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168" activeTab="170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C" sheetId="18" r:id="rId14"/>
    <sheet name="WAVD" sheetId="19" r:id="rId15"/>
    <sheet name="WAVS" sheetId="20" r:id="rId16"/>
    <sheet name="WAYN" sheetId="21" r:id="rId17"/>
    <sheet name="WB" sheetId="22" r:id="rId18"/>
    <sheet name="WBA" sheetId="23" r:id="rId19"/>
    <sheet name="WBBW" sheetId="24" r:id="rId20"/>
    <sheet name="WBD" sheetId="25" r:id="rId21"/>
    <sheet name="WBEVQ" sheetId="26" r:id="rId22"/>
    <sheet name="WBRBY" sheetId="27" r:id="rId23"/>
    <sheet name="WBS" sheetId="28" r:id="rId24"/>
    <sheet name="WBSR" sheetId="29" r:id="rId25"/>
    <sheet name="WBX" sheetId="30" r:id="rId26"/>
    <sheet name="WCC" sheetId="31" r:id="rId27"/>
    <sheet name="WCN" sheetId="32" r:id="rId28"/>
    <sheet name="WCUI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E" sheetId="41" r:id="rId37"/>
    <sheet name="WEAV" sheetId="42" r:id="rId38"/>
    <sheet name="WEBC" sheetId="43" r:id="rId39"/>
    <sheet name="WEC" sheetId="44" r:id="rId40"/>
    <sheet name="WEDXF" sheetId="45" r:id="rId41"/>
    <sheet name="WEED" sheetId="46" r:id="rId42"/>
    <sheet name="WEJO" sheetId="47" r:id="rId43"/>
    <sheet name="WEL" sheetId="48" r:id="rId44"/>
    <sheet name="WELL" sheetId="49" r:id="rId45"/>
    <sheet name="WELPP" sheetId="50" r:id="rId46"/>
    <sheet name="WEN" sheetId="51" r:id="rId47"/>
    <sheet name="WERN" sheetId="52" r:id="rId48"/>
    <sheet name="WES" sheetId="53" r:id="rId49"/>
    <sheet name="WESC" sheetId="54" r:id="rId50"/>
    <sheet name="WEST" sheetId="55" r:id="rId51"/>
    <sheet name="WETG" sheetId="56" r:id="rId52"/>
    <sheet name="WEX" sheetId="57" r:id="rId53"/>
    <sheet name="WEYS" sheetId="58" r:id="rId54"/>
    <sheet name="WF" sheetId="59" r:id="rId55"/>
    <sheet name="WFC" sheetId="60" r:id="rId56"/>
    <sheet name="WFCF" sheetId="61" r:id="rId57"/>
    <sheet name="WFG" sheetId="62" r:id="rId58"/>
    <sheet name="WFRD" sheetId="63" r:id="rId59"/>
    <sheet name="WGEI" sheetId="64" r:id="rId60"/>
    <sheet name="WGO" sheetId="65" r:id="rId61"/>
    <sheet name="WGS" sheetId="66" r:id="rId62"/>
    <sheet name="WH" sheetId="67" r:id="rId63"/>
    <sheet name="WHD" sheetId="68" r:id="rId64"/>
    <sheet name="WHEN" sheetId="69" r:id="rId65"/>
    <sheet name="WHG" sheetId="70" r:id="rId66"/>
    <sheet name="WHLM" sheetId="71" r:id="rId67"/>
    <sheet name="WHLR" sheetId="72" r:id="rId68"/>
    <sheet name="WHLT" sheetId="73" r:id="rId69"/>
    <sheet name="WHR" sheetId="74" r:id="rId70"/>
    <sheet name="WHSI" sheetId="75" r:id="rId71"/>
    <sheet name="WILC" sheetId="76" r:id="rId72"/>
    <sheet name="WIMI" sheetId="77" r:id="rId73"/>
    <sheet name="WINA" sheetId="78" r:id="rId74"/>
    <sheet name="WING" sheetId="79" r:id="rId75"/>
    <sheet name="WINR" sheetId="80" r:id="rId76"/>
    <sheet name="WINSF" sheetId="81" r:id="rId77"/>
    <sheet name="WINT" sheetId="82" r:id="rId78"/>
    <sheet name="WINV" sheetId="83" r:id="rId79"/>
    <sheet name="WIRE" sheetId="84" r:id="rId80"/>
    <sheet name="WISA" sheetId="85" r:id="rId81"/>
    <sheet name="WISH" sheetId="86" r:id="rId82"/>
    <sheet name="WIT" sheetId="87" r:id="rId83"/>
    <sheet name="WIX" sheetId="88" r:id="rId84"/>
    <sheet name="WK" sheetId="89" r:id="rId85"/>
    <sheet name="WKEY" sheetId="90" r:id="rId86"/>
    <sheet name="WKHS" sheetId="91" r:id="rId87"/>
    <sheet name="WKME" sheetId="92" r:id="rId88"/>
    <sheet name="WKSP" sheetId="93" r:id="rId89"/>
    <sheet name="WLDN" sheetId="94" r:id="rId90"/>
    <sheet name="WLDS" sheetId="95" r:id="rId91"/>
    <sheet name="WLFC" sheetId="96" r:id="rId92"/>
    <sheet name="WLGS" sheetId="97" r:id="rId93"/>
    <sheet name="WLK" sheetId="98" r:id="rId94"/>
    <sheet name="WLKP" sheetId="99" r:id="rId95"/>
    <sheet name="WLMS" sheetId="100" r:id="rId96"/>
    <sheet name="WLY" sheetId="101" r:id="rId97"/>
    <sheet name="WLYW" sheetId="102" r:id="rId98"/>
    <sheet name="WM" sheetId="103" r:id="rId99"/>
    <sheet name="WMB" sheetId="104" r:id="rId100"/>
    <sheet name="WMC" sheetId="105" r:id="rId101"/>
    <sheet name="WMG" sheetId="106" r:id="rId102"/>
    <sheet name="WMK" sheetId="107" r:id="rId103"/>
    <sheet name="WMMVY" sheetId="108" r:id="rId104"/>
    <sheet name="WMPN" sheetId="109" r:id="rId105"/>
    <sheet name="WMS" sheetId="110" r:id="rId106"/>
    <sheet name="WMT" sheetId="111" r:id="rId107"/>
    <sheet name="WNC" sheetId="112" r:id="rId108"/>
    <sheet name="WNDW" sheetId="113" r:id="rId109"/>
    <sheet name="WNEB" sheetId="114" r:id="rId110"/>
    <sheet name="WNFT" sheetId="115" r:id="rId111"/>
    <sheet name="WNLV" sheetId="116" r:id="rId112"/>
    <sheet name="WNNR" sheetId="117" r:id="rId113"/>
    <sheet name="WNS" sheetId="118" r:id="rId114"/>
    <sheet name="WNW" sheetId="119" r:id="rId115"/>
    <sheet name="WOEN" sheetId="120" r:id="rId116"/>
    <sheet name="WOLF" sheetId="121" r:id="rId117"/>
    <sheet name="WOLV" sheetId="122" r:id="rId118"/>
    <sheet name="WOOF" sheetId="123" r:id="rId119"/>
    <sheet name="WOR" sheetId="124" r:id="rId120"/>
    <sheet name="WORX" sheetId="125" r:id="rId121"/>
    <sheet name="WOW" sheetId="126" r:id="rId122"/>
    <sheet name="WOWI" sheetId="127" r:id="rId123"/>
    <sheet name="WPC" sheetId="128" r:id="rId124"/>
    <sheet name="WPM" sheetId="129" r:id="rId125"/>
    <sheet name="WPP" sheetId="130" r:id="rId126"/>
    <sheet name="WPRT" sheetId="131" r:id="rId127"/>
    <sheet name="WRAC" sheetId="132" r:id="rId128"/>
    <sheet name="WRAP" sheetId="133" r:id="rId129"/>
    <sheet name="WRB" sheetId="134" r:id="rId130"/>
    <sheet name="WRBY" sheetId="135" r:id="rId131"/>
    <sheet name="WRK" sheetId="136" r:id="rId132"/>
    <sheet name="WRLD" sheetId="137" r:id="rId133"/>
    <sheet name="WRN" sheetId="138" r:id="rId134"/>
    <sheet name="WRPT" sheetId="139" r:id="rId135"/>
    <sheet name="WSBC" sheetId="140" r:id="rId136"/>
    <sheet name="WSBF" sheetId="141" r:id="rId137"/>
    <sheet name="WSC" sheetId="142" r:id="rId138"/>
    <sheet name="WSFS" sheetId="143" r:id="rId139"/>
    <sheet name="WSM" sheetId="144" r:id="rId140"/>
    <sheet name="WSO" sheetId="145" r:id="rId141"/>
    <sheet name="WSR" sheetId="146" r:id="rId142"/>
    <sheet name="WST" sheetId="147" r:id="rId143"/>
    <sheet name="WSTL" sheetId="148" r:id="rId144"/>
    <sheet name="WT" sheetId="149" r:id="rId145"/>
    <sheet name="WTBA" sheetId="150" r:id="rId146"/>
    <sheet name="WTER" sheetId="151" r:id="rId147"/>
    <sheet name="WTFC" sheetId="152" r:id="rId148"/>
    <sheet name="WTI" sheetId="153" r:id="rId149"/>
    <sheet name="WTM" sheetId="154" r:id="rId150"/>
    <sheet name="WTMA" sheetId="155" r:id="rId151"/>
    <sheet name="WTRG" sheetId="156" r:id="rId152"/>
    <sheet name="WTRV" sheetId="157" r:id="rId153"/>
    <sheet name="WTS" sheetId="158" r:id="rId154"/>
    <sheet name="WTT" sheetId="159" r:id="rId155"/>
    <sheet name="WTTR" sheetId="160" r:id="rId156"/>
    <sheet name="WTW" sheetId="161" r:id="rId157"/>
    <sheet name="WU" sheetId="162" r:id="rId158"/>
    <sheet name="WULF" sheetId="163" r:id="rId159"/>
    <sheet name="WVE" sheetId="164" r:id="rId160"/>
    <sheet name="WVVI" sheetId="165" r:id="rId161"/>
    <sheet name="WW" sheetId="166" r:id="rId162"/>
    <sheet name="WWAC" sheetId="167" r:id="rId163"/>
    <sheet name="WWD" sheetId="168" r:id="rId164"/>
    <sheet name="WWE" sheetId="169" r:id="rId165"/>
    <sheet name="WWR" sheetId="170" r:id="rId166"/>
    <sheet name="WWSG" sheetId="171" r:id="rId167"/>
    <sheet name="WWW" sheetId="172" r:id="rId168"/>
    <sheet name="WY" sheetId="173" r:id="rId169"/>
    <sheet name="WYNN" sheetId="174" r:id="rId170"/>
    <sheet name="WYY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<sst xmlns="http://schemas.openxmlformats.org/spreadsheetml/2006/main" count="21313" uniqueCount="262">
  <si>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</si>
  <si>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</si>
  <si>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</si>
  <si>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</si>
  <si>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</si>
  <si>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</si>
  <si>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</si>
  <si>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</si>
  <si>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</si>
  <si>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</si>
  <si>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</si>
  <si>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</si>
  <si>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</si>
  <si>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</si>
  <si>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</si>
  <si>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</si>
  <si>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</si>
  <si>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</si>
  <si>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</si>
  <si>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</si>
  <si>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</si>
  <si>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</si>
  <si>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</si>
  <si>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</si>
  <si>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</si>
  <si>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</si>
  <si>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</si>
  <si>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</si>
  <si>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</si>
  <si>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</si>
  <si>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</si>
  <si>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</si>
  <si>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</si>
  <si>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</si>
  <si>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</si>
  <si>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</si>
  <si>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</si>
  <si>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</si>
  <si>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</si>
  <si>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</si>
  <si>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</si>
  <si>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</si>
  <si>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</si>
  <si>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</si>
  <si>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</si>
  <si>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</si>
  <si>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</si>
  <si>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</si>
  <si>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</si>
  <si>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</si>
  <si>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</si>
  <si>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</si>
  <si>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</si>
  <si>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</si>
  <si>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</si>
  <si>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</si>
  <si>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</si>
  <si>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</si>
  <si>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</si>
  <si>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</si>
  <si>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</si>
  <si>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</si>
  <si>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</si>
  <si>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</si>
  <si>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</si>
  <si>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</si>
  <si>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</si>
  <si>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</si>
  <si>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</si>
  <si>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</si>
  <si>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</si>
  <si>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</si>
  <si>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</si>
  <si>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</si>
  <si>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</si>
  <si>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</si>
  <si>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</si>
  <si>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</si>
  <si>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</si>
  <si>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</si>
  <si>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</si>
  <si>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</si>
  <si>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</si>
  <si>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</si>
  <si>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</si>
  <si>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</si>
  <si>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</si>
  <si>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</si>
  <si>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</si>
  <si>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</si>
  <si>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</si>
  <si>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</si>
  <si>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</si>
  <si>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</si>
  <si>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</si>
  <si>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</si>
  <si>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</si>
  <si>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</si>
  <si>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</si>
  <si>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</si>
  <si>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</si>
  <si>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</si>
  <si>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</si>
  <si>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</si>
  <si>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WAVC</t>
  </si>
  <si>
    <t>WAVD</t>
  </si>
  <si>
    <t>WAVS</t>
  </si>
  <si>
    <t>WAYN</t>
  </si>
  <si>
    <t>WB</t>
  </si>
  <si>
    <t>WBA</t>
  </si>
  <si>
    <t>WBBW</t>
  </si>
  <si>
    <t>WBD</t>
  </si>
  <si>
    <t>WBEVQ</t>
  </si>
  <si>
    <t>WBRBY</t>
  </si>
  <si>
    <t>WBS</t>
  </si>
  <si>
    <t>WBSR</t>
  </si>
  <si>
    <t>WBX</t>
  </si>
  <si>
    <t>WCC</t>
  </si>
  <si>
    <t>WCN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</si>
  <si>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</si>
  <si>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</si>
  <si>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</si>
  <si>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</si>
  <si>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</si>
  <si>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</si>
  <si>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</si>
  <si>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</si>
  <si>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</si>
  <si>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</si>
  <si>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</si>
  <si>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WEC</t>
  </si>
  <si>
    <t>WEDXF</t>
  </si>
  <si>
    <t>WEED</t>
  </si>
  <si>
    <t>WEJO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</si>
  <si>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</si>
  <si>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</si>
  <si>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</si>
  <si>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</si>
  <si>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</si>
  <si>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</si>
  <si>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</si>
  <si>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</si>
  <si>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</si>
  <si>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</si>
  <si>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</si>
  <si>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</si>
  <si>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</si>
  <si>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</si>
  <si>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</si>
  <si>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</si>
  <si>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</si>
  <si>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</si>
  <si>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</si>
  <si>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</si>
  <si>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</si>
  <si>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</si>
  <si>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</si>
  <si>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</si>
  <si>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</si>
  <si>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</si>
  <si>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</si>
  <si>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</si>
  <si>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</si>
  <si>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</si>
  <si>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</si>
  <si>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</si>
  <si>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</si>
  <si>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</si>
  <si>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</si>
  <si>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</si>
  <si>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</si>
  <si>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</si>
  <si>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</si>
  <si>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</si>
  <si>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</si>
  <si>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</si>
  <si>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</si>
  <si>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</si>
  <si>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</si>
  <si>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</si>
  <si>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</si>
  <si>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</si>
  <si>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</si>
  <si>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</si>
  <si>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</si>
  <si>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</si>
  <si>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</si>
  <si>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</si>
  <si>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</si>
  <si>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</si>
  <si>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</si>
  <si>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</si>
  <si>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</si>
  <si>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</si>
  <si>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</si>
  <si>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</si>
  <si>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</si>
  <si>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</si>
  <si>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</si>
  <si>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</si>
  <si>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</si>
  <si>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</si>
  <si>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</si>
  <si>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</si>
  <si>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</si>
  <si>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</si>
  <si>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</si>
  <si>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</si>
  <si>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</si>
  <si>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</si>
  <si>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</si>
  <si>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</si>
  <si>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</si>
  <si>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</si>
  <si>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</si>
  <si>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</si>
  <si>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</si>
  <si>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</si>
  <si>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</si>
  <si>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</si>
  <si>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</si>
  <si>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</si>
  <si>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</si>
  <si>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</si>
  <si>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</si>
  <si>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WRPT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</si>
  <si>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</si>
  <si>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</si>
  <si>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</si>
  <si>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</si>
  <si>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</si>
  <si>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</si>
  <si>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</si>
  <si>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</si>
  <si>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</si>
  <si>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</si>
  <si>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</si>
  <si>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</si>
  <si>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</si>
  <si>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</si>
  <si>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WTM</t>
  </si>
  <si>
    <t>WTMA</t>
  </si>
  <si>
    <t>WTRG</t>
  </si>
  <si>
    <t>WTRV</t>
  </si>
  <si>
    <t>WTS</t>
  </si>
  <si>
    <t>WTT</t>
  </si>
  <si>
    <t>WTTR</t>
  </si>
  <si>
    <t>WTW</t>
  </si>
  <si>
    <t>WU</t>
  </si>
  <si>
    <t>WULF</t>
  </si>
  <si>
    <t>WVE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</si>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</sst>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2774000</v>
      </c>
      <c r="E8" s="13">
        <v>3101000</v>
      </c>
      <c r="F8" s="13">
        <v>2840000</v>
      </c>
      <c r="G8" s="13">
        <v>3284000</v>
      </c>
      <c r="H8" s="13">
        <v>2993000</v>
      </c>
      <c r="I8" s="13">
        <v>3251800</v>
      </c>
      <c r="J8" s="13">
        <v>3121100</v>
      </c>
      <c r="K8" s="13">
        <v>3857600</v>
      </c>
    </row>
    <row r="9" spans="1:11" x14ac:dyDescent="0.2">
      <c r="C9" s="11" t="s">
        <v>22</v>
      </c>
      <c r="D9" s="13">
        <v>1961000</v>
      </c>
      <c r="E9" s="13">
        <v>2216000</v>
      </c>
      <c r="F9" s="13">
        <v>2024000</v>
      </c>
      <c r="G9" s="13">
        <v>2397000</v>
      </c>
      <c r="H9" s="13">
        <v>2198000</v>
      </c>
      <c r="I9" s="13">
        <v>2376600</v>
      </c>
      <c r="J9" s="13">
        <v>2245200</v>
      </c>
      <c r="K9" s="13">
        <v>2735800</v>
      </c>
    </row>
    <row r="10" spans="1:11" x14ac:dyDescent="0.2">
      <c r="C10" s="11" t="s">
        <v>23</v>
      </c>
      <c r="D10" s="13">
        <v>813000</v>
      </c>
      <c r="E10" s="13">
        <v>885000</v>
      </c>
      <c r="F10" s="13">
        <v>816000</v>
      </c>
      <c r="G10" s="13">
        <v>887000</v>
      </c>
      <c r="H10" s="13">
        <v>795000</v>
      </c>
      <c r="I10" s="13">
        <v>875200</v>
      </c>
      <c r="J10" s="13">
        <v>875900</v>
      </c>
      <c r="K10" s="13">
        <v>1121800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0</v>
      </c>
      <c r="F14" s="13">
        <v>-65000</v>
      </c>
      <c r="G14" s="13">
        <v>40000</v>
      </c>
      <c r="H14" s="13">
        <v>0</v>
      </c>
      <c r="I14" s="13">
        <v>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3121000</v>
      </c>
      <c r="E17" s="13">
        <v>3431000</v>
      </c>
      <c r="F17" s="13">
        <v>3116000</v>
      </c>
      <c r="G17" s="13">
        <v>3656000</v>
      </c>
      <c r="H17" s="13">
        <v>3303000</v>
      </c>
      <c r="I17" s="13">
        <v>3447500</v>
      </c>
      <c r="J17" s="13">
        <v>3190900</v>
      </c>
      <c r="K17" s="13">
        <v>3712400</v>
      </c>
    </row>
    <row r="18" spans="3:11" x14ac:dyDescent="0.2">
      <c r="C18" s="11" t="s">
        <v>30</v>
      </c>
      <c r="D18" s="13">
        <v>-347000</v>
      </c>
      <c r="E18" s="13">
        <v>-330000</v>
      </c>
      <c r="F18" s="13">
        <v>-276000</v>
      </c>
      <c r="G18" s="13">
        <v>-372000</v>
      </c>
      <c r="H18" s="13">
        <v>-310000</v>
      </c>
      <c r="I18" s="13">
        <v>-195700</v>
      </c>
      <c r="J18" s="13">
        <v>-69800</v>
      </c>
      <c r="K18" s="13">
        <v>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-1000</v>
      </c>
      <c r="G20" s="13">
        <v>1000</v>
      </c>
      <c r="H20" s="13">
        <v>0</v>
      </c>
      <c r="I20" s="13">
        <v>-2400</v>
      </c>
      <c r="J20" s="13">
        <v>4000</v>
      </c>
      <c r="K20" s="13">
        <v>-2100</v>
      </c>
    </row>
    <row r="21" spans="3:11" x14ac:dyDescent="0.2">
      <c r="C21" s="11" t="s">
        <v>33</v>
      </c>
      <c r="D21" s="13">
        <v>-244000</v>
      </c>
      <c r="E21" s="13">
        <v>-233000</v>
      </c>
      <c r="F21" s="13">
        <v>-183000</v>
      </c>
      <c r="G21" s="13">
        <v>-280000</v>
      </c>
      <c r="H21" s="13">
        <v>-225000</v>
      </c>
      <c r="I21" s="13">
        <v>-116200</v>
      </c>
      <c r="J21" s="13">
        <v>16100</v>
      </c>
      <c r="K21" s="13">
        <v>221000</v>
      </c>
    </row>
    <row r="22" spans="3:11" x14ac:dyDescent="0.2">
      <c r="C22" s="11" t="s">
        <v>34</v>
      </c>
      <c r="D22" s="13">
        <v>5000</v>
      </c>
      <c r="E22" s="13">
        <v>8000</v>
      </c>
      <c r="F22" s="13">
        <v>5000</v>
      </c>
      <c r="G22" s="13">
        <v>6000</v>
      </c>
      <c r="H22" s="13">
        <v>8000</v>
      </c>
      <c r="I22" s="13">
        <v>8400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-353000</v>
      </c>
      <c r="E23" s="13">
        <v>-342000</v>
      </c>
      <c r="F23" s="13">
        <v>-282000</v>
      </c>
      <c r="G23" s="13">
        <v>-377000</v>
      </c>
      <c r="H23" s="13">
        <v>-318000</v>
      </c>
      <c r="I23" s="13">
        <v>-206500</v>
      </c>
      <c r="J23" s="13">
        <v>-74300</v>
      </c>
      <c r="K23" s="13">
        <v>134600</v>
      </c>
    </row>
    <row r="24" spans="3:11" x14ac:dyDescent="0.2">
      <c r="C24" s="11" t="s">
        <v>36</v>
      </c>
      <c r="D24" s="13">
        <v>2000</v>
      </c>
      <c r="E24" s="13">
        <v>9000</v>
      </c>
      <c r="F24" s="13">
        <v>1000</v>
      </c>
      <c r="G24" s="13">
        <v>1000</v>
      </c>
      <c r="H24" s="13">
        <v>1000</v>
      </c>
      <c r="I24" s="13">
        <v>-4800</v>
      </c>
      <c r="J24" s="13">
        <v>3700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-355000</v>
      </c>
      <c r="E26" s="13">
        <v>-351000</v>
      </c>
      <c r="F26" s="13">
        <v>-283000</v>
      </c>
      <c r="G26" s="13">
        <v>-378000</v>
      </c>
      <c r="H26" s="13">
        <v>-319000</v>
      </c>
      <c r="I26" s="13">
        <v>-201600</v>
      </c>
      <c r="J26" s="13">
        <v>-78000</v>
      </c>
      <c r="K26" s="13">
        <v>130400</v>
      </c>
    </row>
    <row r="27" spans="3:11" x14ac:dyDescent="0.2">
      <c r="C27" s="11" t="s">
        <v>38</v>
      </c>
      <c r="D27" s="13">
        <v>-355000</v>
      </c>
      <c r="E27" s="13">
        <v>-351000</v>
      </c>
      <c r="F27" s="13">
        <v>-283000</v>
      </c>
      <c r="G27" s="13">
        <v>-378000</v>
      </c>
      <c r="H27" s="13">
        <v>-319000</v>
      </c>
      <c r="I27" s="13">
        <v>-201600</v>
      </c>
      <c r="J27" s="13">
        <v>-78000</v>
      </c>
      <c r="K27" s="13">
        <v>130400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1000</v>
      </c>
      <c r="G32" s="13">
        <v>-1000</v>
      </c>
      <c r="H32" s="13">
        <v>0</v>
      </c>
      <c r="I32" s="13">
        <v>2400</v>
      </c>
      <c r="J32" s="13">
        <v>-4000</v>
      </c>
      <c r="K32" s="13">
        <v>2100</v>
      </c>
    </row>
    <row r="33" spans="2:11" x14ac:dyDescent="0.2">
      <c r="C33" s="11" t="s">
        <v>44</v>
      </c>
      <c r="D33" s="13">
        <v>-355000</v>
      </c>
      <c r="E33" s="13">
        <v>-351000</v>
      </c>
      <c r="F33" s="13">
        <v>-283000</v>
      </c>
      <c r="G33" s="13">
        <v>-378000</v>
      </c>
      <c r="H33" s="13">
        <v>-319000</v>
      </c>
      <c r="I33" s="13">
        <v>-201600</v>
      </c>
      <c r="J33" s="13">
        <v>-78000</v>
      </c>
      <c r="K33" s="13">
        <v>130400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-355000</v>
      </c>
      <c r="E35" s="13">
        <v>-351000</v>
      </c>
      <c r="F35" s="13">
        <v>-283000</v>
      </c>
      <c r="G35" s="13">
        <v>-378000</v>
      </c>
      <c r="H35" s="13">
        <v>-319000</v>
      </c>
      <c r="I35" s="13">
        <v>-201600</v>
      </c>
      <c r="J35" s="13">
        <v>-78000</v>
      </c>
      <c r="K35" s="13">
        <v>130400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1050000</v>
      </c>
      <c r="F41" s="13">
        <v>731000</v>
      </c>
      <c r="G41" s="13">
        <v>1094000</v>
      </c>
      <c r="H41" s="13">
        <v>1200000</v>
      </c>
      <c r="I41" s="13">
        <v>1706000</v>
      </c>
      <c r="J41" s="13">
        <v>1864800</v>
      </c>
      <c r="K41" s="13">
        <v>2078500</v>
      </c>
    </row>
    <row r="42" spans="2:11" x14ac:dyDescent="0.2">
      <c r="C42" s="11" t="s">
        <v>50</v>
      </c>
      <c r="D42" s="13">
        <v>78000</v>
      </c>
      <c r="E42" s="13">
        <v>228000</v>
      </c>
      <c r="F42" s="13">
        <v>557000</v>
      </c>
      <c r="G42" s="13">
        <v>644000</v>
      </c>
      <c r="H42" s="13">
        <v>787000</v>
      </c>
      <c r="I42" s="13">
        <v>693000</v>
      </c>
      <c r="J42" s="13">
        <v>528400</v>
      </c>
      <c r="K42" s="13">
        <v>523400</v>
      </c>
    </row>
    <row r="43" spans="2:11" x14ac:dyDescent="0.2">
      <c r="C43" s="11" t="s">
        <v>51</v>
      </c>
      <c r="D43" s="13">
        <v>181000</v>
      </c>
      <c r="E43" s="13">
        <v>272000</v>
      </c>
      <c r="F43" s="13">
        <v>332000</v>
      </c>
      <c r="G43" s="13">
        <v>308000</v>
      </c>
      <c r="H43" s="13">
        <v>270000</v>
      </c>
      <c r="I43" s="13">
        <v>226000</v>
      </c>
      <c r="J43" s="13">
        <v>166500</v>
      </c>
      <c r="K43" s="13">
        <v>129400</v>
      </c>
    </row>
    <row r="44" spans="2:11" x14ac:dyDescent="0.2">
      <c r="C44" s="11" t="s">
        <v>52</v>
      </c>
      <c r="D44" s="13">
        <v>83000</v>
      </c>
      <c r="E44" s="13">
        <v>90000</v>
      </c>
      <c r="F44" s="13">
        <v>103000</v>
      </c>
      <c r="G44" s="13">
        <v>98000</v>
      </c>
      <c r="H44" s="13">
        <v>80000</v>
      </c>
      <c r="I44" s="13">
        <v>69000</v>
      </c>
      <c r="J44" s="13">
        <v>66600</v>
      </c>
      <c r="K44" s="13">
        <v>59900</v>
      </c>
    </row>
    <row r="45" spans="2:11" x14ac:dyDescent="0.2">
      <c r="C45" s="11" t="s">
        <v>53</v>
      </c>
      <c r="D45" s="13">
        <v>295000</v>
      </c>
      <c r="E45" s="13">
        <v>293000</v>
      </c>
      <c r="F45" s="13">
        <v>281000</v>
      </c>
      <c r="G45" s="13">
        <v>316000</v>
      </c>
      <c r="H45" s="13">
        <v>343000</v>
      </c>
      <c r="I45" s="13">
        <v>318000</v>
      </c>
      <c r="J45" s="13">
        <v>328900</v>
      </c>
      <c r="K45" s="13">
        <v>342700</v>
      </c>
    </row>
    <row r="46" spans="2:11" x14ac:dyDescent="0.2">
      <c r="C46" s="11" t="s">
        <v>54</v>
      </c>
      <c r="D46" s="13">
        <v>1607000</v>
      </c>
      <c r="E46" s="13">
        <v>1933000</v>
      </c>
      <c r="F46" s="13">
        <v>2004000</v>
      </c>
      <c r="G46" s="13">
        <v>2460000</v>
      </c>
      <c r="H46" s="13">
        <v>2680000</v>
      </c>
      <c r="I46" s="13">
        <v>3012000</v>
      </c>
      <c r="J46" s="13">
        <v>2955200</v>
      </c>
      <c r="K46" s="13">
        <v>3133900</v>
      </c>
    </row>
    <row r="47" spans="2:11" x14ac:dyDescent="0.2">
      <c r="C47" s="11" t="s">
        <v>55</v>
      </c>
      <c r="D47" s="13" t="s">
        <v>92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1571000</v>
      </c>
      <c r="E48" s="13">
        <v>1613000</v>
      </c>
      <c r="F48" s="13">
        <v>1615000</v>
      </c>
      <c r="G48" s="13">
        <v>1606000</v>
      </c>
      <c r="H48" s="13">
        <v>1542000</v>
      </c>
      <c r="I48" s="13">
        <v>1523000</v>
      </c>
      <c r="J48" s="13">
        <v>1470600</v>
      </c>
      <c r="K48" s="13">
        <v>1506700</v>
      </c>
    </row>
    <row r="49" spans="3:11" x14ac:dyDescent="0.2">
      <c r="C49" s="11" t="s">
        <v>57</v>
      </c>
      <c r="D49" s="13" t="s">
        <v>92</v>
      </c>
      <c r="E49" s="13">
        <v>15000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8000</v>
      </c>
      <c r="F52" s="13">
        <v>34000</v>
      </c>
      <c r="G52" s="13">
        <v>32000</v>
      </c>
      <c r="H52" s="13">
        <v>34000</v>
      </c>
      <c r="I52" s="13">
        <v>35000</v>
      </c>
      <c r="J52" s="13">
        <v>40400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3212000</v>
      </c>
      <c r="E54" s="13">
        <v>3580000</v>
      </c>
      <c r="F54" s="13">
        <v>3653000</v>
      </c>
      <c r="G54" s="13">
        <v>4098000</v>
      </c>
      <c r="H54" s="13">
        <v>4256000</v>
      </c>
      <c r="I54" s="13">
        <v>4570000</v>
      </c>
      <c r="J54" s="13">
        <v>4466200</v>
      </c>
      <c r="K54" s="13">
        <v>4681200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1204000</v>
      </c>
      <c r="F57" s="13">
        <v>1056000</v>
      </c>
      <c r="G57" s="13">
        <v>1234000</v>
      </c>
      <c r="H57" s="13">
        <v>1174000</v>
      </c>
      <c r="I57" s="13">
        <v>1166000</v>
      </c>
      <c r="J57" s="13">
        <v>1072500</v>
      </c>
      <c r="K57" s="13">
        <v>1262400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851000</v>
      </c>
      <c r="E59" s="13">
        <v>868000</v>
      </c>
      <c r="F59" s="13">
        <v>905000</v>
      </c>
      <c r="G59" s="13">
        <v>984000</v>
      </c>
      <c r="H59" s="13">
        <v>1025000</v>
      </c>
      <c r="I59" s="13">
        <v>1051000</v>
      </c>
      <c r="J59" s="13">
        <v>958000</v>
      </c>
      <c r="K59" s="13">
        <v>963200</v>
      </c>
    </row>
    <row r="60" spans="3:11" x14ac:dyDescent="0.2">
      <c r="C60" s="11" t="s">
        <v>68</v>
      </c>
      <c r="D60" s="13">
        <v>1909000</v>
      </c>
      <c r="E60" s="13">
        <v>2072000</v>
      </c>
      <c r="F60" s="13">
        <v>1961000</v>
      </c>
      <c r="G60" s="13">
        <v>2218000</v>
      </c>
      <c r="H60" s="13">
        <v>2199000</v>
      </c>
      <c r="I60" s="13">
        <v>2217000</v>
      </c>
      <c r="J60" s="13">
        <v>2030500</v>
      </c>
      <c r="K60" s="13">
        <v>2225600</v>
      </c>
    </row>
    <row r="61" spans="3:11" x14ac:dyDescent="0.2">
      <c r="C61" s="11" t="s">
        <v>69</v>
      </c>
      <c r="D61" s="13">
        <v>3138000</v>
      </c>
      <c r="E61" s="13">
        <v>3137000</v>
      </c>
      <c r="F61" s="13">
        <v>3134000</v>
      </c>
      <c r="G61" s="13">
        <v>3054000</v>
      </c>
      <c r="H61" s="13">
        <v>3054000</v>
      </c>
      <c r="I61" s="13">
        <v>3052000</v>
      </c>
      <c r="J61" s="13">
        <v>3049500</v>
      </c>
      <c r="K61" s="13">
        <v>3048000</v>
      </c>
    </row>
    <row r="62" spans="3:11" x14ac:dyDescent="0.2">
      <c r="C62" s="11" t="s">
        <v>70</v>
      </c>
      <c r="D62" s="13">
        <v>910000</v>
      </c>
      <c r="E62" s="13">
        <v>921000</v>
      </c>
      <c r="F62" s="13">
        <v>936000</v>
      </c>
      <c r="G62" s="13">
        <v>971000</v>
      </c>
      <c r="H62" s="13">
        <v>907000</v>
      </c>
      <c r="I62" s="13">
        <v>920000</v>
      </c>
      <c r="J62" s="13">
        <v>916300</v>
      </c>
      <c r="K62" s="13">
        <v>949500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5957000</v>
      </c>
      <c r="E66" s="13">
        <v>6130000</v>
      </c>
      <c r="F66" s="13">
        <v>6031000</v>
      </c>
      <c r="G66" s="13">
        <v>6243000</v>
      </c>
      <c r="H66" s="13">
        <v>6160000</v>
      </c>
      <c r="I66" s="13">
        <v>6189000</v>
      </c>
      <c r="J66" s="13">
        <v>5996300</v>
      </c>
      <c r="K66" s="13">
        <v>6223100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-3635000</v>
      </c>
      <c r="E72" s="13">
        <v>-3280000</v>
      </c>
      <c r="F72" s="13">
        <v>-2929000</v>
      </c>
      <c r="G72" s="13">
        <v>-2646000</v>
      </c>
      <c r="H72" s="13">
        <v>-2268000</v>
      </c>
      <c r="I72" s="13">
        <v>-1949000</v>
      </c>
      <c r="J72" s="13">
        <v>-1747000</v>
      </c>
      <c r="K72" s="13">
        <v>-1669000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-2745000</v>
      </c>
      <c r="E76" s="13">
        <v>-2550000</v>
      </c>
      <c r="F76" s="13">
        <v>-2378000</v>
      </c>
      <c r="G76" s="13">
        <v>-2145000</v>
      </c>
      <c r="H76" s="13">
        <v>-1904000</v>
      </c>
      <c r="I76" s="13">
        <v>-1619000</v>
      </c>
      <c r="J76" s="13">
        <v>-1530100</v>
      </c>
      <c r="K76" s="13">
        <v>-1541900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-355000</v>
      </c>
      <c r="E81" s="13">
        <v>-351000</v>
      </c>
      <c r="F81" s="13">
        <v>-283000</v>
      </c>
      <c r="G81" s="13">
        <v>-378000</v>
      </c>
      <c r="H81" s="13">
        <v>-319000</v>
      </c>
      <c r="I81" s="13">
        <v>-201600</v>
      </c>
      <c r="J81" s="13">
        <v>-78000</v>
      </c>
      <c r="K81" s="13">
        <v>130400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101000</v>
      </c>
      <c r="F83" s="13">
        <v>94000</v>
      </c>
      <c r="G83" s="13">
        <v>91000</v>
      </c>
      <c r="H83" s="13">
        <v>85000</v>
      </c>
      <c r="I83" s="13">
        <v>81800</v>
      </c>
      <c r="J83" s="13">
        <v>81900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-147000</v>
      </c>
      <c r="E89" s="13">
        <v>98000</v>
      </c>
      <c r="F89" s="13">
        <v>-431000</v>
      </c>
      <c r="G89" s="13">
        <v>-115000</v>
      </c>
      <c r="H89" s="13">
        <v>-226000</v>
      </c>
      <c r="I89" s="13">
        <v>88800</v>
      </c>
      <c r="J89" s="13">
        <v>-130800</v>
      </c>
      <c r="K89" s="13">
        <v>275400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-117000</v>
      </c>
      <c r="F91" s="13">
        <v>-107000</v>
      </c>
      <c r="G91" s="13">
        <v>-129000</v>
      </c>
      <c r="H91" s="13">
        <v>-105000</v>
      </c>
      <c r="I91" s="13">
        <v>-73800</v>
      </c>
      <c r="J91" s="13">
        <v>-72300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212000</v>
      </c>
      <c r="F94" s="13">
        <v>-22000</v>
      </c>
      <c r="G94" s="13">
        <v>12000</v>
      </c>
      <c r="H94" s="13">
        <v>-201000</v>
      </c>
      <c r="I94" s="13">
        <v>-240400</v>
      </c>
      <c r="J94" s="13">
        <v>-78200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91000</v>
      </c>
      <c r="G100" s="13">
        <v>0</v>
      </c>
      <c r="H100" s="13">
        <v>-75000</v>
      </c>
      <c r="I100" s="13">
        <v>-300</v>
      </c>
      <c r="J100" s="13">
        <v>-2500</v>
      </c>
      <c r="K100" s="13">
        <v>-300000</v>
      </c>
    </row>
    <row r="101" spans="3:11" x14ac:dyDescent="0.2">
      <c r="C101" s="11" t="s">
        <v>19</v>
      </c>
      <c r="D101" s="13">
        <v>3000</v>
      </c>
      <c r="E101" s="13">
        <v>9000</v>
      </c>
      <c r="F101" s="13">
        <v>-1000</v>
      </c>
      <c r="G101" s="13">
        <v>-3000</v>
      </c>
      <c r="H101" s="13">
        <v>-4000</v>
      </c>
      <c r="I101" s="13">
        <v>-7500</v>
      </c>
      <c r="J101" s="13">
        <v>-2000</v>
      </c>
      <c r="K101" s="13">
        <v>600</v>
      </c>
    </row>
    <row r="102" spans="3:11" x14ac:dyDescent="0.2">
      <c r="C102" s="11" t="s">
        <v>20</v>
      </c>
      <c r="D102" s="13">
        <v>-80000</v>
      </c>
      <c r="E102" s="13">
        <v>319000</v>
      </c>
      <c r="F102" s="13">
        <v>-363000</v>
      </c>
      <c r="G102" s="13">
        <v>-106000</v>
      </c>
      <c r="H102" s="13">
        <v>-506000</v>
      </c>
      <c r="I102" s="13">
        <v>-159400</v>
      </c>
      <c r="J102" s="13">
        <v>-213600</v>
      </c>
      <c r="K102" s="13">
        <v>-8000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2194000</v>
      </c>
      <c r="E8" s="13">
        <v>2306000</v>
      </c>
      <c r="F8" s="13">
        <v>2081000</v>
      </c>
      <c r="G8" s="13">
        <v>2048000</v>
      </c>
      <c r="H8" s="13">
        <v>1927000</v>
      </c>
      <c r="I8" s="13">
        <v>2072600</v>
      </c>
      <c r="J8" s="13">
        <v>1906900</v>
      </c>
      <c r="K8" s="13">
        <v>2012300</v>
      </c>
    </row>
    <row r="9" spans="1:11" x14ac:dyDescent="0.2">
      <c r="C9" s="11" t="s">
        <v>22</v>
      </c>
      <c r="D9" s="13">
        <v>1525000</v>
      </c>
      <c r="E9" s="13">
        <v>1584000</v>
      </c>
      <c r="F9" s="13">
        <v>1428000</v>
      </c>
      <c r="G9" s="13">
        <v>1401000</v>
      </c>
      <c r="H9" s="13">
        <v>1327000</v>
      </c>
      <c r="I9" s="13">
        <v>1415200</v>
      </c>
      <c r="J9" s="13">
        <v>1281600</v>
      </c>
      <c r="K9" s="13">
        <v>1411200</v>
      </c>
    </row>
    <row r="10" spans="1:11" x14ac:dyDescent="0.2">
      <c r="C10" s="11" t="s">
        <v>23</v>
      </c>
      <c r="D10" s="13">
        <v>669000</v>
      </c>
      <c r="E10" s="13">
        <v>722000</v>
      </c>
      <c r="F10" s="13">
        <v>653000</v>
      </c>
      <c r="G10" s="13">
        <v>647000</v>
      </c>
      <c r="H10" s="13">
        <v>600000</v>
      </c>
      <c r="I10" s="13">
        <v>657400</v>
      </c>
      <c r="J10" s="13">
        <v>625300</v>
      </c>
      <c r="K10" s="13">
        <v>601100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60000</v>
      </c>
      <c r="F12" s="13">
        <v>54000</v>
      </c>
      <c r="G12" s="13">
        <v>50000</v>
      </c>
      <c r="H12" s="13">
        <v>45000</v>
      </c>
      <c r="I12" s="13">
        <v>52500</v>
      </c>
      <c r="J12" s="13">
        <v>43800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78000</v>
      </c>
      <c r="F14" s="13">
        <v>9000</v>
      </c>
      <c r="G14" s="13">
        <v>2000</v>
      </c>
      <c r="H14" s="13">
        <v>7000</v>
      </c>
      <c r="I14" s="13">
        <v>1000</v>
      </c>
      <c r="J14" s="13">
        <v>35000</v>
      </c>
      <c r="K14" s="13">
        <v>30000</v>
      </c>
    </row>
    <row r="15" spans="1:11" x14ac:dyDescent="0.2">
      <c r="C15" s="11" t="s">
        <v>28</v>
      </c>
      <c r="D15" s="13">
        <v>75000</v>
      </c>
      <c r="E15" s="13">
        <v>73000</v>
      </c>
      <c r="F15" s="13">
        <v>73000</v>
      </c>
      <c r="G15" s="13">
        <v>72000</v>
      </c>
      <c r="H15" s="13">
        <v>73000</v>
      </c>
      <c r="I15" s="13">
        <v>72300</v>
      </c>
      <c r="J15" s="13">
        <v>72500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1918000</v>
      </c>
      <c r="E17" s="13">
        <v>2059000</v>
      </c>
      <c r="F17" s="13">
        <v>1820000</v>
      </c>
      <c r="G17" s="13">
        <v>1784000</v>
      </c>
      <c r="H17" s="13">
        <v>1688000</v>
      </c>
      <c r="I17" s="13">
        <v>1808500</v>
      </c>
      <c r="J17" s="13">
        <v>1689900</v>
      </c>
      <c r="K17" s="13">
        <v>1809000</v>
      </c>
    </row>
    <row r="18" spans="3:11" x14ac:dyDescent="0.2">
      <c r="C18" s="11" t="s">
        <v>30</v>
      </c>
      <c r="D18" s="13">
        <v>276000</v>
      </c>
      <c r="E18" s="13">
        <v>247000</v>
      </c>
      <c r="F18" s="13">
        <v>261000</v>
      </c>
      <c r="G18" s="13">
        <v>264000</v>
      </c>
      <c r="H18" s="13">
        <v>239000</v>
      </c>
      <c r="I18" s="13">
        <v>264100</v>
      </c>
      <c r="J18" s="13">
        <v>217000</v>
      </c>
      <c r="K18" s="13">
        <v>203300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-37000</v>
      </c>
      <c r="F20" s="13">
        <v>-44000</v>
      </c>
      <c r="G20" s="13">
        <v>-37000</v>
      </c>
      <c r="H20" s="13">
        <v>-39000</v>
      </c>
      <c r="I20" s="13">
        <v>-29300</v>
      </c>
      <c r="J20" s="13">
        <v>-41700</v>
      </c>
      <c r="K20" s="13">
        <v>-34600</v>
      </c>
    </row>
    <row r="21" spans="3:11" x14ac:dyDescent="0.2">
      <c r="C21" s="11" t="s">
        <v>33</v>
      </c>
      <c r="D21" s="13">
        <v>356000</v>
      </c>
      <c r="E21" s="13">
        <v>330000</v>
      </c>
      <c r="F21" s="13">
        <v>336000</v>
      </c>
      <c r="G21" s="13">
        <v>345000</v>
      </c>
      <c r="H21" s="13">
        <v>322000</v>
      </c>
      <c r="I21" s="13">
        <v>357200</v>
      </c>
      <c r="J21" s="13">
        <v>297600</v>
      </c>
      <c r="K21" s="13">
        <v>295000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233000</v>
      </c>
      <c r="E23" s="13">
        <v>210000</v>
      </c>
      <c r="F23" s="13">
        <v>217000</v>
      </c>
      <c r="G23" s="13">
        <v>227000</v>
      </c>
      <c r="H23" s="13">
        <v>200000</v>
      </c>
      <c r="I23" s="13">
        <v>234800</v>
      </c>
      <c r="J23" s="13">
        <v>175300</v>
      </c>
      <c r="K23" s="13">
        <v>168700</v>
      </c>
    </row>
    <row r="24" spans="3:11" x14ac:dyDescent="0.2">
      <c r="C24" s="11" t="s">
        <v>36</v>
      </c>
      <c r="D24" s="13">
        <v>60000</v>
      </c>
      <c r="E24" s="13">
        <v>51000</v>
      </c>
      <c r="F24" s="13">
        <v>54000</v>
      </c>
      <c r="G24" s="13">
        <v>58000</v>
      </c>
      <c r="H24" s="13">
        <v>50000</v>
      </c>
      <c r="I24" s="13">
        <v>41500</v>
      </c>
      <c r="J24" s="13">
        <v>43500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159000</v>
      </c>
      <c r="F26" s="13">
        <v>163000</v>
      </c>
      <c r="G26" s="13">
        <v>169000</v>
      </c>
      <c r="H26" s="13">
        <v>150000</v>
      </c>
      <c r="I26" s="13">
        <v>193300</v>
      </c>
      <c r="J26" s="13">
        <v>131800</v>
      </c>
      <c r="K26" s="13">
        <v>125200</v>
      </c>
    </row>
    <row r="27" spans="3:11" x14ac:dyDescent="0.2">
      <c r="C27" s="11" t="s">
        <v>38</v>
      </c>
      <c r="D27" s="13">
        <v>169000</v>
      </c>
      <c r="E27" s="13">
        <v>158000</v>
      </c>
      <c r="F27" s="13">
        <v>160000</v>
      </c>
      <c r="G27" s="13">
        <v>166000</v>
      </c>
      <c r="H27" s="13">
        <v>149000</v>
      </c>
      <c r="I27" s="13">
        <v>186200</v>
      </c>
      <c r="J27" s="13">
        <v>130600</v>
      </c>
      <c r="K27" s="13">
        <v>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37000</v>
      </c>
      <c r="F32" s="13">
        <v>44000</v>
      </c>
      <c r="G32" s="13">
        <v>37000</v>
      </c>
      <c r="H32" s="13">
        <v>39000</v>
      </c>
      <c r="I32" s="13">
        <v>29300</v>
      </c>
      <c r="J32" s="13">
        <v>41700</v>
      </c>
      <c r="K32" s="13">
        <v>34600</v>
      </c>
    </row>
    <row r="33" spans="2:11" x14ac:dyDescent="0.2">
      <c r="C33" s="11" t="s">
        <v>44</v>
      </c>
      <c r="D33" s="13">
        <v>169000</v>
      </c>
      <c r="E33" s="13">
        <v>158000</v>
      </c>
      <c r="F33" s="13">
        <v>160000</v>
      </c>
      <c r="G33" s="13">
        <v>166000</v>
      </c>
      <c r="H33" s="13">
        <v>149000</v>
      </c>
      <c r="I33" s="13">
        <v>186200</v>
      </c>
      <c r="J33" s="13">
        <v>130600</v>
      </c>
      <c r="K33" s="13">
        <v>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158000</v>
      </c>
      <c r="F35" s="13">
        <v>160000</v>
      </c>
      <c r="G35" s="13">
        <v>166000</v>
      </c>
      <c r="H35" s="13">
        <v>149000</v>
      </c>
      <c r="I35" s="13">
        <v>186200</v>
      </c>
      <c r="J35" s="13">
        <v>130600</v>
      </c>
      <c r="K35" s="13">
        <v>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541000</v>
      </c>
      <c r="F41" s="13">
        <v>514000</v>
      </c>
      <c r="G41" s="13">
        <v>501000</v>
      </c>
      <c r="H41" s="13">
        <v>488000</v>
      </c>
      <c r="I41" s="13">
        <v>473000</v>
      </c>
      <c r="J41" s="13">
        <v>456400</v>
      </c>
      <c r="K41" s="13">
        <v>453500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1576000</v>
      </c>
      <c r="E43" s="13">
        <v>1519000</v>
      </c>
      <c r="F43" s="13">
        <v>1462000</v>
      </c>
      <c r="G43" s="13">
        <v>1422000</v>
      </c>
      <c r="H43" s="13">
        <v>1382000</v>
      </c>
      <c r="I43" s="13">
        <v>1477000</v>
      </c>
      <c r="J43" s="13">
        <v>1367000</v>
      </c>
      <c r="K43" s="13">
        <v>1452600</v>
      </c>
    </row>
    <row r="44" spans="2:11" x14ac:dyDescent="0.2">
      <c r="C44" s="11" t="s">
        <v>52</v>
      </c>
      <c r="D44" s="13">
        <v>2228000</v>
      </c>
      <c r="E44" s="13">
        <v>2034000</v>
      </c>
      <c r="F44" s="13">
        <v>2023000</v>
      </c>
      <c r="G44" s="13">
        <v>1918000</v>
      </c>
      <c r="H44" s="13">
        <v>1828000</v>
      </c>
      <c r="I44" s="13">
        <v>1689000</v>
      </c>
      <c r="J44" s="13">
        <v>1689600</v>
      </c>
      <c r="K44" s="13">
        <v>1661200</v>
      </c>
    </row>
    <row r="45" spans="2:11" x14ac:dyDescent="0.2">
      <c r="C45" s="11" t="s">
        <v>53</v>
      </c>
      <c r="D45" s="13">
        <v>275000</v>
      </c>
      <c r="E45" s="13">
        <v>233000</v>
      </c>
      <c r="F45" s="13">
        <v>200000</v>
      </c>
      <c r="G45" s="13">
        <v>205000</v>
      </c>
      <c r="H45" s="13">
        <v>213000</v>
      </c>
      <c r="I45" s="13">
        <v>193000</v>
      </c>
      <c r="J45" s="13">
        <v>247100</v>
      </c>
      <c r="K45" s="13">
        <v>240900</v>
      </c>
    </row>
    <row r="46" spans="2:11" x14ac:dyDescent="0.2">
      <c r="C46" s="11" t="s">
        <v>54</v>
      </c>
      <c r="D46" s="13">
        <v>4496000</v>
      </c>
      <c r="E46" s="13">
        <v>4327000</v>
      </c>
      <c r="F46" s="13">
        <v>4199000</v>
      </c>
      <c r="G46" s="13">
        <v>4046000</v>
      </c>
      <c r="H46" s="13">
        <v>3911000</v>
      </c>
      <c r="I46" s="13">
        <v>3832000</v>
      </c>
      <c r="J46" s="13">
        <v>3760100</v>
      </c>
      <c r="K46" s="13">
        <v>3808200</v>
      </c>
    </row>
    <row r="47" spans="2:11" x14ac:dyDescent="0.2">
      <c r="C47" s="11" t="s">
        <v>55</v>
      </c>
      <c r="D47" s="13">
        <v>187000</v>
      </c>
      <c r="E47" s="13">
        <v>162000</v>
      </c>
      <c r="F47" s="13">
        <v>198000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1422000</v>
      </c>
      <c r="E48" s="13">
        <v>1429000</v>
      </c>
      <c r="F48" s="13">
        <v>1402000</v>
      </c>
      <c r="G48" s="13">
        <v>1428000</v>
      </c>
      <c r="H48" s="13">
        <v>1468000</v>
      </c>
      <c r="I48" s="13">
        <v>1497000</v>
      </c>
      <c r="J48" s="13">
        <v>1509000</v>
      </c>
      <c r="K48" s="13">
        <v>1544300</v>
      </c>
    </row>
    <row r="49" spans="3:11" x14ac:dyDescent="0.2">
      <c r="C49" s="11" t="s">
        <v>57</v>
      </c>
      <c r="D49" s="13">
        <v>11873000</v>
      </c>
      <c r="E49" s="13">
        <v>11910000</v>
      </c>
      <c r="F49" s="13">
        <v>11771000</v>
      </c>
      <c r="G49" s="13">
        <v>11990000</v>
      </c>
      <c r="H49" s="13">
        <v>12199000</v>
      </c>
      <c r="I49" s="13">
        <v>12292000</v>
      </c>
      <c r="J49" s="13">
        <v>12384500</v>
      </c>
      <c r="K49" s="13">
        <v>12529200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691000</v>
      </c>
      <c r="E52" s="13">
        <v>688000</v>
      </c>
      <c r="F52" s="13">
        <v>692000</v>
      </c>
      <c r="G52" s="13">
        <v>869000</v>
      </c>
      <c r="H52" s="13">
        <v>860000</v>
      </c>
      <c r="I52" s="13">
        <v>833000</v>
      </c>
      <c r="J52" s="13">
        <v>698300</v>
      </c>
      <c r="K52" s="13">
        <v>630700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18669000</v>
      </c>
      <c r="E54" s="13">
        <v>18516000</v>
      </c>
      <c r="F54" s="13">
        <v>18262000</v>
      </c>
      <c r="G54" s="13">
        <v>18333000</v>
      </c>
      <c r="H54" s="13">
        <v>18438000</v>
      </c>
      <c r="I54" s="13">
        <v>18454000</v>
      </c>
      <c r="J54" s="13">
        <v>18351900</v>
      </c>
      <c r="K54" s="13">
        <v>18512400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1353000</v>
      </c>
      <c r="E57" s="13">
        <v>1301000</v>
      </c>
      <c r="F57" s="13">
        <v>1206000</v>
      </c>
      <c r="G57" s="13">
        <v>1178000</v>
      </c>
      <c r="H57" s="13">
        <v>1058000</v>
      </c>
      <c r="I57" s="13">
        <v>1012000</v>
      </c>
      <c r="J57" s="13">
        <v>947300</v>
      </c>
      <c r="K57" s="13">
        <v>994700</v>
      </c>
    </row>
    <row r="58" spans="3:11" x14ac:dyDescent="0.2">
      <c r="C58" s="11" t="s">
        <v>66</v>
      </c>
      <c r="D58" s="13">
        <v>975000</v>
      </c>
      <c r="E58" s="13">
        <v>251000</v>
      </c>
      <c r="F58" s="13">
        <v>251000</v>
      </c>
      <c r="G58" s="13">
        <v>226000</v>
      </c>
      <c r="H58" s="13">
        <v>14000</v>
      </c>
      <c r="I58" s="13">
        <v>2000</v>
      </c>
      <c r="J58" s="13">
        <v>3800</v>
      </c>
      <c r="K58" s="13">
        <v>600</v>
      </c>
    </row>
    <row r="59" spans="3:11" x14ac:dyDescent="0.2">
      <c r="C59" s="11" t="s">
        <v>67</v>
      </c>
      <c r="D59" s="13">
        <v>1837000</v>
      </c>
      <c r="E59" s="13">
        <v>1915000</v>
      </c>
      <c r="F59" s="13">
        <v>1871000</v>
      </c>
      <c r="G59" s="13">
        <v>1786000</v>
      </c>
      <c r="H59" s="13">
        <v>1808000</v>
      </c>
      <c r="I59" s="13">
        <v>1896000</v>
      </c>
      <c r="J59" s="13">
        <v>1860500</v>
      </c>
      <c r="K59" s="13">
        <v>1849400</v>
      </c>
    </row>
    <row r="60" spans="3:11" x14ac:dyDescent="0.2">
      <c r="C60" s="11" t="s">
        <v>68</v>
      </c>
      <c r="D60" s="13">
        <v>4165000</v>
      </c>
      <c r="E60" s="13">
        <v>3467000</v>
      </c>
      <c r="F60" s="13">
        <v>3328000</v>
      </c>
      <c r="G60" s="13">
        <v>3190000</v>
      </c>
      <c r="H60" s="13">
        <v>2880000</v>
      </c>
      <c r="I60" s="13">
        <v>2910000</v>
      </c>
      <c r="J60" s="13">
        <v>2811600</v>
      </c>
      <c r="K60" s="13">
        <v>2844700</v>
      </c>
    </row>
    <row r="61" spans="3:11" x14ac:dyDescent="0.2">
      <c r="C61" s="11" t="s">
        <v>69</v>
      </c>
      <c r="D61" s="13">
        <v>3189000</v>
      </c>
      <c r="E61" s="13">
        <v>3751000</v>
      </c>
      <c r="F61" s="13">
        <v>3824000</v>
      </c>
      <c r="G61" s="13">
        <v>3987000</v>
      </c>
      <c r="H61" s="13">
        <v>4225000</v>
      </c>
      <c r="I61" s="13">
        <v>4056000</v>
      </c>
      <c r="J61" s="13">
        <v>4067200</v>
      </c>
      <c r="K61" s="13">
        <v>4079600</v>
      </c>
    </row>
    <row r="62" spans="3:11" x14ac:dyDescent="0.2">
      <c r="C62" s="11" t="s">
        <v>70</v>
      </c>
      <c r="D62" s="13">
        <v>1181000</v>
      </c>
      <c r="E62" s="13">
        <v>1151000</v>
      </c>
      <c r="F62" s="13">
        <v>1185000</v>
      </c>
      <c r="G62" s="13">
        <v>1209000</v>
      </c>
      <c r="H62" s="13">
        <v>1245000</v>
      </c>
      <c r="I62" s="13">
        <v>1249000</v>
      </c>
      <c r="J62" s="13">
        <v>1281900</v>
      </c>
      <c r="K62" s="13">
        <v>1260300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8584000</v>
      </c>
      <c r="E66" s="13">
        <v>8414000</v>
      </c>
      <c r="F66" s="13">
        <v>8381000</v>
      </c>
      <c r="G66" s="13">
        <v>8428000</v>
      </c>
      <c r="H66" s="13">
        <v>8389000</v>
      </c>
      <c r="I66" s="13">
        <v>8253000</v>
      </c>
      <c r="J66" s="13">
        <v>8195300</v>
      </c>
      <c r="K66" s="13">
        <v>8218000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4715000</v>
      </c>
      <c r="E72" s="13">
        <v>4577000</v>
      </c>
      <c r="F72" s="13">
        <v>4447000</v>
      </c>
      <c r="G72" s="13">
        <v>4314000</v>
      </c>
      <c r="H72" s="13">
        <v>4176000</v>
      </c>
      <c r="I72" s="13">
        <v>4055000</v>
      </c>
      <c r="J72" s="13">
        <v>3887800</v>
      </c>
      <c r="K72" s="13">
        <v>3780100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10085000</v>
      </c>
      <c r="E76" s="13">
        <v>10102000</v>
      </c>
      <c r="F76" s="13">
        <v>9881000</v>
      </c>
      <c r="G76" s="13">
        <v>9905000</v>
      </c>
      <c r="H76" s="13">
        <v>10049000</v>
      </c>
      <c r="I76" s="13">
        <v>10201000</v>
      </c>
      <c r="J76" s="13">
        <v>10156600</v>
      </c>
      <c r="K76" s="13">
        <v>10294400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169000</v>
      </c>
      <c r="E81" s="13">
        <v>158000</v>
      </c>
      <c r="F81" s="13">
        <v>160000</v>
      </c>
      <c r="G81" s="13">
        <v>166000</v>
      </c>
      <c r="H81" s="13">
        <v>149000</v>
      </c>
      <c r="I81" s="13">
        <v>186200</v>
      </c>
      <c r="J81" s="13">
        <v>130600</v>
      </c>
      <c r="K81" s="13">
        <v>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120000</v>
      </c>
      <c r="F83" s="13">
        <v>119000</v>
      </c>
      <c r="G83" s="13">
        <v>118000</v>
      </c>
      <c r="H83" s="13">
        <v>122000</v>
      </c>
      <c r="I83" s="13">
        <v>122400</v>
      </c>
      <c r="J83" s="13">
        <v>122300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410000</v>
      </c>
      <c r="F89" s="13">
        <v>204000</v>
      </c>
      <c r="G89" s="13">
        <v>263000</v>
      </c>
      <c r="H89" s="13">
        <v>161000</v>
      </c>
      <c r="I89" s="13">
        <v>313700</v>
      </c>
      <c r="J89" s="13">
        <v>243900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-67000</v>
      </c>
      <c r="F91" s="13">
        <v>-32000</v>
      </c>
      <c r="G91" s="13">
        <v>-30000</v>
      </c>
      <c r="H91" s="13">
        <v>-20000</v>
      </c>
      <c r="I91" s="13">
        <v>-51500</v>
      </c>
      <c r="J91" s="13">
        <v>-23000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-86000</v>
      </c>
      <c r="F94" s="13">
        <v>-32000</v>
      </c>
      <c r="G94" s="13">
        <v>-99000</v>
      </c>
      <c r="H94" s="13">
        <v>-18000</v>
      </c>
      <c r="I94" s="13">
        <v>-64700</v>
      </c>
      <c r="J94" s="13">
        <v>-22900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-28000</v>
      </c>
      <c r="F96" s="13">
        <v>-28000</v>
      </c>
      <c r="G96" s="13">
        <v>-27000</v>
      </c>
      <c r="H96" s="13">
        <v>-28000</v>
      </c>
      <c r="I96" s="13">
        <v>-23100</v>
      </c>
      <c r="J96" s="13">
        <v>-23000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-313000</v>
      </c>
      <c r="F100" s="13">
        <v>-139000</v>
      </c>
      <c r="G100" s="13">
        <v>-123000</v>
      </c>
      <c r="H100" s="13">
        <v>-133000</v>
      </c>
      <c r="I100" s="13">
        <v>-219700</v>
      </c>
      <c r="J100" s="13">
        <v>-220800</v>
      </c>
      <c r="K100" s="13">
        <v>-220200</v>
      </c>
    </row>
    <row r="101" spans="3:11" x14ac:dyDescent="0.2">
      <c r="C101" s="11" t="s">
        <v>19</v>
      </c>
      <c r="D101" s="13">
        <v>5000</v>
      </c>
      <c r="E101" s="13">
        <v>16000</v>
      </c>
      <c r="F101" s="13">
        <v>-20000</v>
      </c>
      <c r="G101" s="13">
        <v>-28000</v>
      </c>
      <c r="H101" s="13">
        <v>5000</v>
      </c>
      <c r="I101" s="13">
        <v>-13000</v>
      </c>
      <c r="J101" s="13">
        <v>2700</v>
      </c>
      <c r="K101" s="13">
        <v>-2600</v>
      </c>
    </row>
    <row r="102" spans="3:11" x14ac:dyDescent="0.2">
      <c r="C102" s="11" t="s">
        <v>20</v>
      </c>
      <c r="D102" s="13">
        <v>-124000</v>
      </c>
      <c r="E102" s="13">
        <v>27000</v>
      </c>
      <c r="F102" s="13">
        <v>13000</v>
      </c>
      <c r="G102" s="13">
        <v>13000</v>
      </c>
      <c r="H102" s="13">
        <v>15000</v>
      </c>
      <c r="I102" s="13">
        <v>16300</v>
      </c>
      <c r="J102" s="13">
        <v>2900</v>
      </c>
      <c r="K102" s="13">
        <v>-30000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69200</v>
      </c>
      <c r="E8" s="13">
        <v>60800</v>
      </c>
      <c r="F8" s="13">
        <v>48000</v>
      </c>
      <c r="G8" s="13">
        <v>43800</v>
      </c>
      <c r="H8" s="13">
        <v>43000</v>
      </c>
      <c r="I8" s="13">
        <v>43800</v>
      </c>
      <c r="J8" s="13">
        <v>44300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68700</v>
      </c>
      <c r="E18" s="13">
        <v>60300</v>
      </c>
      <c r="F18" s="13">
        <v>47500</v>
      </c>
      <c r="G18" s="13">
        <v>43300</v>
      </c>
      <c r="H18" s="13">
        <v>42500</v>
      </c>
      <c r="I18" s="13">
        <v>43300</v>
      </c>
      <c r="J18" s="13">
        <v>43800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-12900</v>
      </c>
      <c r="F20" s="13">
        <v>-13400</v>
      </c>
      <c r="G20" s="13">
        <v>-13300</v>
      </c>
      <c r="H20" s="13">
        <v>-13000</v>
      </c>
      <c r="I20" s="13">
        <v>-13400</v>
      </c>
      <c r="J20" s="13">
        <v>-13300</v>
      </c>
      <c r="K20" s="13">
        <v>-14700</v>
      </c>
    </row>
    <row r="21" spans="3:11" x14ac:dyDescent="0.2">
      <c r="C21" s="11" t="s">
        <v>33</v>
      </c>
      <c r="D21" s="13">
        <v>56900</v>
      </c>
      <c r="E21" s="13">
        <v>50600</v>
      </c>
      <c r="F21" s="13">
        <v>39200</v>
      </c>
      <c r="G21" s="13">
        <v>35500</v>
      </c>
      <c r="H21" s="13">
        <v>34300</v>
      </c>
      <c r="I21" s="13">
        <v>34300</v>
      </c>
      <c r="J21" s="13">
        <v>33600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</v>
      </c>
      <c r="E23" s="13">
        <v>47400</v>
      </c>
      <c r="F23" s="13">
        <v>34100</v>
      </c>
      <c r="G23" s="13">
        <v>30000</v>
      </c>
      <c r="H23" s="13">
        <v>29500</v>
      </c>
      <c r="I23" s="13">
        <v>29900</v>
      </c>
      <c r="J23" s="13">
        <v>30500</v>
      </c>
      <c r="K23" s="13">
        <v>27100</v>
      </c>
    </row>
    <row r="24" spans="3:11" x14ac:dyDescent="0.2">
      <c r="C24" s="11" t="s">
        <v>36</v>
      </c>
      <c r="D24" s="13">
        <v>14800</v>
      </c>
      <c r="E24" s="13">
        <v>12600</v>
      </c>
      <c r="F24" s="13">
        <v>8800</v>
      </c>
      <c r="G24" s="13">
        <v>7400</v>
      </c>
      <c r="H24" s="13">
        <v>7700</v>
      </c>
      <c r="I24" s="13">
        <v>7800</v>
      </c>
      <c r="J24" s="13">
        <v>8000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34800</v>
      </c>
      <c r="F26" s="13">
        <v>25300</v>
      </c>
      <c r="G26" s="13">
        <v>22600</v>
      </c>
      <c r="H26" s="13">
        <v>21700</v>
      </c>
      <c r="I26" s="13">
        <v>22100</v>
      </c>
      <c r="J26" s="13">
        <v>22600</v>
      </c>
      <c r="K26" s="13">
        <v>20100</v>
      </c>
    </row>
    <row r="27" spans="3:11" x14ac:dyDescent="0.2">
      <c r="C27" s="11" t="s">
        <v>38</v>
      </c>
      <c r="D27" s="13">
        <v>39300</v>
      </c>
      <c r="E27" s="13">
        <v>34800</v>
      </c>
      <c r="F27" s="13">
        <v>25300</v>
      </c>
      <c r="G27" s="13">
        <v>22600</v>
      </c>
      <c r="H27" s="13">
        <v>21700</v>
      </c>
      <c r="I27" s="13">
        <v>22100</v>
      </c>
      <c r="J27" s="13">
        <v>22600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12900</v>
      </c>
      <c r="F32" s="13">
        <v>13400</v>
      </c>
      <c r="G32" s="13">
        <v>13300</v>
      </c>
      <c r="H32" s="13">
        <v>13000</v>
      </c>
      <c r="I32" s="13">
        <v>13400</v>
      </c>
      <c r="J32" s="13">
        <v>13300</v>
      </c>
      <c r="K32" s="13">
        <v>14700</v>
      </c>
    </row>
    <row r="33" spans="2:11" x14ac:dyDescent="0.2">
      <c r="C33" s="11" t="s">
        <v>44</v>
      </c>
      <c r="D33" s="13">
        <v>39300</v>
      </c>
      <c r="E33" s="13">
        <v>34800</v>
      </c>
      <c r="F33" s="13">
        <v>25300</v>
      </c>
      <c r="G33" s="13">
        <v>22600</v>
      </c>
      <c r="H33" s="13">
        <v>21700</v>
      </c>
      <c r="I33" s="13">
        <v>22100</v>
      </c>
      <c r="J33" s="13">
        <v>22600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34800</v>
      </c>
      <c r="F35" s="13">
        <v>25300</v>
      </c>
      <c r="G35" s="13">
        <v>22600</v>
      </c>
      <c r="H35" s="13">
        <v>21700</v>
      </c>
      <c r="I35" s="13">
        <v>22100</v>
      </c>
      <c r="J35" s="13">
        <v>22600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413700</v>
      </c>
      <c r="F41" s="13">
        <v>753300</v>
      </c>
      <c r="G41" s="13">
        <v>1037600</v>
      </c>
      <c r="H41" s="13">
        <v>1132100</v>
      </c>
      <c r="I41" s="13">
        <v>1011000</v>
      </c>
      <c r="J41" s="13">
        <v>939900</v>
      </c>
      <c r="K41" s="13">
        <v>866500</v>
      </c>
    </row>
    <row r="42" spans="2:11" x14ac:dyDescent="0.2">
      <c r="C42" s="11" t="s">
        <v>50</v>
      </c>
      <c r="D42" s="13">
        <v>34400</v>
      </c>
      <c r="E42" s="13">
        <v>35900</v>
      </c>
      <c r="F42" s="13">
        <v>37300</v>
      </c>
      <c r="G42" s="13">
        <v>38700</v>
      </c>
      <c r="H42" s="13">
        <v>37100</v>
      </c>
      <c r="I42" s="13">
        <v>28000</v>
      </c>
      <c r="J42" s="13">
        <v>17000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44600</v>
      </c>
      <c r="E48" s="13">
        <v>46300</v>
      </c>
      <c r="F48" s="13">
        <v>47900</v>
      </c>
      <c r="G48" s="13">
        <v>48100</v>
      </c>
      <c r="H48" s="13">
        <v>49100</v>
      </c>
      <c r="I48" s="13">
        <v>50900</v>
      </c>
      <c r="J48" s="13">
        <v>52800</v>
      </c>
      <c r="K48" s="13">
        <v>52800</v>
      </c>
    </row>
    <row r="49" spans="3:11" x14ac:dyDescent="0.2">
      <c r="C49" s="11" t="s">
        <v>57</v>
      </c>
      <c r="D49" s="13">
        <v>122300</v>
      </c>
      <c r="E49" s="13">
        <v>122300</v>
      </c>
      <c r="F49" s="13">
        <v>122400</v>
      </c>
      <c r="G49" s="13">
        <v>122400</v>
      </c>
      <c r="H49" s="13">
        <v>122500</v>
      </c>
      <c r="I49" s="13">
        <v>122600</v>
      </c>
      <c r="J49" s="13">
        <v>122600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139900</v>
      </c>
      <c r="F52" s="13">
        <v>96900</v>
      </c>
      <c r="G52" s="13">
        <v>55700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6950300</v>
      </c>
      <c r="E54" s="13">
        <v>7177000</v>
      </c>
      <c r="F54" s="13">
        <v>7222400</v>
      </c>
      <c r="G54" s="13">
        <v>7306400</v>
      </c>
      <c r="H54" s="13">
        <v>7461000</v>
      </c>
      <c r="I54" s="13">
        <v>7403600</v>
      </c>
      <c r="J54" s="13">
        <v>7147800</v>
      </c>
      <c r="K54" s="13">
        <v>6912500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16600</v>
      </c>
      <c r="F59" s="13">
        <v>17600</v>
      </c>
      <c r="G59" s="13">
        <v>17500</v>
      </c>
      <c r="H59" s="13">
        <v>18000</v>
      </c>
      <c r="I59" s="13">
        <v>19300</v>
      </c>
      <c r="J59" s="13">
        <v>20700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2500</v>
      </c>
      <c r="I62" s="13">
        <v>4600</v>
      </c>
      <c r="J62" s="13">
        <v>12800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6348200</v>
      </c>
      <c r="E66" s="13">
        <v>6638000</v>
      </c>
      <c r="F66" s="13">
        <v>6605300</v>
      </c>
      <c r="G66" s="13">
        <v>6604700</v>
      </c>
      <c r="H66" s="13">
        <v>6633900</v>
      </c>
      <c r="I66" s="13">
        <v>6565600</v>
      </c>
      <c r="J66" s="13">
        <v>6305600</v>
      </c>
      <c r="K66" s="13">
        <v>6100300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383100</v>
      </c>
      <c r="E72" s="13">
        <v>355100</v>
      </c>
      <c r="F72" s="13">
        <v>331600</v>
      </c>
      <c r="G72" s="13">
        <v>317600</v>
      </c>
      <c r="H72" s="13">
        <v>306400</v>
      </c>
      <c r="I72" s="13">
        <v>296000</v>
      </c>
      <c r="J72" s="13">
        <v>284900</v>
      </c>
      <c r="K72" s="13">
        <v>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602100</v>
      </c>
      <c r="E76" s="13">
        <v>539000</v>
      </c>
      <c r="F76" s="13">
        <v>617100</v>
      </c>
      <c r="G76" s="13">
        <v>701700</v>
      </c>
      <c r="H76" s="13">
        <v>827100</v>
      </c>
      <c r="I76" s="13">
        <v>838000</v>
      </c>
      <c r="J76" s="13">
        <v>842200</v>
      </c>
      <c r="K76" s="13">
        <v>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39300</v>
      </c>
      <c r="E81" s="13">
        <v>34800</v>
      </c>
      <c r="F81" s="13">
        <v>25300</v>
      </c>
      <c r="G81" s="13">
        <v>22600</v>
      </c>
      <c r="H81" s="13">
        <v>21700</v>
      </c>
      <c r="I81" s="13">
        <v>22100</v>
      </c>
      <c r="J81" s="13">
        <v>22600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5000</v>
      </c>
      <c r="G83" s="13">
        <v>5500</v>
      </c>
      <c r="H83" s="13">
        <v>4900</v>
      </c>
      <c r="I83" s="13">
        <v>4400</v>
      </c>
      <c r="J83" s="13">
        <v>3100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29500</v>
      </c>
      <c r="F89" s="13">
        <v>10600</v>
      </c>
      <c r="G89" s="13">
        <v>31800</v>
      </c>
      <c r="H89" s="13">
        <v>17600</v>
      </c>
      <c r="I89" s="13">
        <v>25700</v>
      </c>
      <c r="J89" s="13">
        <v>13200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-300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139000</v>
      </c>
      <c r="E94" s="13">
        <v>-397000</v>
      </c>
      <c r="F94" s="13">
        <v>-287800</v>
      </c>
      <c r="G94" s="13">
        <v>-85600</v>
      </c>
      <c r="H94" s="13">
        <v>-37400</v>
      </c>
      <c r="I94" s="13">
        <v>-185200</v>
      </c>
      <c r="J94" s="13">
        <v>-74200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-11300</v>
      </c>
      <c r="H96" s="13">
        <v>-11300</v>
      </c>
      <c r="I96" s="13">
        <v>-11000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-300300</v>
      </c>
      <c r="E100" s="13">
        <v>27900</v>
      </c>
      <c r="F100" s="13">
        <v>-7100</v>
      </c>
      <c r="G100" s="13">
        <v>-40800</v>
      </c>
      <c r="H100" s="13">
        <v>140900</v>
      </c>
      <c r="I100" s="13">
        <v>230600</v>
      </c>
      <c r="J100" s="13">
        <v>134500</v>
      </c>
      <c r="K100" s="13">
        <v>222200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-119400</v>
      </c>
      <c r="E102" s="13">
        <v>-339600</v>
      </c>
      <c r="F102" s="13">
        <v>-284300</v>
      </c>
      <c r="G102" s="13">
        <v>-94500</v>
      </c>
      <c r="H102" s="13">
        <v>121000</v>
      </c>
      <c r="I102" s="13">
        <v>71100</v>
      </c>
      <c r="J102" s="13">
        <v>73500</v>
      </c>
      <c r="K102" s="13">
        <v>245200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322200</v>
      </c>
      <c r="E8" s="13">
        <v>334500</v>
      </c>
      <c r="F8" s="13">
        <v>349500</v>
      </c>
      <c r="G8" s="13">
        <v>353500</v>
      </c>
      <c r="H8" s="13">
        <v>303400</v>
      </c>
      <c r="I8" s="13">
        <v>315100</v>
      </c>
      <c r="J8" s="13">
        <v>316000</v>
      </c>
      <c r="K8" s="13">
        <v>306100</v>
      </c>
    </row>
    <row r="9" spans="1:11" x14ac:dyDescent="0.2">
      <c r="C9" s="11" t="s">
        <v>22</v>
      </c>
      <c r="D9" s="13">
        <v>143800</v>
      </c>
      <c r="E9" s="13">
        <v>150700</v>
      </c>
      <c r="F9" s="13">
        <v>151400</v>
      </c>
      <c r="G9" s="13">
        <v>146700</v>
      </c>
      <c r="H9" s="13">
        <v>143500</v>
      </c>
      <c r="I9" s="13">
        <v>137600</v>
      </c>
      <c r="J9" s="13">
        <v>141900</v>
      </c>
      <c r="K9" s="13">
        <v>126900</v>
      </c>
    </row>
    <row r="10" spans="1:11" x14ac:dyDescent="0.2">
      <c r="C10" s="11" t="s">
        <v>23</v>
      </c>
      <c r="D10" s="13">
        <v>178400</v>
      </c>
      <c r="E10" s="13">
        <v>183800</v>
      </c>
      <c r="F10" s="13">
        <v>198200</v>
      </c>
      <c r="G10" s="13">
        <v>206800</v>
      </c>
      <c r="H10" s="13">
        <v>160000</v>
      </c>
      <c r="I10" s="13">
        <v>177500</v>
      </c>
      <c r="J10" s="13">
        <v>174200</v>
      </c>
      <c r="K10" s="13">
        <v>179200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1100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376400</v>
      </c>
      <c r="F17" s="13">
        <v>338500</v>
      </c>
      <c r="G17" s="13">
        <v>335700</v>
      </c>
      <c r="H17" s="13">
        <v>334500</v>
      </c>
      <c r="I17" s="13">
        <v>304300</v>
      </c>
      <c r="J17" s="13">
        <v>300500</v>
      </c>
      <c r="K17" s="13">
        <v>288400</v>
      </c>
    </row>
    <row r="18" spans="3:11" x14ac:dyDescent="0.2">
      <c r="C18" s="11" t="s">
        <v>30</v>
      </c>
      <c r="D18" s="13">
        <v>-13200</v>
      </c>
      <c r="E18" s="13">
        <v>-41900</v>
      </c>
      <c r="F18" s="13">
        <v>11000</v>
      </c>
      <c r="G18" s="13">
        <v>17800</v>
      </c>
      <c r="H18" s="13">
        <v>-31100</v>
      </c>
      <c r="I18" s="13">
        <v>10800</v>
      </c>
      <c r="J18" s="13">
        <v>15600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1300</v>
      </c>
      <c r="F20" s="13">
        <v>5500</v>
      </c>
      <c r="G20" s="13">
        <v>8000</v>
      </c>
      <c r="H20" s="13">
        <v>6000</v>
      </c>
      <c r="I20" s="13">
        <v>4700</v>
      </c>
      <c r="J20" s="13">
        <v>2900</v>
      </c>
      <c r="K20" s="13">
        <v>3400</v>
      </c>
    </row>
    <row r="21" spans="3:11" x14ac:dyDescent="0.2">
      <c r="C21" s="11" t="s">
        <v>33</v>
      </c>
      <c r="D21" s="13">
        <v>24200</v>
      </c>
      <c r="E21" s="13">
        <v>-18700</v>
      </c>
      <c r="F21" s="13">
        <v>32900</v>
      </c>
      <c r="G21" s="13">
        <v>45700</v>
      </c>
      <c r="H21" s="13">
        <v>-3400</v>
      </c>
      <c r="I21" s="13">
        <v>35500</v>
      </c>
      <c r="J21" s="13">
        <v>36600</v>
      </c>
      <c r="K21" s="13">
        <v>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-40600</v>
      </c>
      <c r="F23" s="13">
        <v>16600</v>
      </c>
      <c r="G23" s="13">
        <v>25800</v>
      </c>
      <c r="H23" s="13">
        <v>-25200</v>
      </c>
      <c r="I23" s="13">
        <v>15400</v>
      </c>
      <c r="J23" s="13">
        <v>18300</v>
      </c>
      <c r="K23" s="13">
        <v>20900</v>
      </c>
    </row>
    <row r="24" spans="3:11" x14ac:dyDescent="0.2">
      <c r="C24" s="11" t="s">
        <v>36</v>
      </c>
      <c r="D24" s="13">
        <v>-11400</v>
      </c>
      <c r="E24" s="13">
        <v>7400</v>
      </c>
      <c r="F24" s="13">
        <v>3500</v>
      </c>
      <c r="G24" s="13">
        <v>8000</v>
      </c>
      <c r="H24" s="13">
        <v>-1200</v>
      </c>
      <c r="I24" s="13">
        <v>4600</v>
      </c>
      <c r="J24" s="13">
        <v>5500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-48000</v>
      </c>
      <c r="F26" s="13">
        <v>13100</v>
      </c>
      <c r="G26" s="13">
        <v>17800</v>
      </c>
      <c r="H26" s="13">
        <v>-24000</v>
      </c>
      <c r="I26" s="13">
        <v>10800</v>
      </c>
      <c r="J26" s="13">
        <v>12800</v>
      </c>
      <c r="K26" s="13">
        <v>11800</v>
      </c>
    </row>
    <row r="27" spans="3:11" x14ac:dyDescent="0.2">
      <c r="C27" s="11" t="s">
        <v>38</v>
      </c>
      <c r="D27" s="13">
        <v>4700</v>
      </c>
      <c r="E27" s="13">
        <v>-47800</v>
      </c>
      <c r="F27" s="13">
        <v>13000</v>
      </c>
      <c r="G27" s="13">
        <v>17300</v>
      </c>
      <c r="H27" s="13">
        <v>-20800</v>
      </c>
      <c r="I27" s="13">
        <v>14000</v>
      </c>
      <c r="J27" s="13">
        <v>13400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-1300</v>
      </c>
      <c r="F32" s="13">
        <v>-5500</v>
      </c>
      <c r="G32" s="13">
        <v>-8000</v>
      </c>
      <c r="H32" s="13">
        <v>-6000</v>
      </c>
      <c r="I32" s="13">
        <v>-4700</v>
      </c>
      <c r="J32" s="13">
        <v>-2900</v>
      </c>
      <c r="K32" s="13">
        <v>-3400</v>
      </c>
    </row>
    <row r="33" spans="2:11" x14ac:dyDescent="0.2">
      <c r="C33" s="11" t="s">
        <v>44</v>
      </c>
      <c r="D33" s="13">
        <v>4700</v>
      </c>
      <c r="E33" s="13">
        <v>-47800</v>
      </c>
      <c r="F33" s="13">
        <v>13000</v>
      </c>
      <c r="G33" s="13">
        <v>17300</v>
      </c>
      <c r="H33" s="13">
        <v>-20800</v>
      </c>
      <c r="I33" s="13">
        <v>14000</v>
      </c>
      <c r="J33" s="13">
        <v>13400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-47800</v>
      </c>
      <c r="F35" s="13">
        <v>13000</v>
      </c>
      <c r="G35" s="13">
        <v>17300</v>
      </c>
      <c r="H35" s="13">
        <v>-20800</v>
      </c>
      <c r="I35" s="13">
        <v>14000</v>
      </c>
      <c r="J35" s="13">
        <v>13400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221100</v>
      </c>
      <c r="F41" s="13">
        <v>216300</v>
      </c>
      <c r="G41" s="13">
        <v>257700</v>
      </c>
      <c r="H41" s="13">
        <v>280300</v>
      </c>
      <c r="I41" s="13">
        <v>324400</v>
      </c>
      <c r="J41" s="13">
        <v>351200</v>
      </c>
      <c r="K41" s="13">
        <v>293200</v>
      </c>
    </row>
    <row r="42" spans="2:11" x14ac:dyDescent="0.2">
      <c r="C42" s="11" t="s">
        <v>50</v>
      </c>
      <c r="D42" s="13">
        <v>13000</v>
      </c>
      <c r="E42" s="13">
        <v>12800</v>
      </c>
      <c r="F42" s="13">
        <v>13700</v>
      </c>
      <c r="G42" s="13">
        <v>14900</v>
      </c>
      <c r="H42" s="13">
        <v>12900</v>
      </c>
      <c r="I42" s="13" t="s">
        <v>92</v>
      </c>
      <c r="J42" s="13" t="s">
        <v>92</v>
      </c>
      <c r="K42" s="13">
        <v>1800</v>
      </c>
    </row>
    <row r="43" spans="2:11" x14ac:dyDescent="0.2">
      <c r="C43" s="11" t="s">
        <v>51</v>
      </c>
      <c r="D43" s="13">
        <v>145800</v>
      </c>
      <c r="E43" s="13">
        <v>145200</v>
      </c>
      <c r="F43" s="13">
        <v>152700</v>
      </c>
      <c r="G43" s="13">
        <v>158500</v>
      </c>
      <c r="H43" s="13">
        <v>287200</v>
      </c>
      <c r="I43" s="13">
        <v>131900</v>
      </c>
      <c r="J43" s="13">
        <v>130700</v>
      </c>
      <c r="K43" s="13">
        <v>137600</v>
      </c>
    </row>
    <row r="44" spans="2:11" x14ac:dyDescent="0.2">
      <c r="C44" s="11" t="s">
        <v>52</v>
      </c>
      <c r="D44" s="13">
        <v>387300</v>
      </c>
      <c r="E44" s="13">
        <v>374000</v>
      </c>
      <c r="F44" s="13">
        <v>379900</v>
      </c>
      <c r="G44" s="13">
        <v>348300</v>
      </c>
      <c r="H44" s="13">
        <v>657500</v>
      </c>
      <c r="I44" s="13">
        <v>321400</v>
      </c>
      <c r="J44" s="13">
        <v>318500</v>
      </c>
      <c r="K44" s="13">
        <v>321600</v>
      </c>
    </row>
    <row r="45" spans="2:11" x14ac:dyDescent="0.2">
      <c r="C45" s="11" t="s">
        <v>53</v>
      </c>
      <c r="D45" s="13">
        <v>22400</v>
      </c>
      <c r="E45" s="13">
        <v>25700</v>
      </c>
      <c r="F45" s="13">
        <v>35700</v>
      </c>
      <c r="G45" s="13">
        <v>25700</v>
      </c>
      <c r="H45" s="13">
        <v>25800</v>
      </c>
      <c r="I45" s="13">
        <v>32000</v>
      </c>
      <c r="J45" s="13">
        <v>30800</v>
      </c>
      <c r="K45" s="13">
        <v>67200</v>
      </c>
    </row>
    <row r="46" spans="2:11" x14ac:dyDescent="0.2">
      <c r="C46" s="11" t="s">
        <v>54</v>
      </c>
      <c r="D46" s="13">
        <v>761500</v>
      </c>
      <c r="E46" s="13">
        <v>778800</v>
      </c>
      <c r="F46" s="13">
        <v>798200</v>
      </c>
      <c r="G46" s="13">
        <v>805000</v>
      </c>
      <c r="H46" s="13">
        <v>784700</v>
      </c>
      <c r="I46" s="13">
        <v>809600</v>
      </c>
      <c r="J46" s="13">
        <v>831300</v>
      </c>
      <c r="K46" s="13">
        <v>821300</v>
      </c>
    </row>
    <row r="47" spans="2:11" x14ac:dyDescent="0.2">
      <c r="C47" s="11" t="s">
        <v>55</v>
      </c>
      <c r="D47" s="13">
        <v>509700</v>
      </c>
      <c r="E47" s="13">
        <v>490900</v>
      </c>
      <c r="F47" s="13">
        <v>512100</v>
      </c>
      <c r="G47" s="13">
        <v>515600</v>
      </c>
      <c r="H47" s="13">
        <v>1018400</v>
      </c>
      <c r="I47" s="13">
        <v>502000</v>
      </c>
      <c r="J47" s="13">
        <v>516300</v>
      </c>
      <c r="K47" s="13">
        <v>515700</v>
      </c>
    </row>
    <row r="48" spans="2:11" x14ac:dyDescent="0.2">
      <c r="C48" s="11" t="s">
        <v>56</v>
      </c>
      <c r="D48" s="13">
        <v>446400</v>
      </c>
      <c r="E48" s="13">
        <v>441900</v>
      </c>
      <c r="F48" s="13">
        <v>461500</v>
      </c>
      <c r="G48" s="13">
        <v>473800</v>
      </c>
      <c r="H48" s="13">
        <v>941800</v>
      </c>
      <c r="I48" s="13">
        <v>453200</v>
      </c>
      <c r="J48" s="13">
        <v>458000</v>
      </c>
      <c r="K48" s="13">
        <v>448000</v>
      </c>
    </row>
    <row r="49" spans="3:11" x14ac:dyDescent="0.2">
      <c r="C49" s="11" t="s">
        <v>57</v>
      </c>
      <c r="D49" s="13">
        <v>211200</v>
      </c>
      <c r="E49" s="13">
        <v>210700</v>
      </c>
      <c r="F49" s="13">
        <v>290900</v>
      </c>
      <c r="G49" s="13">
        <v>290600</v>
      </c>
      <c r="H49" s="13">
        <v>554900</v>
      </c>
      <c r="I49" s="13">
        <v>266000</v>
      </c>
      <c r="J49" s="13">
        <v>260300</v>
      </c>
      <c r="K49" s="13">
        <v>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</v>
      </c>
      <c r="E52" s="13">
        <v>120000</v>
      </c>
      <c r="F52" s="13">
        <v>117900</v>
      </c>
      <c r="G52" s="13">
        <v>116400</v>
      </c>
      <c r="H52" s="13">
        <v>250600</v>
      </c>
      <c r="I52" s="13">
        <v>124700</v>
      </c>
      <c r="J52" s="13">
        <v>125600</v>
      </c>
      <c r="K52" s="13">
        <v>124500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2057000</v>
      </c>
      <c r="E54" s="13">
        <v>2042300</v>
      </c>
      <c r="F54" s="13">
        <v>2180500</v>
      </c>
      <c r="G54" s="13">
        <v>2201400</v>
      </c>
      <c r="H54" s="13">
        <v>2157100</v>
      </c>
      <c r="I54" s="13">
        <v>2155500</v>
      </c>
      <c r="J54" s="13">
        <v>2191400</v>
      </c>
      <c r="K54" s="13">
        <v>2172000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106800</v>
      </c>
      <c r="F57" s="13">
        <v>115400</v>
      </c>
      <c r="G57" s="13">
        <v>115200</v>
      </c>
      <c r="H57" s="13">
        <v>197300</v>
      </c>
      <c r="I57" s="13">
        <v>63800</v>
      </c>
      <c r="J57" s="13">
        <v>65100</v>
      </c>
      <c r="K57" s="13">
        <v>71500</v>
      </c>
    </row>
    <row r="58" spans="3:11" x14ac:dyDescent="0.2">
      <c r="C58" s="11" t="s">
        <v>66</v>
      </c>
      <c r="D58" s="13">
        <v>69700</v>
      </c>
      <c r="E58" s="13">
        <v>73900</v>
      </c>
      <c r="F58" s="13">
        <v>72700</v>
      </c>
      <c r="G58" s="13">
        <v>114600</v>
      </c>
      <c r="H58" s="13">
        <v>184900</v>
      </c>
      <c r="I58" s="13">
        <v>113100</v>
      </c>
      <c r="J58" s="13">
        <v>149000</v>
      </c>
      <c r="K58" s="13">
        <v>149100</v>
      </c>
    </row>
    <row r="59" spans="3:11" x14ac:dyDescent="0.2">
      <c r="C59" s="11" t="s">
        <v>67</v>
      </c>
      <c r="D59" s="13">
        <v>120000</v>
      </c>
      <c r="E59" s="13">
        <v>130700</v>
      </c>
      <c r="F59" s="13">
        <v>140500</v>
      </c>
      <c r="G59" s="13">
        <v>133000</v>
      </c>
      <c r="H59" s="13">
        <v>276700</v>
      </c>
      <c r="I59" s="13">
        <v>186200</v>
      </c>
      <c r="J59" s="13">
        <v>179700</v>
      </c>
      <c r="K59" s="13">
        <v>177600</v>
      </c>
    </row>
    <row r="60" spans="3:11" x14ac:dyDescent="0.2">
      <c r="C60" s="11" t="s">
        <v>68</v>
      </c>
      <c r="D60" s="13">
        <v>316100</v>
      </c>
      <c r="E60" s="13">
        <v>311500</v>
      </c>
      <c r="F60" s="13">
        <v>328700</v>
      </c>
      <c r="G60" s="13">
        <v>362800</v>
      </c>
      <c r="H60" s="13">
        <v>355200</v>
      </c>
      <c r="I60" s="13">
        <v>363100</v>
      </c>
      <c r="J60" s="13">
        <v>393700</v>
      </c>
      <c r="K60" s="13">
        <v>398200</v>
      </c>
    </row>
    <row r="61" spans="3:11" x14ac:dyDescent="0.2">
      <c r="C61" s="11" t="s">
        <v>69</v>
      </c>
      <c r="D61" s="13">
        <v>77500</v>
      </c>
      <c r="E61" s="13">
        <v>75100</v>
      </c>
      <c r="F61" s="13">
        <v>80900</v>
      </c>
      <c r="G61" s="13">
        <v>71700</v>
      </c>
      <c r="H61" s="13">
        <v>71200</v>
      </c>
      <c r="I61" s="13">
        <v>11100</v>
      </c>
      <c r="J61" s="13">
        <v>10900</v>
      </c>
      <c r="K61" s="13">
        <v>10800</v>
      </c>
    </row>
    <row r="62" spans="3:11" x14ac:dyDescent="0.2">
      <c r="C62" s="11" t="s">
        <v>70</v>
      </c>
      <c r="D62" s="13">
        <v>126800</v>
      </c>
      <c r="E62" s="13">
        <v>131500</v>
      </c>
      <c r="F62" s="13">
        <v>134000</v>
      </c>
      <c r="G62" s="13">
        <v>136200</v>
      </c>
      <c r="H62" s="13">
        <v>216200</v>
      </c>
      <c r="I62" s="13">
        <v>182000</v>
      </c>
      <c r="J62" s="13">
        <v>190000</v>
      </c>
      <c r="K62" s="13">
        <v>182300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544100</v>
      </c>
      <c r="E66" s="13">
        <v>539700</v>
      </c>
      <c r="F66" s="13">
        <v>564900</v>
      </c>
      <c r="G66" s="13">
        <v>591900</v>
      </c>
      <c r="H66" s="13">
        <v>585400</v>
      </c>
      <c r="I66" s="13">
        <v>578400</v>
      </c>
      <c r="J66" s="13">
        <v>616600</v>
      </c>
      <c r="K66" s="13">
        <v>613400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1091700</v>
      </c>
      <c r="E72" s="13">
        <v>1090400</v>
      </c>
      <c r="F72" s="13">
        <v>1144100</v>
      </c>
      <c r="G72" s="13">
        <v>1129000</v>
      </c>
      <c r="H72" s="13">
        <v>1146000</v>
      </c>
      <c r="I72" s="13">
        <v>1314700</v>
      </c>
      <c r="J72" s="13">
        <v>1320000</v>
      </c>
      <c r="K72" s="13">
        <v>1301900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1512900</v>
      </c>
      <c r="E76" s="13">
        <v>1502700</v>
      </c>
      <c r="F76" s="13">
        <v>1615600</v>
      </c>
      <c r="G76" s="13">
        <v>1609600</v>
      </c>
      <c r="H76" s="13">
        <v>1571700</v>
      </c>
      <c r="I76" s="13">
        <v>1577100</v>
      </c>
      <c r="J76" s="13">
        <v>1574800</v>
      </c>
      <c r="K76" s="13">
        <v>1558600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</v>
      </c>
      <c r="E81" s="13">
        <v>-47800</v>
      </c>
      <c r="F81" s="13">
        <v>13000</v>
      </c>
      <c r="G81" s="13">
        <v>17300</v>
      </c>
      <c r="H81" s="13">
        <v>-20800</v>
      </c>
      <c r="I81" s="13">
        <v>14000</v>
      </c>
      <c r="J81" s="13">
        <v>13400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21900</v>
      </c>
      <c r="F83" s="13">
        <v>16300</v>
      </c>
      <c r="G83" s="13">
        <v>19900</v>
      </c>
      <c r="H83" s="13">
        <v>21700</v>
      </c>
      <c r="I83" s="13">
        <v>20000</v>
      </c>
      <c r="J83" s="13">
        <v>18100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10000</v>
      </c>
      <c r="F89" s="13">
        <v>14500</v>
      </c>
      <c r="G89" s="13">
        <v>20500</v>
      </c>
      <c r="H89" s="13">
        <v>12600</v>
      </c>
      <c r="I89" s="13">
        <v>31700</v>
      </c>
      <c r="J89" s="13">
        <v>69800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-1489000</v>
      </c>
      <c r="F91" s="13">
        <v>-1233000</v>
      </c>
      <c r="G91" s="13">
        <v>-1265000</v>
      </c>
      <c r="H91" s="13">
        <v>-2943000</v>
      </c>
      <c r="I91" s="13">
        <v>-2060000</v>
      </c>
      <c r="J91" s="13">
        <v>-2832000</v>
      </c>
      <c r="K91" s="13">
        <v>-1958000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45400</v>
      </c>
      <c r="F94" s="13">
        <v>-600</v>
      </c>
      <c r="G94" s="13">
        <v>-7400</v>
      </c>
      <c r="H94" s="13">
        <v>9700</v>
      </c>
      <c r="I94" s="13">
        <v>-11300</v>
      </c>
      <c r="J94" s="13">
        <v>-11200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-17300</v>
      </c>
      <c r="F96" s="13">
        <v>0</v>
      </c>
      <c r="G96" s="13">
        <v>-13300</v>
      </c>
      <c r="H96" s="13">
        <v>0</v>
      </c>
      <c r="I96" s="13">
        <v>-9000</v>
      </c>
      <c r="J96" s="13">
        <v>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-42700</v>
      </c>
      <c r="F100" s="13">
        <v>-57800</v>
      </c>
      <c r="G100" s="13">
        <v>-32400</v>
      </c>
      <c r="H100" s="13">
        <v>-50300</v>
      </c>
      <c r="I100" s="13">
        <v>-49100</v>
      </c>
      <c r="J100" s="13">
        <v>-100</v>
      </c>
      <c r="K100" s="13">
        <v>-162600</v>
      </c>
    </row>
    <row r="101" spans="3:11" x14ac:dyDescent="0.2">
      <c r="C101" s="11" t="s">
        <v>19</v>
      </c>
      <c r="D101" s="13">
        <v>2800</v>
      </c>
      <c r="E101" s="13">
        <v>-7800</v>
      </c>
      <c r="F101" s="13">
        <v>2600</v>
      </c>
      <c r="G101" s="13">
        <v>6700</v>
      </c>
      <c r="H101" s="13">
        <v>1900</v>
      </c>
      <c r="I101" s="13">
        <v>3800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-28000</v>
      </c>
      <c r="E102" s="13">
        <v>4800</v>
      </c>
      <c r="F102" s="13">
        <v>-41400</v>
      </c>
      <c r="G102" s="13">
        <v>-12600</v>
      </c>
      <c r="H102" s="13">
        <v>-33100</v>
      </c>
      <c r="I102" s="13">
        <v>-30500</v>
      </c>
      <c r="J102" s="13">
        <v>51700</v>
      </c>
      <c r="K102" s="13">
        <v>-172500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255300</v>
      </c>
      <c r="E8" s="13">
        <v>233400</v>
      </c>
      <c r="F8" s="13">
        <v>197900</v>
      </c>
      <c r="G8" s="13">
        <v>167100</v>
      </c>
      <c r="H8" s="13">
        <v>150800</v>
      </c>
      <c r="I8" s="13">
        <v>150400</v>
      </c>
      <c r="J8" s="13">
        <v>149600</v>
      </c>
      <c r="K8" s="13">
        <v>147400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53100</v>
      </c>
      <c r="F17" s="13">
        <v>25800</v>
      </c>
      <c r="G17" s="13">
        <v>16900</v>
      </c>
      <c r="H17" s="13">
        <v>15300</v>
      </c>
      <c r="I17" s="13">
        <v>16800</v>
      </c>
      <c r="J17" s="13">
        <v>17100</v>
      </c>
      <c r="K17" s="13">
        <v>16800</v>
      </c>
    </row>
    <row r="18" spans="3:11" x14ac:dyDescent="0.2">
      <c r="C18" s="11" t="s">
        <v>30</v>
      </c>
      <c r="D18" s="13">
        <v>171500</v>
      </c>
      <c r="E18" s="13">
        <v>180300</v>
      </c>
      <c r="F18" s="13">
        <v>172100</v>
      </c>
      <c r="G18" s="13">
        <v>150200</v>
      </c>
      <c r="H18" s="13">
        <v>135600</v>
      </c>
      <c r="I18" s="13">
        <v>133600</v>
      </c>
      <c r="J18" s="13">
        <v>132500</v>
      </c>
      <c r="K18" s="13">
        <v>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-78300</v>
      </c>
      <c r="F20" s="13">
        <v>-79100</v>
      </c>
      <c r="G20" s="13">
        <v>-69400</v>
      </c>
      <c r="H20" s="13">
        <v>-72600</v>
      </c>
      <c r="I20" s="13">
        <v>-70300</v>
      </c>
      <c r="J20" s="13">
        <v>-65700</v>
      </c>
      <c r="K20" s="13">
        <v>-70500</v>
      </c>
    </row>
    <row r="21" spans="3:11" x14ac:dyDescent="0.2">
      <c r="C21" s="11" t="s">
        <v>33</v>
      </c>
      <c r="D21" s="13">
        <v>83800</v>
      </c>
      <c r="E21" s="13">
        <v>103500</v>
      </c>
      <c r="F21" s="13">
        <v>109600</v>
      </c>
      <c r="G21" s="13">
        <v>97100</v>
      </c>
      <c r="H21" s="13">
        <v>86100</v>
      </c>
      <c r="I21" s="13">
        <v>71200</v>
      </c>
      <c r="J21" s="13">
        <v>74400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84500</v>
      </c>
      <c r="E23" s="13">
        <v>101900</v>
      </c>
      <c r="F23" s="13">
        <v>93000</v>
      </c>
      <c r="G23" s="13">
        <v>80800</v>
      </c>
      <c r="H23" s="13">
        <v>63000</v>
      </c>
      <c r="I23" s="13">
        <v>63300</v>
      </c>
      <c r="J23" s="13">
        <v>66800</v>
      </c>
      <c r="K23" s="13">
        <v>60000</v>
      </c>
    </row>
    <row r="24" spans="3:11" x14ac:dyDescent="0.2">
      <c r="C24" s="11" t="s">
        <v>36</v>
      </c>
      <c r="D24" s="13">
        <v>18600</v>
      </c>
      <c r="E24" s="13">
        <v>22400</v>
      </c>
      <c r="F24" s="13">
        <v>19600</v>
      </c>
      <c r="G24" s="13">
        <v>17500</v>
      </c>
      <c r="H24" s="13">
        <v>13600</v>
      </c>
      <c r="I24" s="13">
        <v>13000</v>
      </c>
      <c r="J24" s="13">
        <v>14400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79500</v>
      </c>
      <c r="F26" s="13">
        <v>73400</v>
      </c>
      <c r="G26" s="13">
        <v>63300</v>
      </c>
      <c r="H26" s="13">
        <v>49400</v>
      </c>
      <c r="I26" s="13">
        <v>50300</v>
      </c>
      <c r="J26" s="13">
        <v>52400</v>
      </c>
      <c r="K26" s="13">
        <v>47400</v>
      </c>
    </row>
    <row r="27" spans="3:11" x14ac:dyDescent="0.2">
      <c r="C27" s="11" t="s">
        <v>38</v>
      </c>
      <c r="D27" s="13">
        <v>62300</v>
      </c>
      <c r="E27" s="13">
        <v>75900</v>
      </c>
      <c r="F27" s="13">
        <v>69700</v>
      </c>
      <c r="G27" s="13">
        <v>59600</v>
      </c>
      <c r="H27" s="13">
        <v>45700</v>
      </c>
      <c r="I27" s="13">
        <v>46600</v>
      </c>
      <c r="J27" s="13">
        <v>48700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78300</v>
      </c>
      <c r="F32" s="13">
        <v>79100</v>
      </c>
      <c r="G32" s="13">
        <v>69400</v>
      </c>
      <c r="H32" s="13">
        <v>72600</v>
      </c>
      <c r="I32" s="13">
        <v>70300</v>
      </c>
      <c r="J32" s="13">
        <v>65700</v>
      </c>
      <c r="K32" s="13">
        <v>70500</v>
      </c>
    </row>
    <row r="33" spans="2:11" x14ac:dyDescent="0.2">
      <c r="C33" s="11" t="s">
        <v>44</v>
      </c>
      <c r="D33" s="13">
        <v>62300</v>
      </c>
      <c r="E33" s="13">
        <v>75900</v>
      </c>
      <c r="F33" s="13">
        <v>69700</v>
      </c>
      <c r="G33" s="13">
        <v>59600</v>
      </c>
      <c r="H33" s="13">
        <v>45700</v>
      </c>
      <c r="I33" s="13">
        <v>46600</v>
      </c>
      <c r="J33" s="13">
        <v>48700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75900</v>
      </c>
      <c r="F35" s="13">
        <v>69700</v>
      </c>
      <c r="G35" s="13">
        <v>59600</v>
      </c>
      <c r="H35" s="13">
        <v>45700</v>
      </c>
      <c r="I35" s="13">
        <v>46600</v>
      </c>
      <c r="J35" s="13">
        <v>48700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1118500</v>
      </c>
      <c r="E41" s="13">
        <v>645900</v>
      </c>
      <c r="F41" s="13">
        <v>684000</v>
      </c>
      <c r="G41" s="13">
        <v>607400</v>
      </c>
      <c r="H41" s="13">
        <v>1947500</v>
      </c>
      <c r="I41" s="13">
        <v>1880600</v>
      </c>
      <c r="J41" s="13">
        <v>2090800</v>
      </c>
      <c r="K41" s="13">
        <v>2252000</v>
      </c>
    </row>
    <row r="42" spans="2:11" x14ac:dyDescent="0.2">
      <c r="C42" s="11" t="s">
        <v>50</v>
      </c>
      <c r="D42" s="13">
        <v>147100</v>
      </c>
      <c r="E42" s="13">
        <v>133100</v>
      </c>
      <c r="F42" s="13">
        <v>95100</v>
      </c>
      <c r="G42" s="13">
        <v>78100</v>
      </c>
      <c r="H42" s="13">
        <v>78900</v>
      </c>
      <c r="I42" s="13">
        <v>102900</v>
      </c>
      <c r="J42" s="13">
        <v>102900</v>
      </c>
      <c r="K42" s="13">
        <v>112000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236100</v>
      </c>
      <c r="E48" s="13">
        <v>240400</v>
      </c>
      <c r="F48" s="13">
        <v>268600</v>
      </c>
      <c r="G48" s="13">
        <v>244200</v>
      </c>
      <c r="H48" s="13">
        <v>247200</v>
      </c>
      <c r="I48" s="13">
        <v>253500</v>
      </c>
      <c r="J48" s="13">
        <v>282900</v>
      </c>
      <c r="K48" s="13">
        <v>255800</v>
      </c>
    </row>
    <row r="49" spans="3:11" x14ac:dyDescent="0.2">
      <c r="C49" s="11" t="s">
        <v>57</v>
      </c>
      <c r="D49" s="13">
        <v>308500</v>
      </c>
      <c r="E49" s="13">
        <v>308800</v>
      </c>
      <c r="F49" s="13">
        <v>309000</v>
      </c>
      <c r="G49" s="13">
        <v>309300</v>
      </c>
      <c r="H49" s="13">
        <v>309500</v>
      </c>
      <c r="I49" s="13">
        <v>309700</v>
      </c>
      <c r="J49" s="13">
        <v>310000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22325200</v>
      </c>
      <c r="E54" s="13">
        <v>21653800</v>
      </c>
      <c r="F54" s="13">
        <v>20772100</v>
      </c>
      <c r="G54" s="13">
        <v>20158800</v>
      </c>
      <c r="H54" s="13">
        <v>20560300</v>
      </c>
      <c r="I54" s="13">
        <v>19973200</v>
      </c>
      <c r="J54" s="13">
        <v>19650600</v>
      </c>
      <c r="K54" s="13">
        <v>19649500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244800</v>
      </c>
      <c r="E59" s="13">
        <v>276800</v>
      </c>
      <c r="F59" s="13">
        <v>293300</v>
      </c>
      <c r="G59" s="13">
        <v>242800</v>
      </c>
      <c r="H59" s="13">
        <v>218500</v>
      </c>
      <c r="I59" s="13">
        <v>184400</v>
      </c>
      <c r="J59" s="13">
        <v>215400</v>
      </c>
      <c r="K59" s="13">
        <v>206400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19950100</v>
      </c>
      <c r="E66" s="13">
        <v>19329400</v>
      </c>
      <c r="F66" s="13">
        <v>18497900</v>
      </c>
      <c r="G66" s="13">
        <v>17938700</v>
      </c>
      <c r="H66" s="13">
        <v>18368600</v>
      </c>
      <c r="I66" s="13">
        <v>17824000</v>
      </c>
      <c r="J66" s="13">
        <v>17524500</v>
      </c>
      <c r="K66" s="13">
        <v>17422300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1795000</v>
      </c>
      <c r="E72" s="13">
        <v>1749000</v>
      </c>
      <c r="F72" s="13">
        <v>1688700</v>
      </c>
      <c r="G72" s="13">
        <v>1634600</v>
      </c>
      <c r="H72" s="13">
        <v>1590500</v>
      </c>
      <c r="I72" s="13">
        <v>1560300</v>
      </c>
      <c r="J72" s="13">
        <v>1528600</v>
      </c>
      <c r="K72" s="13">
        <v>1495300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2075100</v>
      </c>
      <c r="E76" s="13">
        <v>2024400</v>
      </c>
      <c r="F76" s="13">
        <v>1974300</v>
      </c>
      <c r="G76" s="13">
        <v>1920100</v>
      </c>
      <c r="H76" s="13">
        <v>1891700</v>
      </c>
      <c r="I76" s="13">
        <v>1849100</v>
      </c>
      <c r="J76" s="13">
        <v>1826100</v>
      </c>
      <c r="K76" s="13">
        <v>1927200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62300</v>
      </c>
      <c r="E81" s="13">
        <v>75900</v>
      </c>
      <c r="F81" s="13">
        <v>69700</v>
      </c>
      <c r="G81" s="13">
        <v>59600</v>
      </c>
      <c r="H81" s="13">
        <v>45700</v>
      </c>
      <c r="I81" s="13">
        <v>46600</v>
      </c>
      <c r="J81" s="13">
        <v>48700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1600</v>
      </c>
      <c r="F83" s="13">
        <v>16700</v>
      </c>
      <c r="G83" s="13">
        <v>16300</v>
      </c>
      <c r="H83" s="13">
        <v>23200</v>
      </c>
      <c r="I83" s="13">
        <v>7900</v>
      </c>
      <c r="J83" s="13">
        <v>7600</v>
      </c>
      <c r="K83" s="13">
        <v>-10300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66100</v>
      </c>
      <c r="F89" s="13">
        <v>97100</v>
      </c>
      <c r="G89" s="13">
        <v>88200</v>
      </c>
      <c r="H89" s="13">
        <v>56400</v>
      </c>
      <c r="I89" s="13">
        <v>26800</v>
      </c>
      <c r="J89" s="13">
        <v>64800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-3100</v>
      </c>
      <c r="G91" s="13">
        <v>-3000</v>
      </c>
      <c r="H91" s="13">
        <v>-3000</v>
      </c>
      <c r="I91" s="13">
        <v>-2800</v>
      </c>
      <c r="J91" s="13">
        <v>-4700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-932000</v>
      </c>
      <c r="F94" s="13">
        <v>-510300</v>
      </c>
      <c r="G94" s="13">
        <v>-954900</v>
      </c>
      <c r="H94" s="13">
        <v>-481200</v>
      </c>
      <c r="I94" s="13">
        <v>-546800</v>
      </c>
      <c r="J94" s="13">
        <v>-159500</v>
      </c>
      <c r="K94" s="13">
        <v>-184100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-15600</v>
      </c>
      <c r="F96" s="13">
        <v>-15600</v>
      </c>
      <c r="G96" s="13">
        <v>-15600</v>
      </c>
      <c r="H96" s="13">
        <v>-15600</v>
      </c>
      <c r="I96" s="13">
        <v>-14900</v>
      </c>
      <c r="J96" s="13">
        <v>-15400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632800</v>
      </c>
      <c r="E100" s="13">
        <v>827800</v>
      </c>
      <c r="F100" s="13">
        <v>489800</v>
      </c>
      <c r="G100" s="13">
        <v>-473300</v>
      </c>
      <c r="H100" s="13">
        <v>491600</v>
      </c>
      <c r="I100" s="13">
        <v>309800</v>
      </c>
      <c r="J100" s="13">
        <v>-66400</v>
      </c>
      <c r="K100" s="13">
        <v>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472700</v>
      </c>
      <c r="E102" s="13">
        <v>-38100</v>
      </c>
      <c r="F102" s="13">
        <v>76500</v>
      </c>
      <c r="G102" s="13">
        <v>-1340100</v>
      </c>
      <c r="H102" s="13">
        <v>66900</v>
      </c>
      <c r="I102" s="13">
        <v>-210200</v>
      </c>
      <c r="J102" s="13">
        <v>-161100</v>
      </c>
      <c r="K102" s="13">
        <v>-66500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5500</v>
      </c>
      <c r="E8" s="13">
        <v>5700</v>
      </c>
      <c r="F8" s="13">
        <v>5800</v>
      </c>
      <c r="G8" s="13">
        <v>4200</v>
      </c>
      <c r="H8" s="13">
        <v>4300</v>
      </c>
      <c r="I8" s="13">
        <v>3100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2700</v>
      </c>
      <c r="E9" s="13">
        <v>3600</v>
      </c>
      <c r="F9" s="13">
        <v>2400</v>
      </c>
      <c r="G9" s="13">
        <v>2100</v>
      </c>
      <c r="H9" s="13">
        <v>1900</v>
      </c>
      <c r="I9" s="13">
        <v>1900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2800</v>
      </c>
      <c r="E10" s="13">
        <v>2100</v>
      </c>
      <c r="F10" s="13">
        <v>3400</v>
      </c>
      <c r="G10" s="13">
        <v>2100</v>
      </c>
      <c r="H10" s="13">
        <v>2400</v>
      </c>
      <c r="I10" s="13">
        <v>1200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5100</v>
      </c>
      <c r="G17" s="13">
        <v>3800</v>
      </c>
      <c r="H17" s="13">
        <v>3600</v>
      </c>
      <c r="I17" s="13">
        <v>3700</v>
      </c>
      <c r="J17" s="13">
        <v>3500</v>
      </c>
      <c r="K17" s="13">
        <v>4000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700</v>
      </c>
      <c r="G18" s="13">
        <v>400</v>
      </c>
      <c r="H18" s="13">
        <v>700</v>
      </c>
      <c r="I18" s="13">
        <v>-600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800</v>
      </c>
      <c r="G21" s="13">
        <v>600</v>
      </c>
      <c r="H21" s="13">
        <v>800</v>
      </c>
      <c r="I21" s="13">
        <v>-400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400</v>
      </c>
      <c r="F23" s="13">
        <v>700</v>
      </c>
      <c r="G23" s="13">
        <v>500</v>
      </c>
      <c r="H23" s="13">
        <v>700</v>
      </c>
      <c r="I23" s="13">
        <v>-400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</v>
      </c>
      <c r="F26" s="13">
        <v>600</v>
      </c>
      <c r="G26" s="13">
        <v>500</v>
      </c>
      <c r="H26" s="13">
        <v>500</v>
      </c>
      <c r="I26" s="13">
        <v>-500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500</v>
      </c>
      <c r="G27" s="13">
        <v>300</v>
      </c>
      <c r="H27" s="13">
        <v>400</v>
      </c>
      <c r="I27" s="13">
        <v>-500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500</v>
      </c>
      <c r="G33" s="13">
        <v>300</v>
      </c>
      <c r="H33" s="13">
        <v>400</v>
      </c>
      <c r="I33" s="13">
        <v>-500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500</v>
      </c>
      <c r="G35" s="13">
        <v>300</v>
      </c>
      <c r="H35" s="13">
        <v>400</v>
      </c>
      <c r="I35" s="13">
        <v>-500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11800</v>
      </c>
      <c r="F41" s="13">
        <v>8200</v>
      </c>
      <c r="G41" s="13">
        <v>12100</v>
      </c>
      <c r="H41" s="13">
        <v>9300</v>
      </c>
      <c r="I41" s="13">
        <v>6800</v>
      </c>
      <c r="J41" s="13">
        <v>9600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4300</v>
      </c>
      <c r="F43" s="13">
        <v>8200</v>
      </c>
      <c r="G43" s="13">
        <v>2800</v>
      </c>
      <c r="H43" s="13">
        <v>3700</v>
      </c>
      <c r="I43" s="13">
        <v>3300</v>
      </c>
      <c r="J43" s="13">
        <v>900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16100</v>
      </c>
      <c r="E46" s="13">
        <v>16200</v>
      </c>
      <c r="F46" s="13">
        <v>16500</v>
      </c>
      <c r="G46" s="13">
        <v>15000</v>
      </c>
      <c r="H46" s="13">
        <v>13200</v>
      </c>
      <c r="I46" s="13">
        <v>10300</v>
      </c>
      <c r="J46" s="13">
        <v>10600</v>
      </c>
      <c r="K46" s="13">
        <v>6800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0</v>
      </c>
      <c r="I47" s="13">
        <v>600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1500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700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18000</v>
      </c>
      <c r="F54" s="13">
        <v>18500</v>
      </c>
      <c r="G54" s="13">
        <v>17000</v>
      </c>
      <c r="H54" s="13">
        <v>14900</v>
      </c>
      <c r="I54" s="13">
        <v>12600</v>
      </c>
      <c r="J54" s="13">
        <v>13300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6900</v>
      </c>
      <c r="G59" s="13">
        <v>6100</v>
      </c>
      <c r="H59" s="13">
        <v>4600</v>
      </c>
      <c r="I59" s="13">
        <v>2900</v>
      </c>
      <c r="J59" s="13">
        <v>3000</v>
      </c>
      <c r="K59" s="13">
        <v>1800</v>
      </c>
    </row>
    <row r="60" spans="3:11" x14ac:dyDescent="0.2">
      <c r="C60" s="11" t="s">
        <v>68</v>
      </c>
      <c r="D60" s="13">
        <v>5700</v>
      </c>
      <c r="E60" s="13">
        <v>6000</v>
      </c>
      <c r="F60" s="13">
        <v>6900</v>
      </c>
      <c r="G60" s="13">
        <v>6100</v>
      </c>
      <c r="H60" s="13">
        <v>4600</v>
      </c>
      <c r="I60" s="13">
        <v>2900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100</v>
      </c>
      <c r="H62" s="13">
        <v>200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6800</v>
      </c>
      <c r="F66" s="13">
        <v>7700</v>
      </c>
      <c r="G66" s="13">
        <v>6800</v>
      </c>
      <c r="H66" s="13">
        <v>5200</v>
      </c>
      <c r="I66" s="13">
        <v>3500</v>
      </c>
      <c r="J66" s="13">
        <v>3800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6400</v>
      </c>
      <c r="F72" s="13">
        <v>6100</v>
      </c>
      <c r="G72" s="13">
        <v>5600</v>
      </c>
      <c r="H72" s="13">
        <v>5300</v>
      </c>
      <c r="I72" s="13">
        <v>5000</v>
      </c>
      <c r="J72" s="13">
        <v>5400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11200</v>
      </c>
      <c r="F76" s="13">
        <v>10800</v>
      </c>
      <c r="G76" s="13">
        <v>10200</v>
      </c>
      <c r="H76" s="13">
        <v>9700</v>
      </c>
      <c r="I76" s="13">
        <v>9100</v>
      </c>
      <c r="J76" s="13">
        <v>9500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500</v>
      </c>
      <c r="G81" s="13">
        <v>300</v>
      </c>
      <c r="H81" s="13">
        <v>400</v>
      </c>
      <c r="I81" s="13">
        <v>-500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3500</v>
      </c>
      <c r="F89" s="13">
        <v>-2400</v>
      </c>
      <c r="G89" s="13">
        <v>700</v>
      </c>
      <c r="H89" s="13">
        <v>1600</v>
      </c>
      <c r="I89" s="13">
        <v>-200</v>
      </c>
      <c r="J89" s="13">
        <v>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-1700</v>
      </c>
      <c r="G94" s="13">
        <v>1700</v>
      </c>
      <c r="H94" s="13">
        <v>700</v>
      </c>
      <c r="I94" s="13">
        <v>-2600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100</v>
      </c>
      <c r="H100" s="13">
        <v>-100</v>
      </c>
      <c r="I100" s="13">
        <v>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200</v>
      </c>
      <c r="G101" s="13">
        <v>300</v>
      </c>
      <c r="H101" s="13">
        <v>300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3600</v>
      </c>
      <c r="F102" s="13">
        <v>-3900</v>
      </c>
      <c r="G102" s="13">
        <v>2800</v>
      </c>
      <c r="H102" s="13">
        <v>2400</v>
      </c>
      <c r="I102" s="13">
        <v>-2800</v>
      </c>
      <c r="J102" s="13">
        <v>5700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968900</v>
      </c>
      <c r="E8" s="13">
        <v>888300</v>
      </c>
      <c r="F8" s="13">
        <v>739400</v>
      </c>
      <c r="G8" s="13">
        <v>579600</v>
      </c>
      <c r="H8" s="13">
        <v>484500</v>
      </c>
      <c r="I8" s="13">
        <v>483300</v>
      </c>
      <c r="J8" s="13">
        <v>442800</v>
      </c>
      <c r="K8" s="13">
        <v>398500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-1900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251700</v>
      </c>
      <c r="F17" s="13">
        <v>165800</v>
      </c>
      <c r="G17" s="13">
        <v>82100</v>
      </c>
      <c r="H17" s="13">
        <v>44000</v>
      </c>
      <c r="I17" s="13">
        <v>45900</v>
      </c>
      <c r="J17" s="13">
        <v>44700</v>
      </c>
      <c r="K17" s="13">
        <v>13500</v>
      </c>
    </row>
    <row r="18" spans="3:11" x14ac:dyDescent="0.2">
      <c r="C18" s="11" t="s">
        <v>30</v>
      </c>
      <c r="D18" s="13">
        <v>590500</v>
      </c>
      <c r="E18" s="13">
        <v>636600</v>
      </c>
      <c r="F18" s="13">
        <v>573600</v>
      </c>
      <c r="G18" s="13">
        <v>497500</v>
      </c>
      <c r="H18" s="13">
        <v>440500</v>
      </c>
      <c r="I18" s="13">
        <v>437400</v>
      </c>
      <c r="J18" s="13">
        <v>398100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-405900</v>
      </c>
      <c r="E20" s="13">
        <v>-271900</v>
      </c>
      <c r="F20" s="13">
        <v>-244000</v>
      </c>
      <c r="G20" s="13">
        <v>-173900</v>
      </c>
      <c r="H20" s="13">
        <v>-142300</v>
      </c>
      <c r="I20" s="13">
        <v>-127400</v>
      </c>
      <c r="J20" s="13">
        <v>-95700</v>
      </c>
      <c r="K20" s="13">
        <v>-108800</v>
      </c>
    </row>
    <row r="21" spans="3:11" x14ac:dyDescent="0.2">
      <c r="C21" s="11" t="s">
        <v>33</v>
      </c>
      <c r="D21" s="13">
        <v>201100</v>
      </c>
      <c r="E21" s="13">
        <v>381000</v>
      </c>
      <c r="F21" s="13">
        <v>342900</v>
      </c>
      <c r="G21" s="13">
        <v>335300</v>
      </c>
      <c r="H21" s="13">
        <v>309300</v>
      </c>
      <c r="I21" s="13">
        <v>318100</v>
      </c>
      <c r="J21" s="13">
        <v>313000</v>
      </c>
      <c r="K21" s="13">
        <v>285200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184600</v>
      </c>
      <c r="E23" s="13">
        <v>364700</v>
      </c>
      <c r="F23" s="13">
        <v>329600</v>
      </c>
      <c r="G23" s="13">
        <v>323600</v>
      </c>
      <c r="H23" s="13">
        <v>298200</v>
      </c>
      <c r="I23" s="13">
        <v>310000</v>
      </c>
      <c r="J23" s="13">
        <v>302400</v>
      </c>
      <c r="K23" s="13">
        <v>276200</v>
      </c>
    </row>
    <row r="24" spans="3:11" x14ac:dyDescent="0.2">
      <c r="C24" s="11" t="s">
        <v>36</v>
      </c>
      <c r="D24" s="13">
        <v>42400</v>
      </c>
      <c r="E24" s="13">
        <v>71700</v>
      </c>
      <c r="F24" s="13">
        <v>65600</v>
      </c>
      <c r="G24" s="13">
        <v>63400</v>
      </c>
      <c r="H24" s="13">
        <v>58100</v>
      </c>
      <c r="I24" s="13">
        <v>64000</v>
      </c>
      <c r="J24" s="13">
        <v>65500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</v>
      </c>
      <c r="E26" s="13">
        <v>293000</v>
      </c>
      <c r="F26" s="13">
        <v>264000</v>
      </c>
      <c r="G26" s="13">
        <v>260200</v>
      </c>
      <c r="H26" s="13">
        <v>240100</v>
      </c>
      <c r="I26" s="13">
        <v>246000</v>
      </c>
      <c r="J26" s="13">
        <v>236900</v>
      </c>
      <c r="K26" s="13">
        <v>223800</v>
      </c>
    </row>
    <row r="27" spans="3:11" x14ac:dyDescent="0.2">
      <c r="C27" s="11" t="s">
        <v>38</v>
      </c>
      <c r="D27" s="13">
        <v>139000</v>
      </c>
      <c r="E27" s="13">
        <v>289800</v>
      </c>
      <c r="F27" s="13">
        <v>260800</v>
      </c>
      <c r="G27" s="13">
        <v>257000</v>
      </c>
      <c r="H27" s="13">
        <v>236900</v>
      </c>
      <c r="I27" s="13">
        <v>242500</v>
      </c>
      <c r="J27" s="13">
        <v>236900</v>
      </c>
      <c r="K27" s="13">
        <v>223800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405900</v>
      </c>
      <c r="E32" s="13">
        <v>271900</v>
      </c>
      <c r="F32" s="13">
        <v>244000</v>
      </c>
      <c r="G32" s="13">
        <v>173900</v>
      </c>
      <c r="H32" s="13">
        <v>142300</v>
      </c>
      <c r="I32" s="13">
        <v>127400</v>
      </c>
      <c r="J32" s="13">
        <v>95700</v>
      </c>
      <c r="K32" s="13">
        <v>108800</v>
      </c>
    </row>
    <row r="33" spans="2:11" x14ac:dyDescent="0.2">
      <c r="C33" s="11" t="s">
        <v>44</v>
      </c>
      <c r="D33" s="13">
        <v>139000</v>
      </c>
      <c r="E33" s="13">
        <v>289800</v>
      </c>
      <c r="F33" s="13">
        <v>260800</v>
      </c>
      <c r="G33" s="13">
        <v>257000</v>
      </c>
      <c r="H33" s="13">
        <v>236900</v>
      </c>
      <c r="I33" s="13">
        <v>242500</v>
      </c>
      <c r="J33" s="13">
        <v>236900</v>
      </c>
      <c r="K33" s="13">
        <v>223800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289800</v>
      </c>
      <c r="F35" s="13">
        <v>260800</v>
      </c>
      <c r="G35" s="13">
        <v>257000</v>
      </c>
      <c r="H35" s="13">
        <v>236900</v>
      </c>
      <c r="I35" s="13">
        <v>242500</v>
      </c>
      <c r="J35" s="13">
        <v>236900</v>
      </c>
      <c r="K35" s="13">
        <v>223800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259000</v>
      </c>
      <c r="F41" s="13">
        <v>260000</v>
      </c>
      <c r="G41" s="13">
        <v>233000</v>
      </c>
      <c r="H41" s="13">
        <v>266500</v>
      </c>
      <c r="I41" s="13">
        <v>166200</v>
      </c>
      <c r="J41" s="13">
        <v>297900</v>
      </c>
      <c r="K41" s="13">
        <v>312600</v>
      </c>
    </row>
    <row r="42" spans="2:11" x14ac:dyDescent="0.2">
      <c r="C42" s="11" t="s">
        <v>50</v>
      </c>
      <c r="D42" s="13">
        <v>4409000</v>
      </c>
      <c r="E42" s="13">
        <v>1632000</v>
      </c>
      <c r="F42" s="13">
        <v>2289000</v>
      </c>
      <c r="G42" s="13">
        <v>2524000</v>
      </c>
      <c r="H42" s="13">
        <v>3167600</v>
      </c>
      <c r="I42" s="13">
        <v>1073200</v>
      </c>
      <c r="J42" s="13">
        <v>1220300</v>
      </c>
      <c r="K42" s="13">
        <v>3646600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141000</v>
      </c>
      <c r="E47" s="13">
        <v>160000</v>
      </c>
      <c r="F47" s="13">
        <v>165000</v>
      </c>
      <c r="G47" s="13">
        <v>170000</v>
      </c>
      <c r="H47" s="13">
        <v>164700</v>
      </c>
      <c r="I47" s="13">
        <v>158500</v>
      </c>
      <c r="J47" s="13">
        <v>178400</v>
      </c>
      <c r="K47" s="13">
        <v>193800</v>
      </c>
    </row>
    <row r="48" spans="2:11" x14ac:dyDescent="0.2">
      <c r="C48" s="11" t="s">
        <v>56</v>
      </c>
      <c r="D48" s="13">
        <v>450000</v>
      </c>
      <c r="E48" s="13">
        <v>439000</v>
      </c>
      <c r="F48" s="13">
        <v>368000</v>
      </c>
      <c r="G48" s="13">
        <v>346000</v>
      </c>
      <c r="H48" s="13">
        <v>338100</v>
      </c>
      <c r="I48" s="13">
        <v>314900</v>
      </c>
      <c r="J48" s="13">
        <v>267200</v>
      </c>
      <c r="K48" s="13">
        <v>245100</v>
      </c>
    </row>
    <row r="49" spans="3:11" x14ac:dyDescent="0.2">
      <c r="C49" s="11" t="s">
        <v>57</v>
      </c>
      <c r="D49" s="13">
        <v>1587000</v>
      </c>
      <c r="E49" s="13">
        <v>1828000</v>
      </c>
      <c r="F49" s="13">
        <v>1726000</v>
      </c>
      <c r="G49" s="13">
        <v>1521000</v>
      </c>
      <c r="H49" s="13">
        <v>1648500</v>
      </c>
      <c r="I49" s="13">
        <v>1332800</v>
      </c>
      <c r="J49" s="13">
        <v>1213200</v>
      </c>
      <c r="K49" s="13">
        <v>1336900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311000</v>
      </c>
      <c r="F52" s="13">
        <v>302000</v>
      </c>
      <c r="G52" s="13">
        <v>223000</v>
      </c>
      <c r="H52" s="13">
        <v>67600</v>
      </c>
      <c r="I52" s="13">
        <v>20900</v>
      </c>
      <c r="J52" s="13">
        <v>10500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71047000</v>
      </c>
      <c r="E54" s="13">
        <v>67734000</v>
      </c>
      <c r="F54" s="13">
        <v>69165000</v>
      </c>
      <c r="G54" s="13">
        <v>66055000</v>
      </c>
      <c r="H54" s="13">
        <v>60576100</v>
      </c>
      <c r="I54" s="13">
        <v>55982600</v>
      </c>
      <c r="J54" s="13">
        <v>52775100</v>
      </c>
      <c r="K54" s="13">
        <v>49069000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184000</v>
      </c>
      <c r="E59" s="13">
        <v>185000</v>
      </c>
      <c r="F59" s="13">
        <v>149000</v>
      </c>
      <c r="G59" s="13">
        <v>151000</v>
      </c>
      <c r="H59" s="13">
        <v>154900</v>
      </c>
      <c r="I59" s="13">
        <v>142800</v>
      </c>
      <c r="J59" s="13">
        <v>115000</v>
      </c>
      <c r="K59" s="13">
        <v>102400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1928000</v>
      </c>
      <c r="E61" s="13">
        <v>2200000</v>
      </c>
      <c r="F61" s="13">
        <v>2112000</v>
      </c>
      <c r="G61" s="13">
        <v>2122000</v>
      </c>
      <c r="H61" s="13">
        <v>1656300</v>
      </c>
      <c r="I61" s="13">
        <v>1670800</v>
      </c>
      <c r="J61" s="13">
        <v>1622500</v>
      </c>
      <c r="K61" s="13">
        <v>1697800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65526000</v>
      </c>
      <c r="E66" s="13">
        <v>62378000</v>
      </c>
      <c r="F66" s="13">
        <v>64144000</v>
      </c>
      <c r="G66" s="13">
        <v>61096000</v>
      </c>
      <c r="H66" s="13">
        <v>55564500</v>
      </c>
      <c r="I66" s="13">
        <v>51020000</v>
      </c>
      <c r="J66" s="13">
        <v>48261100</v>
      </c>
      <c r="K66" s="13">
        <v>45034500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294500</v>
      </c>
      <c r="I70" s="13">
        <v>294500</v>
      </c>
      <c r="J70" s="13">
        <v>294500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3764000</v>
      </c>
      <c r="E72" s="13">
        <v>3664000</v>
      </c>
      <c r="F72" s="13">
        <v>3413000</v>
      </c>
      <c r="G72" s="13">
        <v>3191000</v>
      </c>
      <c r="H72" s="13">
        <v>2972600</v>
      </c>
      <c r="I72" s="13">
        <v>2773000</v>
      </c>
      <c r="J72" s="13">
        <v>2567000</v>
      </c>
      <c r="K72" s="13">
        <v>2366600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5226000</v>
      </c>
      <c r="E76" s="13">
        <v>5061000</v>
      </c>
      <c r="F76" s="13">
        <v>4726000</v>
      </c>
      <c r="G76" s="13">
        <v>4664000</v>
      </c>
      <c r="H76" s="13">
        <v>4717100</v>
      </c>
      <c r="I76" s="13">
        <v>4668100</v>
      </c>
      <c r="J76" s="13">
        <v>4219500</v>
      </c>
      <c r="K76" s="13">
        <v>4034500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139000</v>
      </c>
      <c r="E81" s="13">
        <v>289800</v>
      </c>
      <c r="F81" s="13">
        <v>260800</v>
      </c>
      <c r="G81" s="13">
        <v>257000</v>
      </c>
      <c r="H81" s="13">
        <v>236900</v>
      </c>
      <c r="I81" s="13">
        <v>242500</v>
      </c>
      <c r="J81" s="13">
        <v>236900</v>
      </c>
      <c r="K81" s="13">
        <v>223800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13300</v>
      </c>
      <c r="G83" s="13">
        <v>11700</v>
      </c>
      <c r="H83" s="13">
        <v>11100</v>
      </c>
      <c r="I83" s="13">
        <v>8100</v>
      </c>
      <c r="J83" s="13">
        <v>10600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357300</v>
      </c>
      <c r="E89" s="13">
        <v>794400</v>
      </c>
      <c r="F89" s="13">
        <v>490900</v>
      </c>
      <c r="G89" s="13">
        <v>337100</v>
      </c>
      <c r="H89" s="13">
        <v>622900</v>
      </c>
      <c r="I89" s="13">
        <v>615000</v>
      </c>
      <c r="J89" s="13">
        <v>-1307800</v>
      </c>
      <c r="K89" s="13">
        <v>-2061300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-56800</v>
      </c>
      <c r="F91" s="13">
        <v>-36800</v>
      </c>
      <c r="G91" s="13">
        <v>-21200</v>
      </c>
      <c r="H91" s="13">
        <v>-26200</v>
      </c>
      <c r="I91" s="13">
        <v>-37600</v>
      </c>
      <c r="J91" s="13">
        <v>-18200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-1347100</v>
      </c>
      <c r="E94" s="13">
        <v>490900</v>
      </c>
      <c r="F94" s="13">
        <v>-3927900</v>
      </c>
      <c r="G94" s="13">
        <v>-7095500</v>
      </c>
      <c r="H94" s="13">
        <v>-2597600</v>
      </c>
      <c r="I94" s="13">
        <v>-4043900</v>
      </c>
      <c r="J94" s="13">
        <v>-5284100</v>
      </c>
      <c r="K94" s="13">
        <v>-1325000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-39200</v>
      </c>
      <c r="F96" s="13">
        <v>-39000</v>
      </c>
      <c r="G96" s="13">
        <v>-37900</v>
      </c>
      <c r="H96" s="13">
        <v>-37300</v>
      </c>
      <c r="I96" s="13">
        <v>-40000</v>
      </c>
      <c r="J96" s="13">
        <v>-36500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3585700</v>
      </c>
      <c r="E100" s="13">
        <v>-1851400</v>
      </c>
      <c r="F100" s="13">
        <v>3160700</v>
      </c>
      <c r="G100" s="13">
        <v>6041900</v>
      </c>
      <c r="H100" s="13">
        <v>4060600</v>
      </c>
      <c r="I100" s="13">
        <v>3027400</v>
      </c>
      <c r="J100" s="13">
        <v>4114000</v>
      </c>
      <c r="K100" s="13">
        <v>1435600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2595900</v>
      </c>
      <c r="E102" s="13">
        <v>-566100</v>
      </c>
      <c r="F102" s="13">
        <v>-276300</v>
      </c>
      <c r="G102" s="13">
        <v>-716500</v>
      </c>
      <c r="H102" s="13">
        <v>2085900</v>
      </c>
      <c r="I102" s="13">
        <v>-401500</v>
      </c>
      <c r="J102" s="13">
        <v>-2477900</v>
      </c>
      <c r="K102" s="13">
        <v>-1950700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8200</v>
      </c>
      <c r="G17" s="13">
        <v>600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-8200</v>
      </c>
      <c r="G18" s="13">
        <v>-600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-11300</v>
      </c>
      <c r="G20" s="13">
        <v>8400</v>
      </c>
      <c r="H20" s="13">
        <v>-1300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-19400</v>
      </c>
      <c r="G21" s="13">
        <v>7800</v>
      </c>
      <c r="H21" s="13">
        <v>-1600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-19400</v>
      </c>
      <c r="G23" s="13">
        <v>7800</v>
      </c>
      <c r="H23" s="13">
        <v>-1600</v>
      </c>
      <c r="I23" s="13">
        <v>-1200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-19400</v>
      </c>
      <c r="G26" s="13">
        <v>7800</v>
      </c>
      <c r="H26" s="13">
        <v>-1600</v>
      </c>
      <c r="I26" s="13">
        <v>-1200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-19400</v>
      </c>
      <c r="G27" s="13">
        <v>7800</v>
      </c>
      <c r="H27" s="13">
        <v>-1600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11300</v>
      </c>
      <c r="G32" s="13">
        <v>-8400</v>
      </c>
      <c r="H32" s="13">
        <v>1300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-19400</v>
      </c>
      <c r="G33" s="13">
        <v>7800</v>
      </c>
      <c r="H33" s="13">
        <v>-1600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-19400</v>
      </c>
      <c r="G35" s="13">
        <v>7800</v>
      </c>
      <c r="H35" s="13">
        <v>-1600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1500</v>
      </c>
      <c r="G41" s="13">
        <v>300</v>
      </c>
      <c r="H41" s="13">
        <v>900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1300</v>
      </c>
      <c r="F46" s="13">
        <v>1700</v>
      </c>
      <c r="G46" s="13">
        <v>600</v>
      </c>
      <c r="H46" s="13">
        <v>1200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345100</v>
      </c>
      <c r="F47" s="13">
        <v>345100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346300</v>
      </c>
      <c r="F54" s="13">
        <v>346800</v>
      </c>
      <c r="G54" s="13">
        <v>345700</v>
      </c>
      <c r="H54" s="13">
        <v>346300</v>
      </c>
      <c r="I54" s="13">
        <v>347000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300</v>
      </c>
      <c r="G57" s="13">
        <v>100</v>
      </c>
      <c r="H57" s="13">
        <v>100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400</v>
      </c>
      <c r="G60" s="13">
        <v>100</v>
      </c>
      <c r="H60" s="13">
        <v>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49800</v>
      </c>
      <c r="F62" s="13">
        <v>54700</v>
      </c>
      <c r="G62" s="13">
        <v>35900</v>
      </c>
      <c r="H62" s="13">
        <v>44300</v>
      </c>
      <c r="I62" s="13">
        <v>43000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53100</v>
      </c>
      <c r="F66" s="13">
        <v>56600</v>
      </c>
      <c r="G66" s="13">
        <v>36100</v>
      </c>
      <c r="H66" s="13">
        <v>44400</v>
      </c>
      <c r="I66" s="13">
        <v>43500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-51800</v>
      </c>
      <c r="F72" s="13">
        <v>-54800</v>
      </c>
      <c r="G72" s="13">
        <v>-35400</v>
      </c>
      <c r="H72" s="13">
        <v>-2700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293200</v>
      </c>
      <c r="F76" s="13">
        <v>290200</v>
      </c>
      <c r="G76" s="13">
        <v>309600</v>
      </c>
      <c r="H76" s="13">
        <v>301900</v>
      </c>
      <c r="I76" s="13">
        <v>303400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-19400</v>
      </c>
      <c r="G81" s="13">
        <v>7800</v>
      </c>
      <c r="H81" s="13">
        <v>-1600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400</v>
      </c>
      <c r="G89" s="13">
        <v>-500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-400</v>
      </c>
      <c r="F102" s="13">
        <v>1200</v>
      </c>
      <c r="G102" s="13">
        <v>-500</v>
      </c>
      <c r="H102" s="13">
        <v>-600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600</v>
      </c>
      <c r="G17" s="13">
        <v>300</v>
      </c>
      <c r="H17" s="13">
        <v>300</v>
      </c>
      <c r="I17" s="13">
        <v>200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-300</v>
      </c>
      <c r="I18" s="13">
        <v>-200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-300</v>
      </c>
      <c r="H20" s="13">
        <v>-200</v>
      </c>
      <c r="I20" s="13">
        <v>-400</v>
      </c>
      <c r="J20" s="13">
        <v>-1700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-600</v>
      </c>
      <c r="H21" s="13">
        <v>-500</v>
      </c>
      <c r="I21" s="13">
        <v>-600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-1200</v>
      </c>
      <c r="G23" s="13">
        <v>-600</v>
      </c>
      <c r="H23" s="13">
        <v>-500</v>
      </c>
      <c r="I23" s="13">
        <v>-600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-1200</v>
      </c>
      <c r="G26" s="13">
        <v>-600</v>
      </c>
      <c r="H26" s="13">
        <v>-500</v>
      </c>
      <c r="I26" s="13">
        <v>-600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-1200</v>
      </c>
      <c r="G27" s="13">
        <v>-600</v>
      </c>
      <c r="H27" s="13">
        <v>-500</v>
      </c>
      <c r="I27" s="13">
        <v>-600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300</v>
      </c>
      <c r="H32" s="13">
        <v>200</v>
      </c>
      <c r="I32" s="13">
        <v>400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-1200</v>
      </c>
      <c r="G33" s="13">
        <v>-600</v>
      </c>
      <c r="H33" s="13">
        <v>-500</v>
      </c>
      <c r="I33" s="13">
        <v>-600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-1200</v>
      </c>
      <c r="G35" s="13">
        <v>-600</v>
      </c>
      <c r="H35" s="13">
        <v>-500</v>
      </c>
      <c r="I35" s="13">
        <v>-600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800</v>
      </c>
      <c r="I46" s="13">
        <v>1100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1100</v>
      </c>
      <c r="I54" s="13">
        <v>1400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1500</v>
      </c>
      <c r="G57" s="13">
        <v>1400</v>
      </c>
      <c r="H57" s="13">
        <v>1300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3600</v>
      </c>
      <c r="E58" s="13">
        <v>3900</v>
      </c>
      <c r="F58" s="13">
        <v>4000</v>
      </c>
      <c r="G58" s="13">
        <v>3900</v>
      </c>
      <c r="H58" s="13">
        <v>4000</v>
      </c>
      <c r="I58" s="13">
        <v>3900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3300</v>
      </c>
      <c r="G59" s="13">
        <v>3200</v>
      </c>
      <c r="H59" s="13">
        <v>2800</v>
      </c>
      <c r="I59" s="13">
        <v>2800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8500</v>
      </c>
      <c r="E60" s="13">
        <v>8800</v>
      </c>
      <c r="F60" s="13">
        <v>8700</v>
      </c>
      <c r="G60" s="13">
        <v>8500</v>
      </c>
      <c r="H60" s="13">
        <v>8200</v>
      </c>
      <c r="I60" s="13">
        <v>8100</v>
      </c>
      <c r="J60" s="13">
        <v>7700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8700</v>
      </c>
      <c r="F66" s="13">
        <v>8700</v>
      </c>
      <c r="G66" s="13">
        <v>8400</v>
      </c>
      <c r="H66" s="13">
        <v>8200</v>
      </c>
      <c r="I66" s="13">
        <v>8000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-60900</v>
      </c>
      <c r="F72" s="13">
        <v>-60400</v>
      </c>
      <c r="G72" s="13">
        <v>-59900</v>
      </c>
      <c r="H72" s="13">
        <v>-59300</v>
      </c>
      <c r="I72" s="13">
        <v>-58800</v>
      </c>
      <c r="J72" s="13">
        <v>-58200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-7600</v>
      </c>
      <c r="F76" s="13">
        <v>-7600</v>
      </c>
      <c r="G76" s="13">
        <v>-7300</v>
      </c>
      <c r="H76" s="13">
        <v>-7000</v>
      </c>
      <c r="I76" s="13">
        <v>-6700</v>
      </c>
      <c r="J76" s="13">
        <v>-6300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-1200</v>
      </c>
      <c r="G81" s="13">
        <v>-600</v>
      </c>
      <c r="H81" s="13">
        <v>-500</v>
      </c>
      <c r="I81" s="13">
        <v>-600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-200</v>
      </c>
      <c r="H89" s="13">
        <v>-300</v>
      </c>
      <c r="I89" s="13">
        <v>-300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200</v>
      </c>
      <c r="H100" s="13">
        <v>100</v>
      </c>
      <c r="I100" s="13">
        <v>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0</v>
      </c>
      <c r="J102" s="13">
        <v>300</v>
      </c>
      <c r="K102" s="13">
        <v>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68800</v>
      </c>
      <c r="E8" s="13">
        <v>61800</v>
      </c>
      <c r="F8" s="13">
        <v>52100</v>
      </c>
      <c r="G8" s="13">
        <v>42000</v>
      </c>
      <c r="H8" s="13">
        <v>38500</v>
      </c>
      <c r="I8" s="13">
        <v>41400</v>
      </c>
      <c r="J8" s="13">
        <v>39800</v>
      </c>
      <c r="K8" s="13">
        <v>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21200</v>
      </c>
      <c r="F17" s="13">
        <v>10900</v>
      </c>
      <c r="G17" s="13">
        <v>1500</v>
      </c>
      <c r="H17" s="13">
        <v>3500</v>
      </c>
      <c r="I17" s="13">
        <v>800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36400</v>
      </c>
      <c r="E18" s="13">
        <v>40600</v>
      </c>
      <c r="F18" s="13">
        <v>41200</v>
      </c>
      <c r="G18" s="13">
        <v>40500</v>
      </c>
      <c r="H18" s="13">
        <v>35000</v>
      </c>
      <c r="I18" s="13">
        <v>40600</v>
      </c>
      <c r="J18" s="13">
        <v>36000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-19600</v>
      </c>
      <c r="F20" s="13">
        <v>-17200</v>
      </c>
      <c r="G20" s="13">
        <v>-15200</v>
      </c>
      <c r="H20" s="13">
        <v>-14000</v>
      </c>
      <c r="I20" s="13">
        <v>-15000</v>
      </c>
      <c r="J20" s="13">
        <v>-12000</v>
      </c>
      <c r="K20" s="13">
        <v>-12400</v>
      </c>
    </row>
    <row r="21" spans="3:11" x14ac:dyDescent="0.2">
      <c r="C21" s="11" t="s">
        <v>33</v>
      </c>
      <c r="D21" s="13">
        <v>17300</v>
      </c>
      <c r="E21" s="13">
        <v>22100</v>
      </c>
      <c r="F21" s="13">
        <v>25100</v>
      </c>
      <c r="G21" s="13">
        <v>26300</v>
      </c>
      <c r="H21" s="13">
        <v>22000</v>
      </c>
      <c r="I21" s="13">
        <v>26700</v>
      </c>
      <c r="J21" s="13">
        <v>25200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21000</v>
      </c>
      <c r="F23" s="13">
        <v>24000</v>
      </c>
      <c r="G23" s="13">
        <v>25300</v>
      </c>
      <c r="H23" s="13">
        <v>20900</v>
      </c>
      <c r="I23" s="13">
        <v>25700</v>
      </c>
      <c r="J23" s="13">
        <v>24100</v>
      </c>
      <c r="K23" s="13">
        <v>22300</v>
      </c>
    </row>
    <row r="24" spans="3:11" x14ac:dyDescent="0.2">
      <c r="C24" s="11" t="s">
        <v>36</v>
      </c>
      <c r="D24" s="13">
        <v>3300</v>
      </c>
      <c r="E24" s="13">
        <v>4400</v>
      </c>
      <c r="F24" s="13">
        <v>5300</v>
      </c>
      <c r="G24" s="13">
        <v>5300</v>
      </c>
      <c r="H24" s="13">
        <v>4400</v>
      </c>
      <c r="I24" s="13">
        <v>5500</v>
      </c>
      <c r="J24" s="13">
        <v>5300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16600</v>
      </c>
      <c r="F26" s="13">
        <v>18700</v>
      </c>
      <c r="G26" s="13">
        <v>20000</v>
      </c>
      <c r="H26" s="13">
        <v>16500</v>
      </c>
      <c r="I26" s="13">
        <v>20200</v>
      </c>
      <c r="J26" s="13">
        <v>18800</v>
      </c>
      <c r="K26" s="13">
        <v>17500</v>
      </c>
    </row>
    <row r="27" spans="3:11" x14ac:dyDescent="0.2">
      <c r="C27" s="11" t="s">
        <v>38</v>
      </c>
      <c r="D27" s="13">
        <v>12800</v>
      </c>
      <c r="E27" s="13">
        <v>16500</v>
      </c>
      <c r="F27" s="13">
        <v>18600</v>
      </c>
      <c r="G27" s="13">
        <v>19900</v>
      </c>
      <c r="H27" s="13">
        <v>16400</v>
      </c>
      <c r="I27" s="13">
        <v>20100</v>
      </c>
      <c r="J27" s="13">
        <v>18700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19600</v>
      </c>
      <c r="F32" s="13">
        <v>17200</v>
      </c>
      <c r="G32" s="13">
        <v>15200</v>
      </c>
      <c r="H32" s="13">
        <v>14000</v>
      </c>
      <c r="I32" s="13">
        <v>15000</v>
      </c>
      <c r="J32" s="13">
        <v>12000</v>
      </c>
      <c r="K32" s="13">
        <v>12400</v>
      </c>
    </row>
    <row r="33" spans="2:11" x14ac:dyDescent="0.2">
      <c r="C33" s="11" t="s">
        <v>44</v>
      </c>
      <c r="D33" s="13">
        <v>12800</v>
      </c>
      <c r="E33" s="13">
        <v>16500</v>
      </c>
      <c r="F33" s="13">
        <v>18600</v>
      </c>
      <c r="G33" s="13">
        <v>19900</v>
      </c>
      <c r="H33" s="13">
        <v>16400</v>
      </c>
      <c r="I33" s="13">
        <v>20100</v>
      </c>
      <c r="J33" s="13">
        <v>18700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16500</v>
      </c>
      <c r="F35" s="13">
        <v>18600</v>
      </c>
      <c r="G35" s="13">
        <v>19900</v>
      </c>
      <c r="H35" s="13">
        <v>16400</v>
      </c>
      <c r="I35" s="13">
        <v>20100</v>
      </c>
      <c r="J35" s="13">
        <v>18700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115500</v>
      </c>
      <c r="F41" s="13">
        <v>130100</v>
      </c>
      <c r="G41" s="13">
        <v>95500</v>
      </c>
      <c r="H41" s="13">
        <v>224800</v>
      </c>
      <c r="I41" s="13">
        <v>175300</v>
      </c>
      <c r="J41" s="13">
        <v>297000</v>
      </c>
      <c r="K41" s="13">
        <v>127700</v>
      </c>
    </row>
    <row r="42" spans="2:11" x14ac:dyDescent="0.2">
      <c r="C42" s="11" t="s">
        <v>50</v>
      </c>
      <c r="D42" s="13">
        <v>45800</v>
      </c>
      <c r="E42" s="13">
        <v>46400</v>
      </c>
      <c r="F42" s="13">
        <v>35700</v>
      </c>
      <c r="G42" s="13">
        <v>19400</v>
      </c>
      <c r="H42" s="13">
        <v>11700</v>
      </c>
      <c r="I42" s="13">
        <v>16300</v>
      </c>
      <c r="J42" s="13">
        <v>18400</v>
      </c>
      <c r="K42" s="13">
        <v>27200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58700</v>
      </c>
      <c r="F48" s="13">
        <v>57900</v>
      </c>
      <c r="G48" s="13">
        <v>57800</v>
      </c>
      <c r="H48" s="13">
        <v>57700</v>
      </c>
      <c r="I48" s="13">
        <v>55600</v>
      </c>
      <c r="J48" s="13">
        <v>56000</v>
      </c>
      <c r="K48" s="13">
        <v>57400</v>
      </c>
    </row>
    <row r="49" spans="3:11" x14ac:dyDescent="0.2">
      <c r="C49" s="11" t="s">
        <v>57</v>
      </c>
      <c r="D49" s="13">
        <v>68300</v>
      </c>
      <c r="E49" s="13">
        <v>68500</v>
      </c>
      <c r="F49" s="13">
        <v>68700</v>
      </c>
      <c r="G49" s="13">
        <v>68900</v>
      </c>
      <c r="H49" s="13">
        <v>69100</v>
      </c>
      <c r="I49" s="13">
        <v>69300</v>
      </c>
      <c r="J49" s="13">
        <v>69500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6859200</v>
      </c>
      <c r="E54" s="13">
        <v>6660100</v>
      </c>
      <c r="F54" s="13">
        <v>6408100</v>
      </c>
      <c r="G54" s="13">
        <v>5982900</v>
      </c>
      <c r="H54" s="13">
        <v>5848000</v>
      </c>
      <c r="I54" s="13">
        <v>5851100</v>
      </c>
      <c r="J54" s="13">
        <v>6002600</v>
      </c>
      <c r="K54" s="13">
        <v>5852000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29600</v>
      </c>
      <c r="F59" s="13">
        <v>30200</v>
      </c>
      <c r="G59" s="13">
        <v>30500</v>
      </c>
      <c r="H59" s="13">
        <v>31200</v>
      </c>
      <c r="I59" s="13">
        <v>29000</v>
      </c>
      <c r="J59" s="13">
        <v>29800</v>
      </c>
      <c r="K59" s="13">
        <v>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6394200</v>
      </c>
      <c r="E66" s="13">
        <v>6206400</v>
      </c>
      <c r="F66" s="13">
        <v>5975800</v>
      </c>
      <c r="G66" s="13">
        <v>5506300</v>
      </c>
      <c r="H66" s="13">
        <v>5334800</v>
      </c>
      <c r="I66" s="13">
        <v>5286300</v>
      </c>
      <c r="J66" s="13">
        <v>5447300</v>
      </c>
      <c r="K66" s="13">
        <v>5304100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495200</v>
      </c>
      <c r="E72" s="13">
        <v>492000</v>
      </c>
      <c r="F72" s="13">
        <v>485200</v>
      </c>
      <c r="G72" s="13">
        <v>475900</v>
      </c>
      <c r="H72" s="13">
        <v>465300</v>
      </c>
      <c r="I72" s="13">
        <v>458300</v>
      </c>
      <c r="J72" s="13">
        <v>447600</v>
      </c>
      <c r="K72" s="13">
        <v>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465000</v>
      </c>
      <c r="E76" s="13">
        <v>453700</v>
      </c>
      <c r="F76" s="13">
        <v>432300</v>
      </c>
      <c r="G76" s="13">
        <v>476600</v>
      </c>
      <c r="H76" s="13">
        <v>513200</v>
      </c>
      <c r="I76" s="13">
        <v>564800</v>
      </c>
      <c r="J76" s="13">
        <v>555300</v>
      </c>
      <c r="K76" s="13">
        <v>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12800</v>
      </c>
      <c r="E81" s="13">
        <v>16500</v>
      </c>
      <c r="F81" s="13">
        <v>18600</v>
      </c>
      <c r="G81" s="13">
        <v>19900</v>
      </c>
      <c r="H81" s="13">
        <v>16400</v>
      </c>
      <c r="I81" s="13">
        <v>20100</v>
      </c>
      <c r="J81" s="13">
        <v>18700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41200</v>
      </c>
      <c r="F89" s="13">
        <v>20200</v>
      </c>
      <c r="G89" s="13">
        <v>13000</v>
      </c>
      <c r="H89" s="13">
        <v>38600</v>
      </c>
      <c r="I89" s="13">
        <v>-6100</v>
      </c>
      <c r="J89" s="13">
        <v>47500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-1300</v>
      </c>
      <c r="G91" s="13">
        <v>-1600</v>
      </c>
      <c r="H91" s="13">
        <v>-800</v>
      </c>
      <c r="I91" s="13">
        <v>-1300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-167400</v>
      </c>
      <c r="E94" s="13">
        <v>-275300</v>
      </c>
      <c r="F94" s="13">
        <v>-411000</v>
      </c>
      <c r="G94" s="13">
        <v>-275300</v>
      </c>
      <c r="H94" s="13">
        <v>-37400</v>
      </c>
      <c r="I94" s="13">
        <v>49000</v>
      </c>
      <c r="J94" s="13">
        <v>-16800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-9300</v>
      </c>
      <c r="F96" s="13">
        <v>-9300</v>
      </c>
      <c r="G96" s="13">
        <v>-9600</v>
      </c>
      <c r="H96" s="13">
        <v>-9400</v>
      </c>
      <c r="I96" s="13">
        <v>-9000</v>
      </c>
      <c r="J96" s="13">
        <v>-9000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176100</v>
      </c>
      <c r="E100" s="13">
        <v>219700</v>
      </c>
      <c r="F100" s="13">
        <v>425000</v>
      </c>
      <c r="G100" s="13">
        <v>132800</v>
      </c>
      <c r="H100" s="13">
        <v>48500</v>
      </c>
      <c r="I100" s="13">
        <v>-164700</v>
      </c>
      <c r="J100" s="13">
        <v>137400</v>
      </c>
      <c r="K100" s="13">
        <v>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-14400</v>
      </c>
      <c r="F102" s="13">
        <v>34200</v>
      </c>
      <c r="G102" s="13">
        <v>-129500</v>
      </c>
      <c r="H102" s="13">
        <v>49600</v>
      </c>
      <c r="I102" s="13">
        <v>-121900</v>
      </c>
      <c r="J102" s="13">
        <v>168200</v>
      </c>
      <c r="K102" s="13">
        <v>-38500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684700</v>
      </c>
      <c r="E8" s="13">
        <v>858500</v>
      </c>
      <c r="F8" s="13">
        <v>708600</v>
      </c>
      <c r="G8" s="13">
        <v>714300</v>
      </c>
      <c r="H8" s="13">
        <v>690600</v>
      </c>
      <c r="I8" s="13">
        <v>836400</v>
      </c>
      <c r="J8" s="13">
        <v>659200</v>
      </c>
      <c r="K8" s="13">
        <v>681600</v>
      </c>
    </row>
    <row r="9" spans="1:11" x14ac:dyDescent="0.2">
      <c r="C9" s="11" t="s">
        <v>22</v>
      </c>
      <c r="D9" s="13">
        <v>284400</v>
      </c>
      <c r="E9" s="13">
        <v>348200</v>
      </c>
      <c r="F9" s="13">
        <v>307100</v>
      </c>
      <c r="G9" s="13">
        <v>307200</v>
      </c>
      <c r="H9" s="13">
        <v>285700</v>
      </c>
      <c r="I9" s="13">
        <v>351000</v>
      </c>
      <c r="J9" s="13">
        <v>271100</v>
      </c>
      <c r="K9" s="13">
        <v>280300</v>
      </c>
    </row>
    <row r="10" spans="1:11" x14ac:dyDescent="0.2">
      <c r="C10" s="11" t="s">
        <v>23</v>
      </c>
      <c r="D10" s="13">
        <v>400300</v>
      </c>
      <c r="E10" s="13">
        <v>510300</v>
      </c>
      <c r="F10" s="13">
        <v>401500</v>
      </c>
      <c r="G10" s="13">
        <v>407100</v>
      </c>
      <c r="H10" s="13">
        <v>404900</v>
      </c>
      <c r="I10" s="13">
        <v>485400</v>
      </c>
      <c r="J10" s="13">
        <v>388100</v>
      </c>
      <c r="K10" s="13">
        <v>401300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48300</v>
      </c>
      <c r="F12" s="13">
        <v>43400</v>
      </c>
      <c r="G12" s="13">
        <v>44000</v>
      </c>
      <c r="H12" s="13">
        <v>50300</v>
      </c>
      <c r="I12" s="13">
        <v>43300</v>
      </c>
      <c r="J12" s="13">
        <v>42000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510500</v>
      </c>
      <c r="E17" s="13">
        <v>572200</v>
      </c>
      <c r="F17" s="13">
        <v>516500</v>
      </c>
      <c r="G17" s="13">
        <v>514700</v>
      </c>
      <c r="H17" s="13">
        <v>495100</v>
      </c>
      <c r="I17" s="13">
        <v>574200</v>
      </c>
      <c r="J17" s="13">
        <v>467400</v>
      </c>
      <c r="K17" s="13">
        <v>485200</v>
      </c>
    </row>
    <row r="18" spans="3:11" x14ac:dyDescent="0.2">
      <c r="C18" s="11" t="s">
        <v>30</v>
      </c>
      <c r="D18" s="13">
        <v>174200</v>
      </c>
      <c r="E18" s="13">
        <v>286300</v>
      </c>
      <c r="F18" s="13">
        <v>192100</v>
      </c>
      <c r="G18" s="13">
        <v>199600</v>
      </c>
      <c r="H18" s="13">
        <v>195500</v>
      </c>
      <c r="I18" s="13">
        <v>262200</v>
      </c>
      <c r="J18" s="13">
        <v>191800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3100</v>
      </c>
      <c r="F20" s="13">
        <v>3700</v>
      </c>
      <c r="G20" s="13">
        <v>4100</v>
      </c>
      <c r="H20" s="13">
        <v>2300</v>
      </c>
      <c r="I20" s="13">
        <v>1100</v>
      </c>
      <c r="J20" s="13">
        <v>2000</v>
      </c>
      <c r="K20" s="13">
        <v>13100</v>
      </c>
    </row>
    <row r="21" spans="3:11" x14ac:dyDescent="0.2">
      <c r="C21" s="11" t="s">
        <v>33</v>
      </c>
      <c r="D21" s="13">
        <v>210800</v>
      </c>
      <c r="E21" s="13">
        <v>320700</v>
      </c>
      <c r="F21" s="13">
        <v>228000</v>
      </c>
      <c r="G21" s="13">
        <v>237900</v>
      </c>
      <c r="H21" s="13">
        <v>230400</v>
      </c>
      <c r="I21" s="13">
        <v>297000</v>
      </c>
      <c r="J21" s="13">
        <v>226900</v>
      </c>
      <c r="K21" s="13">
        <v>242800</v>
      </c>
    </row>
    <row r="22" spans="3:11" x14ac:dyDescent="0.2">
      <c r="C22" s="11" t="s">
        <v>34</v>
      </c>
      <c r="D22" s="13">
        <v>14400</v>
      </c>
      <c r="E22" s="13">
        <v>13900</v>
      </c>
      <c r="F22" s="13">
        <v>12400</v>
      </c>
      <c r="G22" s="13">
        <v>11400</v>
      </c>
      <c r="H22" s="13">
        <v>11100</v>
      </c>
      <c r="I22" s="13">
        <v>10900</v>
      </c>
      <c r="J22" s="13">
        <v>11100</v>
      </c>
      <c r="K22" s="13">
        <v>12000</v>
      </c>
    </row>
    <row r="23" spans="3:11" x14ac:dyDescent="0.2">
      <c r="C23" s="11" t="s">
        <v>35</v>
      </c>
      <c r="D23" s="13">
        <v>165200</v>
      </c>
      <c r="E23" s="13">
        <v>275500</v>
      </c>
      <c r="F23" s="13">
        <v>183400</v>
      </c>
      <c r="G23" s="13">
        <v>192300</v>
      </c>
      <c r="H23" s="13">
        <v>186700</v>
      </c>
      <c r="I23" s="13">
        <v>252300</v>
      </c>
      <c r="J23" s="13">
        <v>182700</v>
      </c>
      <c r="K23" s="13">
        <v>197400</v>
      </c>
    </row>
    <row r="24" spans="3:11" x14ac:dyDescent="0.2">
      <c r="C24" s="11" t="s">
        <v>36</v>
      </c>
      <c r="D24" s="13">
        <v>24300</v>
      </c>
      <c r="E24" s="13">
        <v>48400</v>
      </c>
      <c r="F24" s="13">
        <v>27400</v>
      </c>
      <c r="G24" s="13">
        <v>27400</v>
      </c>
      <c r="H24" s="13">
        <v>26900</v>
      </c>
      <c r="I24" s="13">
        <v>36100</v>
      </c>
      <c r="J24" s="13">
        <v>21500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227100</v>
      </c>
      <c r="F26" s="13">
        <v>156000</v>
      </c>
      <c r="G26" s="13">
        <v>164900</v>
      </c>
      <c r="H26" s="13">
        <v>159800</v>
      </c>
      <c r="I26" s="13">
        <v>216200</v>
      </c>
      <c r="J26" s="13">
        <v>161200</v>
      </c>
      <c r="K26" s="13">
        <v>167300</v>
      </c>
    </row>
    <row r="27" spans="3:11" x14ac:dyDescent="0.2">
      <c r="C27" s="11" t="s">
        <v>38</v>
      </c>
      <c r="D27" s="13">
        <v>140900</v>
      </c>
      <c r="E27" s="13">
        <v>227100</v>
      </c>
      <c r="F27" s="13">
        <v>156000</v>
      </c>
      <c r="G27" s="13">
        <v>164900</v>
      </c>
      <c r="H27" s="13">
        <v>159800</v>
      </c>
      <c r="I27" s="13">
        <v>216200</v>
      </c>
      <c r="J27" s="13">
        <v>161200</v>
      </c>
      <c r="K27" s="13">
        <v>167300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-3100</v>
      </c>
      <c r="F32" s="13">
        <v>-3700</v>
      </c>
      <c r="G32" s="13">
        <v>-4100</v>
      </c>
      <c r="H32" s="13">
        <v>-2300</v>
      </c>
      <c r="I32" s="13">
        <v>-1100</v>
      </c>
      <c r="J32" s="13">
        <v>-2000</v>
      </c>
      <c r="K32" s="13">
        <v>-13100</v>
      </c>
    </row>
    <row r="33" spans="2:11" x14ac:dyDescent="0.2">
      <c r="C33" s="11" t="s">
        <v>44</v>
      </c>
      <c r="D33" s="13">
        <v>140900</v>
      </c>
      <c r="E33" s="13">
        <v>227100</v>
      </c>
      <c r="F33" s="13">
        <v>156000</v>
      </c>
      <c r="G33" s="13">
        <v>164900</v>
      </c>
      <c r="H33" s="13">
        <v>159800</v>
      </c>
      <c r="I33" s="13">
        <v>216200</v>
      </c>
      <c r="J33" s="13">
        <v>161200</v>
      </c>
      <c r="K33" s="13">
        <v>167300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227100</v>
      </c>
      <c r="F35" s="13">
        <v>156000</v>
      </c>
      <c r="G35" s="13">
        <v>164900</v>
      </c>
      <c r="H35" s="13">
        <v>159800</v>
      </c>
      <c r="I35" s="13">
        <v>216200</v>
      </c>
      <c r="J35" s="13">
        <v>161200</v>
      </c>
      <c r="K35" s="13">
        <v>167300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480500</v>
      </c>
      <c r="F41" s="13">
        <v>443600</v>
      </c>
      <c r="G41" s="13">
        <v>418900</v>
      </c>
      <c r="H41" s="13">
        <v>480100</v>
      </c>
      <c r="I41" s="13">
        <v>501200</v>
      </c>
      <c r="J41" s="13">
        <v>524700</v>
      </c>
      <c r="K41" s="13">
        <v>460100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23000</v>
      </c>
      <c r="I42" s="13">
        <v>68100</v>
      </c>
      <c r="J42" s="13">
        <v>130500</v>
      </c>
      <c r="K42" s="13">
        <v>203600</v>
      </c>
    </row>
    <row r="43" spans="2:11" x14ac:dyDescent="0.2">
      <c r="C43" s="11" t="s">
        <v>51</v>
      </c>
      <c r="D43" s="13">
        <v>683300</v>
      </c>
      <c r="E43" s="13">
        <v>722900</v>
      </c>
      <c r="F43" s="13">
        <v>600900</v>
      </c>
      <c r="G43" s="13">
        <v>639500</v>
      </c>
      <c r="H43" s="13">
        <v>607300</v>
      </c>
      <c r="I43" s="13">
        <v>612600</v>
      </c>
      <c r="J43" s="13">
        <v>533000</v>
      </c>
      <c r="K43" s="13">
        <v>543100</v>
      </c>
    </row>
    <row r="44" spans="2:11" x14ac:dyDescent="0.2">
      <c r="C44" s="11" t="s">
        <v>52</v>
      </c>
      <c r="D44" s="13">
        <v>499400</v>
      </c>
      <c r="E44" s="13">
        <v>455700</v>
      </c>
      <c r="F44" s="13">
        <v>442200</v>
      </c>
      <c r="G44" s="13">
        <v>409900</v>
      </c>
      <c r="H44" s="13">
        <v>381900</v>
      </c>
      <c r="I44" s="13">
        <v>356100</v>
      </c>
      <c r="J44" s="13">
        <v>388800</v>
      </c>
      <c r="K44" s="13">
        <v>348800</v>
      </c>
    </row>
    <row r="45" spans="2:11" x14ac:dyDescent="0.2">
      <c r="C45" s="11" t="s">
        <v>53</v>
      </c>
      <c r="D45" s="13">
        <v>104000</v>
      </c>
      <c r="E45" s="13">
        <v>103900</v>
      </c>
      <c r="F45" s="13">
        <v>87900</v>
      </c>
      <c r="G45" s="13">
        <v>95200</v>
      </c>
      <c r="H45" s="13">
        <v>92900</v>
      </c>
      <c r="I45" s="13">
        <v>90900</v>
      </c>
      <c r="J45" s="13">
        <v>81200</v>
      </c>
      <c r="K45" s="13">
        <v>83100</v>
      </c>
    </row>
    <row r="46" spans="2:11" x14ac:dyDescent="0.2">
      <c r="C46" s="11" t="s">
        <v>54</v>
      </c>
      <c r="D46" s="13">
        <v>1773700</v>
      </c>
      <c r="E46" s="13">
        <v>1763900</v>
      </c>
      <c r="F46" s="13">
        <v>1575600</v>
      </c>
      <c r="G46" s="13">
        <v>1564300</v>
      </c>
      <c r="H46" s="13">
        <v>1585200</v>
      </c>
      <c r="I46" s="13">
        <v>1628900</v>
      </c>
      <c r="J46" s="13">
        <v>1658100</v>
      </c>
      <c r="K46" s="13">
        <v>1638600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676300</v>
      </c>
      <c r="E48" s="13">
        <v>668700</v>
      </c>
      <c r="F48" s="13">
        <v>633700</v>
      </c>
      <c r="G48" s="13">
        <v>631900</v>
      </c>
      <c r="H48" s="13">
        <v>634100</v>
      </c>
      <c r="I48" s="13">
        <v>632600</v>
      </c>
      <c r="J48" s="13">
        <v>614900</v>
      </c>
      <c r="K48" s="13">
        <v>616000</v>
      </c>
    </row>
    <row r="49" spans="3:11" x14ac:dyDescent="0.2">
      <c r="C49" s="11" t="s">
        <v>57</v>
      </c>
      <c r="D49" s="13">
        <v>664400</v>
      </c>
      <c r="E49" s="13">
        <v>657700</v>
      </c>
      <c r="F49" s="13">
        <v>633700</v>
      </c>
      <c r="G49" s="13">
        <v>653100</v>
      </c>
      <c r="H49" s="13">
        <v>672200</v>
      </c>
      <c r="I49" s="13">
        <v>680300</v>
      </c>
      <c r="J49" s="13">
        <v>682800</v>
      </c>
      <c r="K49" s="13">
        <v>686700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191100</v>
      </c>
      <c r="F52" s="13">
        <v>227100</v>
      </c>
      <c r="G52" s="13">
        <v>191200</v>
      </c>
      <c r="H52" s="13">
        <v>149700</v>
      </c>
      <c r="I52" s="13">
        <v>153100</v>
      </c>
      <c r="J52" s="13">
        <v>160100</v>
      </c>
      <c r="K52" s="13">
        <v>162400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3306800</v>
      </c>
      <c r="E54" s="13">
        <v>3281500</v>
      </c>
      <c r="F54" s="13">
        <v>3070100</v>
      </c>
      <c r="G54" s="13">
        <v>3040600</v>
      </c>
      <c r="H54" s="13">
        <v>3041300</v>
      </c>
      <c r="I54" s="13">
        <v>3094900</v>
      </c>
      <c r="J54" s="13">
        <v>3115900</v>
      </c>
      <c r="K54" s="13">
        <v>3103600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93300</v>
      </c>
      <c r="F57" s="13">
        <v>96600</v>
      </c>
      <c r="G57" s="13">
        <v>98000</v>
      </c>
      <c r="H57" s="13">
        <v>93200</v>
      </c>
      <c r="I57" s="13">
        <v>96800</v>
      </c>
      <c r="J57" s="13">
        <v>88900</v>
      </c>
      <c r="K57" s="13">
        <v>83200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658400</v>
      </c>
      <c r="E59" s="13">
        <v>642400</v>
      </c>
      <c r="F59" s="13">
        <v>585400</v>
      </c>
      <c r="G59" s="13">
        <v>598600</v>
      </c>
      <c r="H59" s="13">
        <v>594600</v>
      </c>
      <c r="I59" s="13">
        <v>583700</v>
      </c>
      <c r="J59" s="13">
        <v>583000</v>
      </c>
      <c r="K59" s="13">
        <v>597800</v>
      </c>
    </row>
    <row r="60" spans="3:11" x14ac:dyDescent="0.2">
      <c r="C60" s="11" t="s">
        <v>68</v>
      </c>
      <c r="D60" s="13">
        <v>802000</v>
      </c>
      <c r="E60" s="13">
        <v>785700</v>
      </c>
      <c r="F60" s="13">
        <v>732000</v>
      </c>
      <c r="G60" s="13">
        <v>746600</v>
      </c>
      <c r="H60" s="13">
        <v>687800</v>
      </c>
      <c r="I60" s="13">
        <v>680500</v>
      </c>
      <c r="J60" s="13">
        <v>671900</v>
      </c>
      <c r="K60" s="13">
        <v>681000</v>
      </c>
    </row>
    <row r="61" spans="3:11" x14ac:dyDescent="0.2">
      <c r="C61" s="11" t="s">
        <v>69</v>
      </c>
      <c r="D61" s="13">
        <v>1430100</v>
      </c>
      <c r="E61" s="13">
        <v>1524900</v>
      </c>
      <c r="F61" s="13">
        <v>1494600</v>
      </c>
      <c r="G61" s="13">
        <v>1434400</v>
      </c>
      <c r="H61" s="13">
        <v>1444100</v>
      </c>
      <c r="I61" s="13">
        <v>1513900</v>
      </c>
      <c r="J61" s="13">
        <v>1613600</v>
      </c>
      <c r="K61" s="13">
        <v>1603400</v>
      </c>
    </row>
    <row r="62" spans="3:11" x14ac:dyDescent="0.2">
      <c r="C62" s="11" t="s">
        <v>70</v>
      </c>
      <c r="D62" s="13">
        <v>474900</v>
      </c>
      <c r="E62" s="13">
        <v>466400</v>
      </c>
      <c r="F62" s="13">
        <v>458200</v>
      </c>
      <c r="G62" s="13">
        <v>467500</v>
      </c>
      <c r="H62" s="13">
        <v>534400</v>
      </c>
      <c r="I62" s="13">
        <v>533000</v>
      </c>
      <c r="J62" s="13">
        <v>535200</v>
      </c>
      <c r="K62" s="13">
        <v>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2707000</v>
      </c>
      <c r="E66" s="13">
        <v>2777000</v>
      </c>
      <c r="F66" s="13">
        <v>2684800</v>
      </c>
      <c r="G66" s="13">
        <v>2648400</v>
      </c>
      <c r="H66" s="13">
        <v>2666300</v>
      </c>
      <c r="I66" s="13">
        <v>2727400</v>
      </c>
      <c r="J66" s="13">
        <v>2820700</v>
      </c>
      <c r="K66" s="13">
        <v>2835400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8649500</v>
      </c>
      <c r="E72" s="13">
        <v>8508600</v>
      </c>
      <c r="F72" s="13">
        <v>8281500</v>
      </c>
      <c r="G72" s="13">
        <v>8125500</v>
      </c>
      <c r="H72" s="13">
        <v>7960700</v>
      </c>
      <c r="I72" s="13">
        <v>7800800</v>
      </c>
      <c r="J72" s="13">
        <v>7584600</v>
      </c>
      <c r="K72" s="13">
        <v>7423400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599800</v>
      </c>
      <c r="E76" s="13">
        <v>504500</v>
      </c>
      <c r="F76" s="13">
        <v>385200</v>
      </c>
      <c r="G76" s="13">
        <v>392100</v>
      </c>
      <c r="H76" s="13">
        <v>374900</v>
      </c>
      <c r="I76" s="13">
        <v>367600</v>
      </c>
      <c r="J76" s="13">
        <v>295200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140900</v>
      </c>
      <c r="E81" s="13">
        <v>227100</v>
      </c>
      <c r="F81" s="13">
        <v>156000</v>
      </c>
      <c r="G81" s="13">
        <v>164900</v>
      </c>
      <c r="H81" s="13">
        <v>159800</v>
      </c>
      <c r="I81" s="13">
        <v>216200</v>
      </c>
      <c r="J81" s="13">
        <v>161200</v>
      </c>
      <c r="K81" s="13">
        <v>167300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31300</v>
      </c>
      <c r="F83" s="13">
        <v>32200</v>
      </c>
      <c r="G83" s="13">
        <v>34200</v>
      </c>
      <c r="H83" s="13">
        <v>32700</v>
      </c>
      <c r="I83" s="13">
        <v>33800</v>
      </c>
      <c r="J83" s="13">
        <v>33200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196800</v>
      </c>
      <c r="E89" s="13">
        <v>198700</v>
      </c>
      <c r="F89" s="13">
        <v>158100</v>
      </c>
      <c r="G89" s="13">
        <v>56900</v>
      </c>
      <c r="H89" s="13">
        <v>198000</v>
      </c>
      <c r="I89" s="13">
        <v>217900</v>
      </c>
      <c r="J89" s="13">
        <v>167900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-62200</v>
      </c>
      <c r="F91" s="13">
        <v>-41600</v>
      </c>
      <c r="G91" s="13">
        <v>-47000</v>
      </c>
      <c r="H91" s="13">
        <v>-32600</v>
      </c>
      <c r="I91" s="13">
        <v>-44700</v>
      </c>
      <c r="J91" s="13">
        <v>-39700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-62200</v>
      </c>
      <c r="F94" s="13">
        <v>-38400</v>
      </c>
      <c r="G94" s="13">
        <v>-26400</v>
      </c>
      <c r="H94" s="13">
        <v>19000</v>
      </c>
      <c r="I94" s="13">
        <v>16800</v>
      </c>
      <c r="J94" s="13">
        <v>32700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-159200</v>
      </c>
      <c r="E100" s="13">
        <v>-111400</v>
      </c>
      <c r="F100" s="13">
        <v>-88000</v>
      </c>
      <c r="G100" s="13">
        <v>-82800</v>
      </c>
      <c r="H100" s="13">
        <v>-227400</v>
      </c>
      <c r="I100" s="13">
        <v>-254400</v>
      </c>
      <c r="J100" s="13">
        <v>-135700</v>
      </c>
      <c r="K100" s="13">
        <v>-237000</v>
      </c>
    </row>
    <row r="101" spans="3:11" x14ac:dyDescent="0.2">
      <c r="C101" s="11" t="s">
        <v>19</v>
      </c>
      <c r="D101" s="13">
        <v>2400</v>
      </c>
      <c r="E101" s="13">
        <v>11800</v>
      </c>
      <c r="F101" s="13">
        <v>-7000</v>
      </c>
      <c r="G101" s="13">
        <v>-8900</v>
      </c>
      <c r="H101" s="13">
        <v>-10700</v>
      </c>
      <c r="I101" s="13">
        <v>-3800</v>
      </c>
      <c r="J101" s="13">
        <v>-200</v>
      </c>
      <c r="K101" s="13">
        <v>-7700</v>
      </c>
    </row>
    <row r="102" spans="3:11" x14ac:dyDescent="0.2">
      <c r="C102" s="11" t="s">
        <v>20</v>
      </c>
      <c r="D102" s="13">
        <v>5500</v>
      </c>
      <c r="E102" s="13">
        <v>36900</v>
      </c>
      <c r="F102" s="13">
        <v>24700</v>
      </c>
      <c r="G102" s="13">
        <v>-61200</v>
      </c>
      <c r="H102" s="13">
        <v>-21200</v>
      </c>
      <c r="I102" s="13">
        <v>-23500</v>
      </c>
      <c r="J102" s="13">
        <v>64600</v>
      </c>
      <c r="K102" s="13">
        <v>-223700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-200</v>
      </c>
      <c r="G10" s="13">
        <v>-100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2900</v>
      </c>
      <c r="G12" s="13">
        <v>3200</v>
      </c>
      <c r="H12" s="13">
        <v>3500</v>
      </c>
      <c r="I12" s="13">
        <v>5100</v>
      </c>
      <c r="J12" s="13">
        <v>4700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600</v>
      </c>
      <c r="H14" s="13" t="s">
        <v>92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6500</v>
      </c>
      <c r="F17" s="13">
        <v>6300</v>
      </c>
      <c r="G17" s="13">
        <v>7300</v>
      </c>
      <c r="H17" s="13">
        <v>7400</v>
      </c>
      <c r="I17" s="13">
        <v>9600</v>
      </c>
      <c r="J17" s="13">
        <v>12700</v>
      </c>
      <c r="K17" s="13">
        <v>11200</v>
      </c>
    </row>
    <row r="18" spans="3:11" x14ac:dyDescent="0.2">
      <c r="C18" s="11" t="s">
        <v>30</v>
      </c>
      <c r="D18" s="13">
        <v>-6300</v>
      </c>
      <c r="E18" s="13">
        <v>-6300</v>
      </c>
      <c r="F18" s="13">
        <v>-6100</v>
      </c>
      <c r="G18" s="13">
        <v>-7100</v>
      </c>
      <c r="H18" s="13">
        <v>-7200</v>
      </c>
      <c r="I18" s="13">
        <v>-9400</v>
      </c>
      <c r="J18" s="13">
        <v>-12500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-6100</v>
      </c>
      <c r="F21" s="13">
        <v>-5900</v>
      </c>
      <c r="G21" s="13">
        <v>-7000</v>
      </c>
      <c r="H21" s="13">
        <v>-7100</v>
      </c>
      <c r="I21" s="13">
        <v>-9400</v>
      </c>
      <c r="J21" s="13">
        <v>-12400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-6100</v>
      </c>
      <c r="F23" s="13">
        <v>-6000</v>
      </c>
      <c r="G23" s="13">
        <v>-7000</v>
      </c>
      <c r="H23" s="13">
        <v>-7200</v>
      </c>
      <c r="I23" s="13">
        <v>-9400</v>
      </c>
      <c r="J23" s="13">
        <v>-12500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-6100</v>
      </c>
      <c r="F26" s="13">
        <v>-6000</v>
      </c>
      <c r="G26" s="13">
        <v>-7000</v>
      </c>
      <c r="H26" s="13">
        <v>-7200</v>
      </c>
      <c r="I26" s="13">
        <v>-9400</v>
      </c>
      <c r="J26" s="13">
        <v>-12500</v>
      </c>
      <c r="K26" s="13">
        <v>-11000</v>
      </c>
    </row>
    <row r="27" spans="3:11" x14ac:dyDescent="0.2">
      <c r="C27" s="11" t="s">
        <v>38</v>
      </c>
      <c r="D27" s="13">
        <v>-6700</v>
      </c>
      <c r="E27" s="13">
        <v>-6100</v>
      </c>
      <c r="F27" s="13">
        <v>-6000</v>
      </c>
      <c r="G27" s="13">
        <v>-7000</v>
      </c>
      <c r="H27" s="13">
        <v>-7200</v>
      </c>
      <c r="I27" s="13">
        <v>-9400</v>
      </c>
      <c r="J27" s="13">
        <v>-12500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-6100</v>
      </c>
      <c r="F33" s="13">
        <v>-6000</v>
      </c>
      <c r="G33" s="13">
        <v>-7000</v>
      </c>
      <c r="H33" s="13">
        <v>-7200</v>
      </c>
      <c r="I33" s="13">
        <v>-9400</v>
      </c>
      <c r="J33" s="13">
        <v>-12500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-6100</v>
      </c>
      <c r="F35" s="13">
        <v>-6000</v>
      </c>
      <c r="G35" s="13">
        <v>-7000</v>
      </c>
      <c r="H35" s="13">
        <v>-7200</v>
      </c>
      <c r="I35" s="13">
        <v>-9400</v>
      </c>
      <c r="J35" s="13">
        <v>-12500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26300</v>
      </c>
      <c r="F41" s="13">
        <v>30400</v>
      </c>
      <c r="G41" s="13">
        <v>35700</v>
      </c>
      <c r="H41" s="13">
        <v>42800</v>
      </c>
      <c r="I41" s="13">
        <v>49100</v>
      </c>
      <c r="J41" s="13">
        <v>28300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1300</v>
      </c>
      <c r="H45" s="13">
        <v>400</v>
      </c>
      <c r="I45" s="13">
        <v>900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27200</v>
      </c>
      <c r="E46" s="13">
        <v>27400</v>
      </c>
      <c r="F46" s="13">
        <v>31900</v>
      </c>
      <c r="G46" s="13">
        <v>37200</v>
      </c>
      <c r="H46" s="13">
        <v>43500</v>
      </c>
      <c r="I46" s="13">
        <v>50200</v>
      </c>
      <c r="J46" s="13">
        <v>29200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2800</v>
      </c>
      <c r="H48" s="13">
        <v>900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29800</v>
      </c>
      <c r="F54" s="13">
        <v>34500</v>
      </c>
      <c r="G54" s="13">
        <v>40000</v>
      </c>
      <c r="H54" s="13">
        <v>44400</v>
      </c>
      <c r="I54" s="13">
        <v>51400</v>
      </c>
      <c r="J54" s="13">
        <v>30400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>
        <v>1000</v>
      </c>
      <c r="H57" s="13">
        <v>900</v>
      </c>
      <c r="I57" s="13">
        <v>1200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2900</v>
      </c>
      <c r="F59" s="13">
        <v>2900</v>
      </c>
      <c r="G59" s="13">
        <v>3000</v>
      </c>
      <c r="H59" s="13">
        <v>2700</v>
      </c>
      <c r="I59" s="13">
        <v>3100</v>
      </c>
      <c r="J59" s="13">
        <v>3500</v>
      </c>
      <c r="K59" s="13">
        <v>2400</v>
      </c>
    </row>
    <row r="60" spans="3:11" x14ac:dyDescent="0.2">
      <c r="C60" s="11" t="s">
        <v>68</v>
      </c>
      <c r="D60" s="13">
        <v>6800</v>
      </c>
      <c r="E60" s="13">
        <v>3800</v>
      </c>
      <c r="F60" s="13">
        <v>3800</v>
      </c>
      <c r="G60" s="13">
        <v>4000</v>
      </c>
      <c r="H60" s="13">
        <v>3600</v>
      </c>
      <c r="I60" s="13">
        <v>4300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1600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5100</v>
      </c>
      <c r="F66" s="13">
        <v>5200</v>
      </c>
      <c r="G66" s="13">
        <v>5600</v>
      </c>
      <c r="H66" s="13">
        <v>3700</v>
      </c>
      <c r="I66" s="13">
        <v>4400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-369300</v>
      </c>
      <c r="E72" s="13">
        <v>-362700</v>
      </c>
      <c r="F72" s="13">
        <v>-356500</v>
      </c>
      <c r="G72" s="13">
        <v>-350600</v>
      </c>
      <c r="H72" s="13">
        <v>-343600</v>
      </c>
      <c r="I72" s="13">
        <v>-336400</v>
      </c>
      <c r="J72" s="13">
        <v>-327000</v>
      </c>
      <c r="K72" s="13">
        <v>-314500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24600</v>
      </c>
      <c r="F76" s="13">
        <v>29300</v>
      </c>
      <c r="G76" s="13">
        <v>34400</v>
      </c>
      <c r="H76" s="13">
        <v>40700</v>
      </c>
      <c r="I76" s="13">
        <v>47000</v>
      </c>
      <c r="J76" s="13">
        <v>26000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</v>
      </c>
      <c r="E81" s="13">
        <v>-6100</v>
      </c>
      <c r="F81" s="13">
        <v>-6000</v>
      </c>
      <c r="G81" s="13">
        <v>-7000</v>
      </c>
      <c r="H81" s="13">
        <v>-7200</v>
      </c>
      <c r="I81" s="13">
        <v>-9400</v>
      </c>
      <c r="J81" s="13">
        <v>-12500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-4800</v>
      </c>
      <c r="F89" s="13">
        <v>-5400</v>
      </c>
      <c r="G89" s="13">
        <v>-7100</v>
      </c>
      <c r="H89" s="13">
        <v>-6400</v>
      </c>
      <c r="I89" s="13">
        <v>-6200</v>
      </c>
      <c r="J89" s="13">
        <v>-10000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800</v>
      </c>
      <c r="F100" s="13">
        <v>100</v>
      </c>
      <c r="G100" s="13">
        <v>100</v>
      </c>
      <c r="H100" s="13">
        <v>100</v>
      </c>
      <c r="I100" s="13">
        <v>27100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-4100</v>
      </c>
      <c r="F102" s="13">
        <v>-5300</v>
      </c>
      <c r="G102" s="13">
        <v>-7100</v>
      </c>
      <c r="H102" s="13">
        <v>-6300</v>
      </c>
      <c r="I102" s="13">
        <v>20800</v>
      </c>
      <c r="J102" s="13">
        <v>-9900</v>
      </c>
      <c r="K102" s="13">
        <v>-6500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1000</v>
      </c>
      <c r="G20" s="13">
        <v>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</v>
      </c>
      <c r="G21" s="13">
        <v>0</v>
      </c>
      <c r="H21" s="13">
        <v>-300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1500</v>
      </c>
      <c r="F23" s="13">
        <v>700</v>
      </c>
      <c r="G23" s="13">
        <v>0</v>
      </c>
      <c r="H23" s="13">
        <v>-300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700</v>
      </c>
      <c r="G26" s="13">
        <v>0</v>
      </c>
      <c r="H26" s="13">
        <v>-300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700</v>
      </c>
      <c r="G27" s="13">
        <v>0</v>
      </c>
      <c r="H27" s="13">
        <v>-300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-1000</v>
      </c>
      <c r="G32" s="13">
        <v>-300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700</v>
      </c>
      <c r="G33" s="13">
        <v>0</v>
      </c>
      <c r="H33" s="13">
        <v>-300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700</v>
      </c>
      <c r="G35" s="13">
        <v>0</v>
      </c>
      <c r="H35" s="13">
        <v>-300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1300</v>
      </c>
      <c r="H41" s="13">
        <v>1600</v>
      </c>
      <c r="I41" s="13">
        <v>1600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1700</v>
      </c>
      <c r="G46" s="13">
        <v>1800</v>
      </c>
      <c r="H46" s="13">
        <v>1900</v>
      </c>
      <c r="I46" s="13">
        <v>2000</v>
      </c>
      <c r="J46" s="13">
        <v>2400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220300</v>
      </c>
      <c r="E52" s="13">
        <v>218000</v>
      </c>
      <c r="F52" s="13">
        <v>216200</v>
      </c>
      <c r="G52" s="13">
        <v>215200</v>
      </c>
      <c r="H52" s="13">
        <v>215000</v>
      </c>
      <c r="I52" s="13">
        <v>215100</v>
      </c>
      <c r="J52" s="13">
        <v>214900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221500</v>
      </c>
      <c r="E54" s="13">
        <v>219400</v>
      </c>
      <c r="F54" s="13">
        <v>217800</v>
      </c>
      <c r="G54" s="13">
        <v>217000</v>
      </c>
      <c r="H54" s="13">
        <v>217000</v>
      </c>
      <c r="I54" s="13">
        <v>217100</v>
      </c>
      <c r="J54" s="13">
        <v>217200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300</v>
      </c>
      <c r="I60" s="13">
        <v>100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>
        <v>7500</v>
      </c>
      <c r="I62" s="13">
        <v>7500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8000</v>
      </c>
      <c r="F66" s="13">
        <v>8000</v>
      </c>
      <c r="G66" s="13">
        <v>7800</v>
      </c>
      <c r="H66" s="13">
        <v>7800</v>
      </c>
      <c r="I66" s="13">
        <v>7700</v>
      </c>
      <c r="J66" s="13">
        <v>7600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-6600</v>
      </c>
      <c r="F72" s="13">
        <v>-6300</v>
      </c>
      <c r="G72" s="13">
        <v>-6000</v>
      </c>
      <c r="H72" s="13">
        <v>-5700</v>
      </c>
      <c r="I72" s="13">
        <v>-5400</v>
      </c>
      <c r="J72" s="13">
        <v>-5200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211400</v>
      </c>
      <c r="F76" s="13">
        <v>209900</v>
      </c>
      <c r="G76" s="13">
        <v>209200</v>
      </c>
      <c r="H76" s="13">
        <v>209100</v>
      </c>
      <c r="I76" s="13">
        <v>209400</v>
      </c>
      <c r="J76" s="13">
        <v>209600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700</v>
      </c>
      <c r="G81" s="13">
        <v>0</v>
      </c>
      <c r="H81" s="13">
        <v>-300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0</v>
      </c>
      <c r="I89" s="13">
        <v>-100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217100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-200</v>
      </c>
      <c r="H102" s="13">
        <v>0</v>
      </c>
      <c r="I102" s="13">
        <v>-100</v>
      </c>
      <c r="J102" s="13">
        <v>1600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4300</v>
      </c>
      <c r="F8" s="13">
        <v>3000</v>
      </c>
      <c r="G8" s="13">
        <v>2600</v>
      </c>
      <c r="H8" s="13">
        <v>4300</v>
      </c>
      <c r="I8" s="13">
        <v>4700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1800</v>
      </c>
      <c r="E9" s="13">
        <v>3400</v>
      </c>
      <c r="F9" s="13">
        <v>2600</v>
      </c>
      <c r="G9" s="13">
        <v>1900</v>
      </c>
      <c r="H9" s="13">
        <v>3300</v>
      </c>
      <c r="I9" s="13">
        <v>3800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400</v>
      </c>
      <c r="G10" s="13">
        <v>700</v>
      </c>
      <c r="H10" s="13">
        <v>1000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400</v>
      </c>
      <c r="F14" s="13">
        <v>400</v>
      </c>
      <c r="G14" s="13">
        <v>100</v>
      </c>
      <c r="H14" s="13">
        <v>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5800</v>
      </c>
      <c r="G17" s="13">
        <v>5000</v>
      </c>
      <c r="H17" s="13">
        <v>4400</v>
      </c>
      <c r="I17" s="13">
        <v>4700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-4700</v>
      </c>
      <c r="E18" s="13">
        <v>-1700</v>
      </c>
      <c r="F18" s="13">
        <v>-2800</v>
      </c>
      <c r="G18" s="13">
        <v>-2400</v>
      </c>
      <c r="H18" s="13">
        <v>-100</v>
      </c>
      <c r="I18" s="13">
        <v>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-2700</v>
      </c>
      <c r="G21" s="13">
        <v>-2300</v>
      </c>
      <c r="H21" s="13">
        <v>0</v>
      </c>
      <c r="I21" s="13">
        <v>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-1700</v>
      </c>
      <c r="F23" s="13">
        <v>-2800</v>
      </c>
      <c r="G23" s="13">
        <v>-2400</v>
      </c>
      <c r="H23" s="13">
        <v>-100</v>
      </c>
      <c r="I23" s="13">
        <v>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-700</v>
      </c>
      <c r="G24" s="13">
        <v>-1100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-1500</v>
      </c>
      <c r="F26" s="13">
        <v>-2100</v>
      </c>
      <c r="G26" s="13">
        <v>-1300</v>
      </c>
      <c r="H26" s="13">
        <v>-100</v>
      </c>
      <c r="I26" s="13">
        <v>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-4700</v>
      </c>
      <c r="E27" s="13">
        <v>-1500</v>
      </c>
      <c r="F27" s="13">
        <v>-2100</v>
      </c>
      <c r="G27" s="13">
        <v>-1300</v>
      </c>
      <c r="H27" s="13">
        <v>-100</v>
      </c>
      <c r="I27" s="13">
        <v>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-1500</v>
      </c>
      <c r="F33" s="13">
        <v>-2100</v>
      </c>
      <c r="G33" s="13">
        <v>-1300</v>
      </c>
      <c r="H33" s="13">
        <v>-100</v>
      </c>
      <c r="I33" s="13">
        <v>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-1500</v>
      </c>
      <c r="F35" s="13">
        <v>-2100</v>
      </c>
      <c r="G35" s="13">
        <v>-1300</v>
      </c>
      <c r="H35" s="13">
        <v>-100</v>
      </c>
      <c r="I35" s="13">
        <v>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3000</v>
      </c>
      <c r="G41" s="13">
        <v>4900</v>
      </c>
      <c r="H41" s="13">
        <v>3700</v>
      </c>
      <c r="I41" s="13">
        <v>1500</v>
      </c>
      <c r="J41" s="13">
        <v>3000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3600</v>
      </c>
      <c r="F43" s="13">
        <v>1700</v>
      </c>
      <c r="G43" s="13">
        <v>1700</v>
      </c>
      <c r="H43" s="13">
        <v>2900</v>
      </c>
      <c r="I43" s="13">
        <v>2600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4500</v>
      </c>
      <c r="F46" s="13">
        <v>5100</v>
      </c>
      <c r="G46" s="13">
        <v>6900</v>
      </c>
      <c r="H46" s="13">
        <v>6800</v>
      </c>
      <c r="I46" s="13">
        <v>4200</v>
      </c>
      <c r="J46" s="13">
        <v>4300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12300</v>
      </c>
      <c r="E49" s="13">
        <v>14900</v>
      </c>
      <c r="F49" s="13">
        <v>15300</v>
      </c>
      <c r="G49" s="13">
        <v>15600</v>
      </c>
      <c r="H49" s="13">
        <v>2200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20200</v>
      </c>
      <c r="F54" s="13">
        <v>21200</v>
      </c>
      <c r="G54" s="13">
        <v>23400</v>
      </c>
      <c r="H54" s="13">
        <v>9400</v>
      </c>
      <c r="I54" s="13">
        <v>6900</v>
      </c>
      <c r="J54" s="13">
        <v>4700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300</v>
      </c>
      <c r="G57" s="13">
        <v>700</v>
      </c>
      <c r="H57" s="13">
        <v>900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1200</v>
      </c>
      <c r="I58" s="13">
        <v>1300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1300</v>
      </c>
      <c r="H59" s="13">
        <v>1000</v>
      </c>
      <c r="I59" s="13">
        <v>1100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3400</v>
      </c>
      <c r="F60" s="13">
        <v>2300</v>
      </c>
      <c r="G60" s="13">
        <v>2000</v>
      </c>
      <c r="H60" s="13">
        <v>3100</v>
      </c>
      <c r="I60" s="13">
        <v>3100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700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3200</v>
      </c>
      <c r="G62" s="13">
        <v>3900</v>
      </c>
      <c r="H62" s="13">
        <v>300</v>
      </c>
      <c r="I62" s="13">
        <v>300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5400</v>
      </c>
      <c r="F66" s="13">
        <v>5500</v>
      </c>
      <c r="G66" s="13">
        <v>5900</v>
      </c>
      <c r="H66" s="13">
        <v>3800</v>
      </c>
      <c r="I66" s="13">
        <v>4000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-17000</v>
      </c>
      <c r="F72" s="13">
        <v>-15500</v>
      </c>
      <c r="G72" s="13">
        <v>-13400</v>
      </c>
      <c r="H72" s="13">
        <v>-12100</v>
      </c>
      <c r="I72" s="13">
        <v>-12000</v>
      </c>
      <c r="J72" s="13">
        <v>-12000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14700</v>
      </c>
      <c r="F76" s="13">
        <v>15700</v>
      </c>
      <c r="G76" s="13">
        <v>17400</v>
      </c>
      <c r="H76" s="13">
        <v>5600</v>
      </c>
      <c r="I76" s="13">
        <v>2800</v>
      </c>
      <c r="J76" s="13">
        <v>2400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-4700</v>
      </c>
      <c r="E81" s="13">
        <v>-1500</v>
      </c>
      <c r="F81" s="13">
        <v>-2100</v>
      </c>
      <c r="G81" s="13">
        <v>-1300</v>
      </c>
      <c r="H81" s="13">
        <v>-100</v>
      </c>
      <c r="I81" s="13">
        <v>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-1200</v>
      </c>
      <c r="G89" s="13">
        <v>-300</v>
      </c>
      <c r="H89" s="13">
        <v>-300</v>
      </c>
      <c r="I89" s="13">
        <v>-100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9600</v>
      </c>
      <c r="G94" s="13">
        <v>-7300</v>
      </c>
      <c r="H94" s="13">
        <v>0</v>
      </c>
      <c r="I94" s="13">
        <v>-2300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-13400</v>
      </c>
      <c r="G100" s="13">
        <v>8900</v>
      </c>
      <c r="H100" s="13">
        <v>2500</v>
      </c>
      <c r="I100" s="13">
        <v>2000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-5000</v>
      </c>
      <c r="G102" s="13">
        <v>1200</v>
      </c>
      <c r="H102" s="13">
        <v>2100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900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-700</v>
      </c>
      <c r="G23" s="13">
        <v>-600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-700</v>
      </c>
      <c r="G26" s="13">
        <v>-600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-700</v>
      </c>
      <c r="G27" s="13">
        <v>-600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-700</v>
      </c>
      <c r="G33" s="13">
        <v>-600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-700</v>
      </c>
      <c r="G35" s="13">
        <v>-600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900</v>
      </c>
      <c r="G46" s="13">
        <v>1100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117200</v>
      </c>
      <c r="E47" s="13">
        <v>116800</v>
      </c>
      <c r="F47" s="13">
        <v>116200</v>
      </c>
      <c r="G47" s="13">
        <v>116100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117600</v>
      </c>
      <c r="F54" s="13">
        <v>117300</v>
      </c>
      <c r="G54" s="13">
        <v>117400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300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900</v>
      </c>
      <c r="G66" s="13">
        <v>300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-1500</v>
      </c>
      <c r="F72" s="13">
        <v>-1300</v>
      </c>
      <c r="G72" s="13">
        <v>-600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116700</v>
      </c>
      <c r="F76" s="13">
        <v>116400</v>
      </c>
      <c r="G76" s="13">
        <v>117200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-700</v>
      </c>
      <c r="G81" s="13">
        <v>-600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-116200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117700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7900</v>
      </c>
      <c r="E8" s="13">
        <v>7500</v>
      </c>
      <c r="F8" s="13">
        <v>6900</v>
      </c>
      <c r="G8" s="13">
        <v>5900</v>
      </c>
      <c r="H8" s="13">
        <v>5500</v>
      </c>
      <c r="I8" s="13">
        <v>5500</v>
      </c>
      <c r="J8" s="13">
        <v>5600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1100</v>
      </c>
      <c r="G17" s="13">
        <v>800</v>
      </c>
      <c r="H17" s="13">
        <v>700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5600</v>
      </c>
      <c r="E18" s="13">
        <v>5900</v>
      </c>
      <c r="F18" s="13">
        <v>5800</v>
      </c>
      <c r="G18" s="13">
        <v>5100</v>
      </c>
      <c r="H18" s="13">
        <v>4800</v>
      </c>
      <c r="I18" s="13">
        <v>4800</v>
      </c>
      <c r="J18" s="13">
        <v>4800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-2700</v>
      </c>
      <c r="G20" s="13">
        <v>-2600</v>
      </c>
      <c r="H20" s="13">
        <v>-2200</v>
      </c>
      <c r="I20" s="13">
        <v>-2600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3100</v>
      </c>
      <c r="G23" s="13">
        <v>2500</v>
      </c>
      <c r="H23" s="13">
        <v>2500</v>
      </c>
      <c r="I23" s="13">
        <v>2200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2400</v>
      </c>
      <c r="F26" s="13">
        <v>2500</v>
      </c>
      <c r="G26" s="13">
        <v>2000</v>
      </c>
      <c r="H26" s="13">
        <v>2100</v>
      </c>
      <c r="I26" s="13">
        <v>1800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2400</v>
      </c>
      <c r="F27" s="13">
        <v>2500</v>
      </c>
      <c r="G27" s="13">
        <v>2000</v>
      </c>
      <c r="H27" s="13">
        <v>2100</v>
      </c>
      <c r="I27" s="13">
        <v>1800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2700</v>
      </c>
      <c r="G32" s="13">
        <v>2600</v>
      </c>
      <c r="H32" s="13">
        <v>2200</v>
      </c>
      <c r="I32" s="13">
        <v>2600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2300</v>
      </c>
      <c r="E33" s="13">
        <v>2400</v>
      </c>
      <c r="F33" s="13">
        <v>2500</v>
      </c>
      <c r="G33" s="13">
        <v>2000</v>
      </c>
      <c r="H33" s="13">
        <v>2100</v>
      </c>
      <c r="I33" s="13">
        <v>1800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2400</v>
      </c>
      <c r="F35" s="13">
        <v>2500</v>
      </c>
      <c r="G35" s="13">
        <v>2000</v>
      </c>
      <c r="H35" s="13">
        <v>2100</v>
      </c>
      <c r="I35" s="13">
        <v>1800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5600</v>
      </c>
      <c r="F41" s="13">
        <v>8500</v>
      </c>
      <c r="G41" s="13">
        <v>9200</v>
      </c>
      <c r="H41" s="13">
        <v>38900</v>
      </c>
      <c r="I41" s="13">
        <v>40700</v>
      </c>
      <c r="J41" s="13">
        <v>46300</v>
      </c>
      <c r="K41" s="13">
        <v>56600</v>
      </c>
    </row>
    <row r="42" spans="2:11" x14ac:dyDescent="0.2">
      <c r="C42" s="11" t="s">
        <v>50</v>
      </c>
      <c r="D42" s="13">
        <v>3600</v>
      </c>
      <c r="E42" s="13">
        <v>11500</v>
      </c>
      <c r="F42" s="13">
        <v>3300</v>
      </c>
      <c r="G42" s="13">
        <v>4200</v>
      </c>
      <c r="H42" s="13">
        <v>4200</v>
      </c>
      <c r="I42" s="13">
        <v>7900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5000</v>
      </c>
      <c r="G48" s="13">
        <v>5100</v>
      </c>
      <c r="H48" s="13">
        <v>5100</v>
      </c>
      <c r="I48" s="13">
        <v>5200</v>
      </c>
      <c r="J48" s="13">
        <v>5300</v>
      </c>
      <c r="K48" s="13">
        <v>5400</v>
      </c>
    </row>
    <row r="49" spans="3:11" x14ac:dyDescent="0.2">
      <c r="C49" s="11" t="s">
        <v>57</v>
      </c>
      <c r="D49" s="13" t="s">
        <v>92</v>
      </c>
      <c r="E49" s="13">
        <v>1700</v>
      </c>
      <c r="F49" s="13" t="s">
        <v>92</v>
      </c>
      <c r="G49" s="13" t="s">
        <v>92</v>
      </c>
      <c r="H49" s="13" t="s">
        <v>92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752600</v>
      </c>
      <c r="E54" s="13">
        <v>729800</v>
      </c>
      <c r="F54" s="13">
        <v>687300</v>
      </c>
      <c r="G54" s="13">
        <v>654200</v>
      </c>
      <c r="H54" s="13">
        <v>652700</v>
      </c>
      <c r="I54" s="13">
        <v>636000</v>
      </c>
      <c r="J54" s="13">
        <v>627600</v>
      </c>
      <c r="K54" s="13">
        <v>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5000</v>
      </c>
      <c r="G57" s="13">
        <v>5200</v>
      </c>
      <c r="H57" s="13">
        <v>4900</v>
      </c>
      <c r="I57" s="13">
        <v>5500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704700</v>
      </c>
      <c r="E66" s="13">
        <v>685000</v>
      </c>
      <c r="F66" s="13">
        <v>645800</v>
      </c>
      <c r="G66" s="13">
        <v>612000</v>
      </c>
      <c r="H66" s="13">
        <v>602600</v>
      </c>
      <c r="I66" s="13">
        <v>582400</v>
      </c>
      <c r="J66" s="13">
        <v>574600</v>
      </c>
      <c r="K66" s="13">
        <v>576700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49600</v>
      </c>
      <c r="F72" s="13">
        <v>47700</v>
      </c>
      <c r="G72" s="13">
        <v>45700</v>
      </c>
      <c r="H72" s="13">
        <v>44200</v>
      </c>
      <c r="I72" s="13">
        <v>42700</v>
      </c>
      <c r="J72" s="13">
        <v>41400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44700</v>
      </c>
      <c r="F76" s="13">
        <v>41500</v>
      </c>
      <c r="G76" s="13">
        <v>42300</v>
      </c>
      <c r="H76" s="13">
        <v>50000</v>
      </c>
      <c r="I76" s="13">
        <v>53600</v>
      </c>
      <c r="J76" s="13">
        <v>53000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2400</v>
      </c>
      <c r="F81" s="13">
        <v>2500</v>
      </c>
      <c r="G81" s="13">
        <v>2000</v>
      </c>
      <c r="H81" s="13">
        <v>2100</v>
      </c>
      <c r="I81" s="13">
        <v>1800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448000</v>
      </c>
      <c r="E8" s="13">
        <v>453600</v>
      </c>
      <c r="F8" s="13">
        <v>450200</v>
      </c>
      <c r="G8" s="13">
        <v>484600</v>
      </c>
      <c r="H8" s="13">
        <v>616300</v>
      </c>
      <c r="I8" s="13">
        <v>607400</v>
      </c>
      <c r="J8" s="13">
        <v>574500</v>
      </c>
      <c r="K8" s="13">
        <v>458900</v>
      </c>
    </row>
    <row r="9" spans="1:11" x14ac:dyDescent="0.2">
      <c r="C9" s="11" t="s">
        <v>22</v>
      </c>
      <c r="D9" s="13">
        <v>106100</v>
      </c>
      <c r="E9" s="13">
        <v>94400</v>
      </c>
      <c r="F9" s="13">
        <v>95300</v>
      </c>
      <c r="G9" s="13">
        <v>104800</v>
      </c>
      <c r="H9" s="13">
        <v>128500</v>
      </c>
      <c r="I9" s="13">
        <v>103000</v>
      </c>
      <c r="J9" s="13">
        <v>92500</v>
      </c>
      <c r="K9" s="13">
        <v>79800</v>
      </c>
    </row>
    <row r="10" spans="1:11" x14ac:dyDescent="0.2">
      <c r="C10" s="11" t="s">
        <v>23</v>
      </c>
      <c r="D10" s="13">
        <v>341900</v>
      </c>
      <c r="E10" s="13">
        <v>359200</v>
      </c>
      <c r="F10" s="13">
        <v>354900</v>
      </c>
      <c r="G10" s="13">
        <v>379800</v>
      </c>
      <c r="H10" s="13">
        <v>487800</v>
      </c>
      <c r="I10" s="13">
        <v>504400</v>
      </c>
      <c r="J10" s="13">
        <v>482000</v>
      </c>
      <c r="K10" s="13">
        <v>379100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97000</v>
      </c>
      <c r="F12" s="13">
        <v>106400</v>
      </c>
      <c r="G12" s="13">
        <v>112400</v>
      </c>
      <c r="H12" s="13">
        <v>113900</v>
      </c>
      <c r="I12" s="13">
        <v>118800</v>
      </c>
      <c r="J12" s="13">
        <v>101400</v>
      </c>
      <c r="K12" s="13">
        <v>96600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-238400</v>
      </c>
      <c r="E14" s="13">
        <v>105900</v>
      </c>
      <c r="F14" s="13">
        <v>35900</v>
      </c>
      <c r="G14" s="13">
        <v>178000</v>
      </c>
      <c r="H14" s="13">
        <v>-27600</v>
      </c>
      <c r="I14" s="13">
        <v>-600</v>
      </c>
      <c r="J14" s="13">
        <v>76800</v>
      </c>
      <c r="K14" s="13">
        <v>58200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436300</v>
      </c>
      <c r="F17" s="13">
        <v>381900</v>
      </c>
      <c r="G17" s="13">
        <v>559700</v>
      </c>
      <c r="H17" s="13">
        <v>406200</v>
      </c>
      <c r="I17" s="13">
        <v>393700</v>
      </c>
      <c r="J17" s="13">
        <v>458000</v>
      </c>
      <c r="K17" s="13">
        <v>408500</v>
      </c>
    </row>
    <row r="18" spans="3:11" x14ac:dyDescent="0.2">
      <c r="C18" s="11" t="s">
        <v>30</v>
      </c>
      <c r="D18" s="13">
        <v>398900</v>
      </c>
      <c r="E18" s="13">
        <v>17400</v>
      </c>
      <c r="F18" s="13">
        <v>68300</v>
      </c>
      <c r="G18" s="13">
        <v>-75100</v>
      </c>
      <c r="H18" s="13">
        <v>210100</v>
      </c>
      <c r="I18" s="13">
        <v>213700</v>
      </c>
      <c r="J18" s="13">
        <v>116500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-259500</v>
      </c>
      <c r="E20" s="13">
        <v>-14500</v>
      </c>
      <c r="F20" s="13">
        <v>-21800</v>
      </c>
      <c r="G20" s="13">
        <v>14400</v>
      </c>
      <c r="H20" s="13">
        <v>-64400</v>
      </c>
      <c r="I20" s="13">
        <v>-500</v>
      </c>
      <c r="J20" s="13">
        <v>11400</v>
      </c>
      <c r="K20" s="13">
        <v>13500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139400</v>
      </c>
      <c r="E23" s="13">
        <v>2900</v>
      </c>
      <c r="F23" s="13">
        <v>46500</v>
      </c>
      <c r="G23" s="13">
        <v>-60700</v>
      </c>
      <c r="H23" s="13">
        <v>145700</v>
      </c>
      <c r="I23" s="13">
        <v>213200</v>
      </c>
      <c r="J23" s="13">
        <v>127900</v>
      </c>
      <c r="K23" s="13">
        <v>63900</v>
      </c>
    </row>
    <row r="24" spans="3:11" x14ac:dyDescent="0.2">
      <c r="C24" s="11" t="s">
        <v>36</v>
      </c>
      <c r="D24" s="13">
        <v>-18700</v>
      </c>
      <c r="E24" s="13">
        <v>19800</v>
      </c>
      <c r="F24" s="13">
        <v>17500</v>
      </c>
      <c r="G24" s="13">
        <v>11700</v>
      </c>
      <c r="H24" s="13">
        <v>45600</v>
      </c>
      <c r="I24" s="13">
        <v>31400</v>
      </c>
      <c r="J24" s="13">
        <v>46900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158100</v>
      </c>
      <c r="E26" s="13">
        <v>-16900</v>
      </c>
      <c r="F26" s="13">
        <v>29000</v>
      </c>
      <c r="G26" s="13">
        <v>-72400</v>
      </c>
      <c r="H26" s="13">
        <v>100100</v>
      </c>
      <c r="I26" s="13">
        <v>181800</v>
      </c>
      <c r="J26" s="13">
        <v>81000</v>
      </c>
      <c r="K26" s="13">
        <v>49000</v>
      </c>
    </row>
    <row r="27" spans="3:11" x14ac:dyDescent="0.2">
      <c r="C27" s="11" t="s">
        <v>38</v>
      </c>
      <c r="D27" s="13">
        <v>141900</v>
      </c>
      <c r="E27" s="13">
        <v>-17100</v>
      </c>
      <c r="F27" s="13">
        <v>28300</v>
      </c>
      <c r="G27" s="13">
        <v>-67500</v>
      </c>
      <c r="H27" s="13">
        <v>115700</v>
      </c>
      <c r="I27" s="13">
        <v>181700</v>
      </c>
      <c r="J27" s="13">
        <v>81000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259500</v>
      </c>
      <c r="E32" s="13">
        <v>14500</v>
      </c>
      <c r="F32" s="13">
        <v>21800</v>
      </c>
      <c r="G32" s="13">
        <v>-14400</v>
      </c>
      <c r="H32" s="13">
        <v>64400</v>
      </c>
      <c r="I32" s="13">
        <v>500</v>
      </c>
      <c r="J32" s="13">
        <v>-11400</v>
      </c>
      <c r="K32" s="13">
        <v>-13500</v>
      </c>
    </row>
    <row r="33" spans="2:11" x14ac:dyDescent="0.2">
      <c r="C33" s="11" t="s">
        <v>44</v>
      </c>
      <c r="D33" s="13">
        <v>141900</v>
      </c>
      <c r="E33" s="13">
        <v>-17100</v>
      </c>
      <c r="F33" s="13">
        <v>28300</v>
      </c>
      <c r="G33" s="13">
        <v>-67500</v>
      </c>
      <c r="H33" s="13">
        <v>115700</v>
      </c>
      <c r="I33" s="13">
        <v>181700</v>
      </c>
      <c r="J33" s="13">
        <v>81000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-17100</v>
      </c>
      <c r="F35" s="13">
        <v>28300</v>
      </c>
      <c r="G35" s="13">
        <v>-67500</v>
      </c>
      <c r="H35" s="13">
        <v>115700</v>
      </c>
      <c r="I35" s="13">
        <v>181700</v>
      </c>
      <c r="J35" s="13">
        <v>81000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2690800</v>
      </c>
      <c r="E41" s="13">
        <v>2758900</v>
      </c>
      <c r="F41" s="13">
        <v>2336500</v>
      </c>
      <c r="G41" s="13">
        <v>2501800</v>
      </c>
      <c r="H41" s="13">
        <v>2423700</v>
      </c>
      <c r="I41" s="13">
        <v>1828700</v>
      </c>
      <c r="J41" s="13">
        <v>2005100</v>
      </c>
      <c r="K41" s="13">
        <v>2292700</v>
      </c>
    </row>
    <row r="42" spans="2:11" x14ac:dyDescent="0.2">
      <c r="C42" s="11" t="s">
        <v>50</v>
      </c>
      <c r="D42" s="13">
        <v>480400</v>
      </c>
      <c r="E42" s="13">
        <v>201400</v>
      </c>
      <c r="F42" s="13">
        <v>680700</v>
      </c>
      <c r="G42" s="13">
        <v>792700</v>
      </c>
      <c r="H42" s="13">
        <v>711100</v>
      </c>
      <c r="I42" s="13">
        <v>878500</v>
      </c>
      <c r="J42" s="13">
        <v>930800</v>
      </c>
      <c r="K42" s="13">
        <v>1118500</v>
      </c>
    </row>
    <row r="43" spans="2:11" x14ac:dyDescent="0.2">
      <c r="C43" s="11" t="s">
        <v>51</v>
      </c>
      <c r="D43" s="13">
        <v>989600</v>
      </c>
      <c r="E43" s="13">
        <v>974700</v>
      </c>
      <c r="F43" s="13">
        <v>1011400</v>
      </c>
      <c r="G43" s="13">
        <v>1098600</v>
      </c>
      <c r="H43" s="13">
        <v>1217300</v>
      </c>
      <c r="I43" s="13">
        <v>1199200</v>
      </c>
      <c r="J43" s="13">
        <v>1129800</v>
      </c>
      <c r="K43" s="13">
        <v>1017300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391500</v>
      </c>
      <c r="E45" s="13">
        <v>409600</v>
      </c>
      <c r="F45" s="13">
        <v>481700</v>
      </c>
      <c r="G45" s="13">
        <v>466000</v>
      </c>
      <c r="H45" s="13">
        <v>450700</v>
      </c>
      <c r="I45" s="13">
        <v>944000</v>
      </c>
      <c r="J45" s="13">
        <v>587300</v>
      </c>
      <c r="K45" s="13">
        <v>382900</v>
      </c>
    </row>
    <row r="46" spans="2:11" x14ac:dyDescent="0.2">
      <c r="C46" s="11" t="s">
        <v>54</v>
      </c>
      <c r="D46" s="13">
        <v>4552300</v>
      </c>
      <c r="E46" s="13">
        <v>4344600</v>
      </c>
      <c r="F46" s="13">
        <v>4510200</v>
      </c>
      <c r="G46" s="13">
        <v>4859100</v>
      </c>
      <c r="H46" s="13">
        <v>4802800</v>
      </c>
      <c r="I46" s="13">
        <v>4850500</v>
      </c>
      <c r="J46" s="13">
        <v>4653000</v>
      </c>
      <c r="K46" s="13">
        <v>4811400</v>
      </c>
    </row>
    <row r="47" spans="2:11" x14ac:dyDescent="0.2">
      <c r="C47" s="11" t="s">
        <v>55</v>
      </c>
      <c r="D47" s="13">
        <v>993600</v>
      </c>
      <c r="E47" s="13">
        <v>988500</v>
      </c>
      <c r="F47" s="13">
        <v>1102500</v>
      </c>
      <c r="G47" s="13">
        <v>1112400</v>
      </c>
      <c r="H47" s="13">
        <v>1207700</v>
      </c>
      <c r="I47" s="13">
        <v>1195500</v>
      </c>
      <c r="J47" s="13">
        <v>1123300</v>
      </c>
      <c r="K47" s="13">
        <v>1206300</v>
      </c>
    </row>
    <row r="48" spans="2:11" x14ac:dyDescent="0.2">
      <c r="C48" s="11" t="s">
        <v>56</v>
      </c>
      <c r="D48" s="13">
        <v>439900</v>
      </c>
      <c r="E48" s="13">
        <v>57900</v>
      </c>
      <c r="F48" s="13">
        <v>61200</v>
      </c>
      <c r="G48" s="13">
        <v>65900</v>
      </c>
      <c r="H48" s="13">
        <v>128900</v>
      </c>
      <c r="I48" s="13">
        <v>64400</v>
      </c>
      <c r="J48" s="13">
        <v>61000</v>
      </c>
      <c r="K48" s="13">
        <v>59900</v>
      </c>
    </row>
    <row r="49" spans="3:11" x14ac:dyDescent="0.2">
      <c r="C49" s="11" t="s">
        <v>57</v>
      </c>
      <c r="D49" s="13">
        <v>245200</v>
      </c>
      <c r="E49" s="13">
        <v>242200</v>
      </c>
      <c r="F49" s="13">
        <v>261000</v>
      </c>
      <c r="G49" s="13">
        <v>291800</v>
      </c>
      <c r="H49" s="13">
        <v>297300</v>
      </c>
      <c r="I49" s="13">
        <v>299300</v>
      </c>
      <c r="J49" s="13">
        <v>270800</v>
      </c>
      <c r="K49" s="13">
        <v>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898400</v>
      </c>
      <c r="E52" s="13">
        <v>1194400</v>
      </c>
      <c r="F52" s="13">
        <v>1268600</v>
      </c>
      <c r="G52" s="13">
        <v>1139700</v>
      </c>
      <c r="H52" s="13">
        <v>1082800</v>
      </c>
      <c r="I52" s="13">
        <v>588300</v>
      </c>
      <c r="J52" s="13">
        <v>594600</v>
      </c>
      <c r="K52" s="13">
        <v>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7129500</v>
      </c>
      <c r="E54" s="13">
        <v>6827600</v>
      </c>
      <c r="F54" s="13">
        <v>7203500</v>
      </c>
      <c r="G54" s="13">
        <v>7468900</v>
      </c>
      <c r="H54" s="13">
        <v>7519500</v>
      </c>
      <c r="I54" s="13">
        <v>6998000</v>
      </c>
      <c r="J54" s="13">
        <v>6702700</v>
      </c>
      <c r="K54" s="13">
        <v>6496700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158900</v>
      </c>
      <c r="F57" s="13">
        <v>175800</v>
      </c>
      <c r="G57" s="13">
        <v>197300</v>
      </c>
      <c r="H57" s="13">
        <v>197600</v>
      </c>
      <c r="I57" s="13">
        <v>177600</v>
      </c>
      <c r="J57" s="13">
        <v>159500</v>
      </c>
      <c r="K57" s="13">
        <v>152300</v>
      </c>
    </row>
    <row r="58" spans="3:11" x14ac:dyDescent="0.2">
      <c r="C58" s="11" t="s">
        <v>66</v>
      </c>
      <c r="D58" s="13">
        <v>0</v>
      </c>
      <c r="E58" s="13">
        <v>899600</v>
      </c>
      <c r="F58" s="13">
        <v>898600</v>
      </c>
      <c r="G58" s="13">
        <v>897600</v>
      </c>
      <c r="H58" s="13">
        <v>896500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1058900</v>
      </c>
      <c r="E59" s="13">
        <v>804600</v>
      </c>
      <c r="F59" s="13">
        <v>926400</v>
      </c>
      <c r="G59" s="13">
        <v>1049700</v>
      </c>
      <c r="H59" s="13">
        <v>1064800</v>
      </c>
      <c r="I59" s="13">
        <v>984600</v>
      </c>
      <c r="J59" s="13">
        <v>933200</v>
      </c>
      <c r="K59" s="13">
        <v>903700</v>
      </c>
    </row>
    <row r="60" spans="3:11" x14ac:dyDescent="0.2">
      <c r="C60" s="11" t="s">
        <v>68</v>
      </c>
      <c r="D60" s="13">
        <v>1219900</v>
      </c>
      <c r="E60" s="13">
        <v>1863100</v>
      </c>
      <c r="F60" s="13">
        <v>2000800</v>
      </c>
      <c r="G60" s="13">
        <v>2144600</v>
      </c>
      <c r="H60" s="13">
        <v>2159000</v>
      </c>
      <c r="I60" s="13">
        <v>1162300</v>
      </c>
      <c r="J60" s="13">
        <v>1092700</v>
      </c>
      <c r="K60" s="13">
        <v>1056000</v>
      </c>
    </row>
    <row r="61" spans="3:11" x14ac:dyDescent="0.2">
      <c r="C61" s="11" t="s">
        <v>69</v>
      </c>
      <c r="D61" s="13">
        <v>2421600</v>
      </c>
      <c r="E61" s="13">
        <v>1540100</v>
      </c>
      <c r="F61" s="13">
        <v>1539600</v>
      </c>
      <c r="G61" s="13">
        <v>1539000</v>
      </c>
      <c r="H61" s="13">
        <v>1538400</v>
      </c>
      <c r="I61" s="13">
        <v>2433300</v>
      </c>
      <c r="J61" s="13">
        <v>2431700</v>
      </c>
      <c r="K61" s="13">
        <v>2430100</v>
      </c>
    </row>
    <row r="62" spans="3:11" x14ac:dyDescent="0.2">
      <c r="C62" s="11" t="s">
        <v>70</v>
      </c>
      <c r="D62" s="13">
        <v>97400</v>
      </c>
      <c r="E62" s="13">
        <v>119200</v>
      </c>
      <c r="F62" s="13">
        <v>130600</v>
      </c>
      <c r="G62" s="13">
        <v>125200</v>
      </c>
      <c r="H62" s="13">
        <v>134100</v>
      </c>
      <c r="I62" s="13">
        <v>72000</v>
      </c>
      <c r="J62" s="13">
        <v>70700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3799200</v>
      </c>
      <c r="E66" s="13">
        <v>3612800</v>
      </c>
      <c r="F66" s="13">
        <v>3761900</v>
      </c>
      <c r="G66" s="13">
        <v>3904400</v>
      </c>
      <c r="H66" s="13">
        <v>3925700</v>
      </c>
      <c r="I66" s="13">
        <v>3771100</v>
      </c>
      <c r="J66" s="13">
        <v>3692700</v>
      </c>
      <c r="K66" s="13">
        <v>3626300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2045100</v>
      </c>
      <c r="E72" s="13" t="s">
        <v>92</v>
      </c>
      <c r="F72" s="13" t="s">
        <v>92</v>
      </c>
      <c r="G72" s="13" t="s">
        <v>92</v>
      </c>
      <c r="H72" s="13">
        <v>1959500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3330300</v>
      </c>
      <c r="E76" s="13">
        <v>3214800</v>
      </c>
      <c r="F76" s="13">
        <v>3441600</v>
      </c>
      <c r="G76" s="13">
        <v>3564500</v>
      </c>
      <c r="H76" s="13">
        <v>3593800</v>
      </c>
      <c r="I76" s="13">
        <v>3226900</v>
      </c>
      <c r="J76" s="13">
        <v>3010000</v>
      </c>
      <c r="K76" s="13">
        <v>2870400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141900</v>
      </c>
      <c r="E81" s="13">
        <v>-17100</v>
      </c>
      <c r="F81" s="13">
        <v>28300</v>
      </c>
      <c r="G81" s="13">
        <v>-67500</v>
      </c>
      <c r="H81" s="13">
        <v>115700</v>
      </c>
      <c r="I81" s="13">
        <v>181700</v>
      </c>
      <c r="J81" s="13">
        <v>81000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34862000</v>
      </c>
      <c r="E8" s="13">
        <v>33382000</v>
      </c>
      <c r="F8" s="13">
        <v>32449000</v>
      </c>
      <c r="G8" s="13">
        <v>32597000</v>
      </c>
      <c r="H8" s="13">
        <v>33756000</v>
      </c>
      <c r="I8" s="13">
        <v>33901000</v>
      </c>
      <c r="J8" s="13">
        <v>34262000</v>
      </c>
      <c r="K8" s="13">
        <v>34030000</v>
      </c>
    </row>
    <row r="9" spans="1:11" x14ac:dyDescent="0.2">
      <c r="C9" s="11" t="s">
        <v>22</v>
      </c>
      <c r="D9" s="13">
        <v>27807000</v>
      </c>
      <c r="E9" s="13">
        <v>26429000</v>
      </c>
      <c r="F9" s="13">
        <v>26038000</v>
      </c>
      <c r="G9" s="13">
        <v>26025000</v>
      </c>
      <c r="H9" s="13">
        <v>26047000</v>
      </c>
      <c r="I9" s="13">
        <v>26326000</v>
      </c>
      <c r="J9" s="13">
        <v>26758000</v>
      </c>
      <c r="K9" s="13">
        <v>26877000</v>
      </c>
    </row>
    <row r="10" spans="1:11" x14ac:dyDescent="0.2">
      <c r="C10" s="11" t="s">
        <v>23</v>
      </c>
      <c r="D10" s="13">
        <v>7055000</v>
      </c>
      <c r="E10" s="13">
        <v>6953000</v>
      </c>
      <c r="F10" s="13">
        <v>6411000</v>
      </c>
      <c r="G10" s="13">
        <v>6572000</v>
      </c>
      <c r="H10" s="13">
        <v>7709000</v>
      </c>
      <c r="I10" s="13">
        <v>7575000</v>
      </c>
      <c r="J10" s="13">
        <v>7504000</v>
      </c>
      <c r="K10" s="13">
        <v>7153000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1511000</v>
      </c>
      <c r="E14" s="13">
        <v>8030000</v>
      </c>
      <c r="F14" s="13">
        <v>1044000</v>
      </c>
      <c r="G14" s="13">
        <v>542000</v>
      </c>
      <c r="H14" s="13">
        <v>342000</v>
      </c>
      <c r="I14" s="13">
        <v>274000</v>
      </c>
      <c r="J14" s="13">
        <v>327000</v>
      </c>
      <c r="K14" s="13">
        <v>546000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35209000</v>
      </c>
      <c r="E17" s="13">
        <v>40502000</v>
      </c>
      <c r="F17" s="13">
        <v>33125000</v>
      </c>
      <c r="G17" s="13">
        <v>32500000</v>
      </c>
      <c r="H17" s="13">
        <v>32738000</v>
      </c>
      <c r="I17" s="13">
        <v>32618000</v>
      </c>
      <c r="J17" s="13">
        <v>33347000</v>
      </c>
      <c r="K17" s="13">
        <v>33217000</v>
      </c>
    </row>
    <row r="18" spans="3:11" x14ac:dyDescent="0.2">
      <c r="C18" s="11" t="s">
        <v>30</v>
      </c>
      <c r="D18" s="13">
        <v>-347000</v>
      </c>
      <c r="E18" s="13">
        <v>-7120000</v>
      </c>
      <c r="F18" s="13">
        <v>-676000</v>
      </c>
      <c r="G18" s="13">
        <v>97000</v>
      </c>
      <c r="H18" s="13">
        <v>1018000</v>
      </c>
      <c r="I18" s="13">
        <v>1283000</v>
      </c>
      <c r="J18" s="13">
        <v>915000</v>
      </c>
      <c r="K18" s="13">
        <v>813000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1095000</v>
      </c>
      <c r="E20" s="13">
        <v>1960000</v>
      </c>
      <c r="F20" s="13">
        <v>31000</v>
      </c>
      <c r="G20" s="13">
        <v>-11000</v>
      </c>
      <c r="H20" s="13">
        <v>29000</v>
      </c>
      <c r="I20" s="13">
        <v>2617000</v>
      </c>
      <c r="J20" s="13">
        <v>85000</v>
      </c>
      <c r="K20" s="13">
        <v>62000</v>
      </c>
    </row>
    <row r="21" spans="3:11" x14ac:dyDescent="0.2">
      <c r="C21" s="11" t="s">
        <v>33</v>
      </c>
      <c r="D21" s="13">
        <v>1308000</v>
      </c>
      <c r="E21" s="13">
        <v>-4665000</v>
      </c>
      <c r="F21" s="13">
        <v>-157000</v>
      </c>
      <c r="G21" s="13">
        <v>564000</v>
      </c>
      <c r="H21" s="13">
        <v>1571000</v>
      </c>
      <c r="I21" s="13">
        <v>4400000</v>
      </c>
      <c r="J21" s="13">
        <v>1518000</v>
      </c>
      <c r="K21" s="13">
        <v>1382000</v>
      </c>
    </row>
    <row r="22" spans="3:11" x14ac:dyDescent="0.2">
      <c r="C22" s="11" t="s">
        <v>34</v>
      </c>
      <c r="D22" s="13">
        <v>141000</v>
      </c>
      <c r="E22" s="13">
        <v>110000</v>
      </c>
      <c r="F22" s="13">
        <v>113000</v>
      </c>
      <c r="G22" s="13">
        <v>104000</v>
      </c>
      <c r="H22" s="13">
        <v>100000</v>
      </c>
      <c r="I22" s="13">
        <v>86000</v>
      </c>
      <c r="J22" s="13">
        <v>93000</v>
      </c>
      <c r="K22" s="13">
        <v>126000</v>
      </c>
    </row>
    <row r="23" spans="3:11" x14ac:dyDescent="0.2">
      <c r="C23" s="11" t="s">
        <v>35</v>
      </c>
      <c r="D23" s="13">
        <v>607000</v>
      </c>
      <c r="E23" s="13">
        <v>-5270000</v>
      </c>
      <c r="F23" s="13">
        <v>-758000</v>
      </c>
      <c r="G23" s="13">
        <v>-18000</v>
      </c>
      <c r="H23" s="13">
        <v>947000</v>
      </c>
      <c r="I23" s="13">
        <v>3814000</v>
      </c>
      <c r="J23" s="13">
        <v>907000</v>
      </c>
      <c r="K23" s="13">
        <v>749000</v>
      </c>
    </row>
    <row r="24" spans="3:11" x14ac:dyDescent="0.2">
      <c r="C24" s="11" t="s">
        <v>36</v>
      </c>
      <c r="D24" s="13">
        <v>70000</v>
      </c>
      <c r="E24" s="13">
        <v>-1447000</v>
      </c>
      <c r="F24" s="13">
        <v>-235000</v>
      </c>
      <c r="G24" s="13">
        <v>-242000</v>
      </c>
      <c r="H24" s="13">
        <v>172000</v>
      </c>
      <c r="I24" s="13">
        <v>275000</v>
      </c>
      <c r="J24" s="13">
        <v>586000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537000</v>
      </c>
      <c r="E26" s="13">
        <v>-3823000</v>
      </c>
      <c r="F26" s="13">
        <v>-523000</v>
      </c>
      <c r="G26" s="13">
        <v>224000</v>
      </c>
      <c r="H26" s="13">
        <v>775000</v>
      </c>
      <c r="I26" s="13">
        <v>3539000</v>
      </c>
      <c r="J26" s="13">
        <v>321000</v>
      </c>
      <c r="K26" s="13">
        <v>503000</v>
      </c>
    </row>
    <row r="27" spans="3:11" x14ac:dyDescent="0.2">
      <c r="C27" s="11" t="s">
        <v>38</v>
      </c>
      <c r="D27" s="13">
        <v>703000</v>
      </c>
      <c r="E27" s="13">
        <v>-3721000</v>
      </c>
      <c r="F27" s="13">
        <v>-415000</v>
      </c>
      <c r="G27" s="13">
        <v>289000</v>
      </c>
      <c r="H27" s="13">
        <v>883000</v>
      </c>
      <c r="I27" s="13">
        <v>3580000</v>
      </c>
      <c r="J27" s="13">
        <v>359000</v>
      </c>
      <c r="K27" s="13">
        <v>1104000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268000</v>
      </c>
      <c r="K29" s="13">
        <v>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-1095000</v>
      </c>
      <c r="E32" s="13">
        <v>-1960000</v>
      </c>
      <c r="F32" s="13">
        <v>-31000</v>
      </c>
      <c r="G32" s="13">
        <v>11000</v>
      </c>
      <c r="H32" s="13">
        <v>-29000</v>
      </c>
      <c r="I32" s="13">
        <v>-2617000</v>
      </c>
      <c r="J32" s="13">
        <v>-85000</v>
      </c>
      <c r="K32" s="13">
        <v>-62000</v>
      </c>
    </row>
    <row r="33" spans="2:11" x14ac:dyDescent="0.2">
      <c r="C33" s="11" t="s">
        <v>44</v>
      </c>
      <c r="D33" s="13">
        <v>703000</v>
      </c>
      <c r="E33" s="13">
        <v>-3721000</v>
      </c>
      <c r="F33" s="13">
        <v>-415000</v>
      </c>
      <c r="G33" s="13">
        <v>289000</v>
      </c>
      <c r="H33" s="13">
        <v>883000</v>
      </c>
      <c r="I33" s="13">
        <v>3580000</v>
      </c>
      <c r="J33" s="13">
        <v>627000</v>
      </c>
      <c r="K33" s="13">
        <v>1197000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703000</v>
      </c>
      <c r="E35" s="13">
        <v>-3721000</v>
      </c>
      <c r="F35" s="13">
        <v>-415000</v>
      </c>
      <c r="G35" s="13">
        <v>289000</v>
      </c>
      <c r="H35" s="13">
        <v>883000</v>
      </c>
      <c r="I35" s="13">
        <v>3580000</v>
      </c>
      <c r="J35" s="13">
        <v>627000</v>
      </c>
      <c r="K35" s="13">
        <v>1197000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2349000</v>
      </c>
      <c r="F41" s="13">
        <v>1358000</v>
      </c>
      <c r="G41" s="13">
        <v>2285000</v>
      </c>
      <c r="H41" s="13">
        <v>1887000</v>
      </c>
      <c r="I41" s="13">
        <v>4135000</v>
      </c>
      <c r="J41" s="13">
        <v>1193000</v>
      </c>
      <c r="K41" s="13">
        <v>1345000</v>
      </c>
    </row>
    <row r="42" spans="2:11" x14ac:dyDescent="0.2">
      <c r="C42" s="11" t="s">
        <v>50</v>
      </c>
      <c r="D42" s="13">
        <v>752000</v>
      </c>
      <c r="E42" s="13">
        <v>1883000</v>
      </c>
      <c r="F42" s="13">
        <v>1114000</v>
      </c>
      <c r="G42" s="13">
        <v>2173000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5730000</v>
      </c>
      <c r="E43" s="13">
        <v>4853000</v>
      </c>
      <c r="F43" s="13">
        <v>5017000</v>
      </c>
      <c r="G43" s="13">
        <v>5034000</v>
      </c>
      <c r="H43" s="13">
        <v>5328000</v>
      </c>
      <c r="I43" s="13">
        <v>5960000</v>
      </c>
      <c r="J43" s="13">
        <v>5663000</v>
      </c>
      <c r="K43" s="13">
        <v>5153000</v>
      </c>
    </row>
    <row r="44" spans="2:11" x14ac:dyDescent="0.2">
      <c r="C44" s="11" t="s">
        <v>52</v>
      </c>
      <c r="D44" s="13">
        <v>8757000</v>
      </c>
      <c r="E44" s="13">
        <v>9322000</v>
      </c>
      <c r="F44" s="13">
        <v>8353000</v>
      </c>
      <c r="G44" s="13">
        <v>8520000</v>
      </c>
      <c r="H44" s="13">
        <v>8947000</v>
      </c>
      <c r="I44" s="13">
        <v>9475000</v>
      </c>
      <c r="J44" s="13">
        <v>8159000</v>
      </c>
      <c r="K44" s="13">
        <v>8333000</v>
      </c>
    </row>
    <row r="45" spans="2:11" x14ac:dyDescent="0.2">
      <c r="C45" s="11" t="s">
        <v>53</v>
      </c>
      <c r="D45" s="13">
        <v>1362000</v>
      </c>
      <c r="E45" s="13">
        <v>1116000</v>
      </c>
      <c r="F45" s="13">
        <v>1060000</v>
      </c>
      <c r="G45" s="13">
        <v>860000</v>
      </c>
      <c r="H45" s="13">
        <v>662000</v>
      </c>
      <c r="I45" s="13">
        <v>744000</v>
      </c>
      <c r="J45" s="13">
        <v>799000</v>
      </c>
      <c r="K45" s="13">
        <v>11776000</v>
      </c>
    </row>
    <row r="46" spans="2:11" x14ac:dyDescent="0.2">
      <c r="C46" s="11" t="s">
        <v>54</v>
      </c>
      <c r="D46" s="13">
        <v>17689000</v>
      </c>
      <c r="E46" s="13">
        <v>19523000</v>
      </c>
      <c r="F46" s="13">
        <v>16902000</v>
      </c>
      <c r="G46" s="13">
        <v>18872000</v>
      </c>
      <c r="H46" s="13">
        <v>16824000</v>
      </c>
      <c r="I46" s="13">
        <v>20314000</v>
      </c>
      <c r="J46" s="13">
        <v>15814000</v>
      </c>
      <c r="K46" s="13">
        <v>26607000</v>
      </c>
    </row>
    <row r="47" spans="2:11" x14ac:dyDescent="0.2">
      <c r="C47" s="11" t="s">
        <v>55</v>
      </c>
      <c r="D47" s="13">
        <v>4069000</v>
      </c>
      <c r="E47" s="13">
        <v>4426000</v>
      </c>
      <c r="F47" s="13">
        <v>5495000</v>
      </c>
      <c r="G47" s="13">
        <v>5777000</v>
      </c>
      <c r="H47" s="13">
        <v>6247000</v>
      </c>
      <c r="I47" s="13">
        <v>6367000</v>
      </c>
      <c r="J47" s="13">
        <v>6987000</v>
      </c>
      <c r="K47" s="13">
        <v>6778000</v>
      </c>
    </row>
    <row r="48" spans="2:11" x14ac:dyDescent="0.2">
      <c r="C48" s="11" t="s">
        <v>56</v>
      </c>
      <c r="D48" s="13">
        <v>33600000</v>
      </c>
      <c r="E48" s="13">
        <v>32690000</v>
      </c>
      <c r="F48" s="13">
        <v>32988000</v>
      </c>
      <c r="G48" s="13">
        <v>33158000</v>
      </c>
      <c r="H48" s="13">
        <v>33937000</v>
      </c>
      <c r="I48" s="13">
        <v>34121000</v>
      </c>
      <c r="J48" s="13">
        <v>34140000</v>
      </c>
      <c r="K48" s="13">
        <v>34324000</v>
      </c>
    </row>
    <row r="49" spans="3:11" x14ac:dyDescent="0.2">
      <c r="C49" s="11" t="s">
        <v>57</v>
      </c>
      <c r="D49" s="13">
        <v>42207000</v>
      </c>
      <c r="E49" s="13">
        <v>33194000</v>
      </c>
      <c r="F49" s="13">
        <v>33010000</v>
      </c>
      <c r="G49" s="13">
        <v>33484000</v>
      </c>
      <c r="H49" s="13">
        <v>34310000</v>
      </c>
      <c r="I49" s="13">
        <v>34290000</v>
      </c>
      <c r="J49" s="13">
        <v>22357000</v>
      </c>
      <c r="K49" s="13">
        <v>22928000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2914000</v>
      </c>
      <c r="E52" s="13">
        <v>3042000</v>
      </c>
      <c r="F52" s="13">
        <v>1729000</v>
      </c>
      <c r="G52" s="13">
        <v>1468000</v>
      </c>
      <c r="H52" s="13">
        <v>1365000</v>
      </c>
      <c r="I52" s="13">
        <v>1415000</v>
      </c>
      <c r="J52" s="13">
        <v>1987000</v>
      </c>
      <c r="K52" s="13">
        <v>1283000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100479000</v>
      </c>
      <c r="E54" s="13">
        <v>92875000</v>
      </c>
      <c r="F54" s="13">
        <v>90124000</v>
      </c>
      <c r="G54" s="13">
        <v>92759000</v>
      </c>
      <c r="H54" s="13">
        <v>92683000</v>
      </c>
      <c r="I54" s="13">
        <v>96507000</v>
      </c>
      <c r="J54" s="13">
        <v>81285000</v>
      </c>
      <c r="K54" s="13">
        <v>91920000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12720000</v>
      </c>
      <c r="E57" s="13">
        <v>12184000</v>
      </c>
      <c r="F57" s="13">
        <v>11255000</v>
      </c>
      <c r="G57" s="13">
        <v>11794000</v>
      </c>
      <c r="H57" s="13">
        <v>11178000</v>
      </c>
      <c r="I57" s="13">
        <v>12452000</v>
      </c>
      <c r="J57" s="13">
        <v>11136000</v>
      </c>
      <c r="K57" s="13">
        <v>11290000</v>
      </c>
    </row>
    <row r="58" spans="3:11" x14ac:dyDescent="0.2">
      <c r="C58" s="11" t="s">
        <v>66</v>
      </c>
      <c r="D58" s="13">
        <v>4275000</v>
      </c>
      <c r="E58" s="13">
        <v>3976000</v>
      </c>
      <c r="F58" s="13">
        <v>1096000</v>
      </c>
      <c r="G58" s="13">
        <v>2824000</v>
      </c>
      <c r="H58" s="13">
        <v>2143000</v>
      </c>
      <c r="I58" s="13">
        <v>2684000</v>
      </c>
      <c r="J58" s="13">
        <v>1342000</v>
      </c>
      <c r="K58" s="13">
        <v>8000000</v>
      </c>
    </row>
    <row r="59" spans="3:11" x14ac:dyDescent="0.2">
      <c r="C59" s="11" t="s">
        <v>67</v>
      </c>
      <c r="D59" s="13">
        <v>11233000</v>
      </c>
      <c r="E59" s="13">
        <v>11876000</v>
      </c>
      <c r="F59" s="13">
        <v>10232000</v>
      </c>
      <c r="G59" s="13">
        <v>9449000</v>
      </c>
      <c r="H59" s="13">
        <v>9378000</v>
      </c>
      <c r="I59" s="13">
        <v>9311000</v>
      </c>
      <c r="J59" s="13">
        <v>9576000</v>
      </c>
      <c r="K59" s="13">
        <v>15185000</v>
      </c>
    </row>
    <row r="60" spans="3:11" x14ac:dyDescent="0.2">
      <c r="C60" s="11" t="s">
        <v>68</v>
      </c>
      <c r="D60" s="13">
        <v>28228000</v>
      </c>
      <c r="E60" s="13">
        <v>28036000</v>
      </c>
      <c r="F60" s="13">
        <v>22583000</v>
      </c>
      <c r="G60" s="13">
        <v>24067000</v>
      </c>
      <c r="H60" s="13">
        <v>22699000</v>
      </c>
      <c r="I60" s="13">
        <v>24447000</v>
      </c>
      <c r="J60" s="13">
        <v>22054000</v>
      </c>
      <c r="K60" s="13">
        <v>34475000</v>
      </c>
    </row>
    <row r="61" spans="3:11" x14ac:dyDescent="0.2">
      <c r="C61" s="11" t="s">
        <v>69</v>
      </c>
      <c r="D61" s="13">
        <v>9751000</v>
      </c>
      <c r="E61" s="13">
        <v>8684000</v>
      </c>
      <c r="F61" s="13">
        <v>11514000</v>
      </c>
      <c r="G61" s="13">
        <v>11589000</v>
      </c>
      <c r="H61" s="13">
        <v>12168000</v>
      </c>
      <c r="I61" s="13">
        <v>12162000</v>
      </c>
      <c r="J61" s="13">
        <v>8649000</v>
      </c>
      <c r="K61" s="13">
        <v>8721000</v>
      </c>
    </row>
    <row r="62" spans="3:11" x14ac:dyDescent="0.2">
      <c r="C62" s="11" t="s">
        <v>70</v>
      </c>
      <c r="D62" s="13">
        <v>32903000</v>
      </c>
      <c r="E62" s="13">
        <v>31416000</v>
      </c>
      <c r="F62" s="13">
        <v>25619000</v>
      </c>
      <c r="G62" s="13">
        <v>25946000</v>
      </c>
      <c r="H62" s="13">
        <v>26137000</v>
      </c>
      <c r="I62" s="13">
        <v>26532000</v>
      </c>
      <c r="J62" s="13">
        <v>26442000</v>
      </c>
      <c r="K62" s="13">
        <v>25818000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79287000</v>
      </c>
      <c r="E66" s="13">
        <v>72299000</v>
      </c>
      <c r="F66" s="13">
        <v>64849000</v>
      </c>
      <c r="G66" s="13">
        <v>66506000</v>
      </c>
      <c r="H66" s="13">
        <v>65982000</v>
      </c>
      <c r="I66" s="13">
        <v>70244000</v>
      </c>
      <c r="J66" s="13">
        <v>57866000</v>
      </c>
      <c r="K66" s="13">
        <v>69819000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33952000</v>
      </c>
      <c r="E72" s="13">
        <v>33664000</v>
      </c>
      <c r="F72" s="13">
        <v>37801000</v>
      </c>
      <c r="G72" s="13">
        <v>38632000</v>
      </c>
      <c r="H72" s="13">
        <v>38757000</v>
      </c>
      <c r="I72" s="13">
        <v>38286000</v>
      </c>
      <c r="J72" s="13">
        <v>35121000</v>
      </c>
      <c r="K72" s="13">
        <v>34908000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21192000</v>
      </c>
      <c r="E76" s="13">
        <v>20576000</v>
      </c>
      <c r="F76" s="13">
        <v>25275000</v>
      </c>
      <c r="G76" s="13">
        <v>26253000</v>
      </c>
      <c r="H76" s="13">
        <v>26701000</v>
      </c>
      <c r="I76" s="13">
        <v>26263000</v>
      </c>
      <c r="J76" s="13">
        <v>23419000</v>
      </c>
      <c r="K76" s="13">
        <v>22101000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703000</v>
      </c>
      <c r="E81" s="13">
        <v>-3721000</v>
      </c>
      <c r="F81" s="13">
        <v>-415000</v>
      </c>
      <c r="G81" s="13">
        <v>289000</v>
      </c>
      <c r="H81" s="13">
        <v>883000</v>
      </c>
      <c r="I81" s="13">
        <v>3580000</v>
      </c>
      <c r="J81" s="13">
        <v>627000</v>
      </c>
      <c r="K81" s="13">
        <v>1197000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495000</v>
      </c>
      <c r="F83" s="13">
        <v>488000</v>
      </c>
      <c r="G83" s="13">
        <v>478000</v>
      </c>
      <c r="H83" s="13">
        <v>524000</v>
      </c>
      <c r="I83" s="13">
        <v>500000</v>
      </c>
      <c r="J83" s="13">
        <v>518000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745000</v>
      </c>
      <c r="E89" s="13">
        <v>493000</v>
      </c>
      <c r="F89" s="13">
        <v>86000</v>
      </c>
      <c r="G89" s="13">
        <v>1628000</v>
      </c>
      <c r="H89" s="13">
        <v>1085000</v>
      </c>
      <c r="I89" s="13">
        <v>1099000</v>
      </c>
      <c r="J89" s="13">
        <v>1245000</v>
      </c>
      <c r="K89" s="13">
        <v>1754000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-610000</v>
      </c>
      <c r="F91" s="13">
        <v>-493000</v>
      </c>
      <c r="G91" s="13">
        <v>-371000</v>
      </c>
      <c r="H91" s="13">
        <v>-416000</v>
      </c>
      <c r="I91" s="13">
        <v>-454000</v>
      </c>
      <c r="J91" s="13">
        <v>-378000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-5441000</v>
      </c>
      <c r="E94" s="13">
        <v>1858000</v>
      </c>
      <c r="F94" s="13">
        <v>198000</v>
      </c>
      <c r="G94" s="13">
        <v>919000</v>
      </c>
      <c r="H94" s="13">
        <v>-223000</v>
      </c>
      <c r="I94" s="13">
        <v>-1958000</v>
      </c>
      <c r="J94" s="13">
        <v>5413000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-414000</v>
      </c>
      <c r="E96" s="13">
        <v>-415000</v>
      </c>
      <c r="F96" s="13">
        <v>-408000</v>
      </c>
      <c r="G96" s="13">
        <v>-418000</v>
      </c>
      <c r="H96" s="13">
        <v>-420000</v>
      </c>
      <c r="I96" s="13">
        <v>-413000</v>
      </c>
      <c r="J96" s="13">
        <v>-405000</v>
      </c>
      <c r="K96" s="13">
        <v>-404000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2365000</v>
      </c>
      <c r="E100" s="13">
        <v>-599000</v>
      </c>
      <c r="F100" s="13">
        <v>-2252000</v>
      </c>
      <c r="G100" s="13">
        <v>-16000</v>
      </c>
      <c r="H100" s="13">
        <v>-3108000</v>
      </c>
      <c r="I100" s="13">
        <v>3877000</v>
      </c>
      <c r="J100" s="13">
        <v>-7180000</v>
      </c>
      <c r="K100" s="13">
        <v>-1209000</v>
      </c>
    </row>
    <row r="101" spans="3:11" x14ac:dyDescent="0.2">
      <c r="C101" s="11" t="s">
        <v>19</v>
      </c>
      <c r="D101" s="13">
        <v>9000</v>
      </c>
      <c r="E101" s="13">
        <v>4000</v>
      </c>
      <c r="F101" s="13">
        <v>-14000</v>
      </c>
      <c r="G101" s="13">
        <v>-17000</v>
      </c>
      <c r="H101" s="13">
        <v>4000</v>
      </c>
      <c r="I101" s="13">
        <v>-20000</v>
      </c>
      <c r="J101" s="13">
        <v>-11000</v>
      </c>
      <c r="K101" s="13">
        <v>-68000</v>
      </c>
    </row>
    <row r="102" spans="3:11" x14ac:dyDescent="0.2">
      <c r="C102" s="11" t="s">
        <v>20</v>
      </c>
      <c r="D102" s="13">
        <v>-2322000</v>
      </c>
      <c r="E102" s="13">
        <v>1756000</v>
      </c>
      <c r="F102" s="13">
        <v>-1982000</v>
      </c>
      <c r="G102" s="13">
        <v>2514000</v>
      </c>
      <c r="H102" s="13">
        <v>-2242000</v>
      </c>
      <c r="I102" s="13">
        <v>2998000</v>
      </c>
      <c r="J102" s="13">
        <v>-533000</v>
      </c>
      <c r="K102" s="13">
        <v>492000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28000</v>
      </c>
      <c r="E8" s="13">
        <v>6800</v>
      </c>
      <c r="F8" s="13">
        <v>6500</v>
      </c>
      <c r="G8" s="13">
        <v>6800</v>
      </c>
      <c r="H8" s="13">
        <v>28800</v>
      </c>
      <c r="I8" s="13">
        <v>6800</v>
      </c>
      <c r="J8" s="13">
        <v>6900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>
        <v>200</v>
      </c>
      <c r="G17" s="13">
        <v>300</v>
      </c>
      <c r="H17" s="13">
        <v>2600</v>
      </c>
      <c r="I17" s="13">
        <v>800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26600</v>
      </c>
      <c r="E18" s="13">
        <v>6600</v>
      </c>
      <c r="F18" s="13">
        <v>6300</v>
      </c>
      <c r="G18" s="13">
        <v>6500</v>
      </c>
      <c r="H18" s="13">
        <v>26200</v>
      </c>
      <c r="I18" s="13">
        <v>6000</v>
      </c>
      <c r="J18" s="13">
        <v>6500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-4200</v>
      </c>
      <c r="F20" s="13">
        <v>-4000</v>
      </c>
      <c r="G20" s="13">
        <v>-3500</v>
      </c>
      <c r="H20" s="13">
        <v>-12900</v>
      </c>
      <c r="I20" s="13">
        <v>-3000</v>
      </c>
      <c r="J20" s="13">
        <v>-3100</v>
      </c>
      <c r="K20" s="13">
        <v>-3000</v>
      </c>
    </row>
    <row r="21" spans="3:11" x14ac:dyDescent="0.2">
      <c r="C21" s="11" t="s">
        <v>33</v>
      </c>
      <c r="D21" s="13">
        <v>12300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2400</v>
      </c>
      <c r="F23" s="13">
        <v>2200</v>
      </c>
      <c r="G23" s="13">
        <v>3000</v>
      </c>
      <c r="H23" s="13">
        <v>13300</v>
      </c>
      <c r="I23" s="13">
        <v>3000</v>
      </c>
      <c r="J23" s="13">
        <v>3400</v>
      </c>
      <c r="K23" s="13">
        <v>3700</v>
      </c>
    </row>
    <row r="24" spans="3:11" x14ac:dyDescent="0.2">
      <c r="C24" s="11" t="s">
        <v>36</v>
      </c>
      <c r="D24" s="13">
        <v>3100</v>
      </c>
      <c r="E24" s="13">
        <v>700</v>
      </c>
      <c r="F24" s="13">
        <v>700</v>
      </c>
      <c r="G24" s="13">
        <v>800</v>
      </c>
      <c r="H24" s="13">
        <v>3800</v>
      </c>
      <c r="I24" s="13">
        <v>900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1700</v>
      </c>
      <c r="F26" s="13">
        <v>1600</v>
      </c>
      <c r="G26" s="13">
        <v>2200</v>
      </c>
      <c r="H26" s="13">
        <v>9500</v>
      </c>
      <c r="I26" s="13">
        <v>2100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8000</v>
      </c>
      <c r="E27" s="13">
        <v>1700</v>
      </c>
      <c r="F27" s="13">
        <v>1600</v>
      </c>
      <c r="G27" s="13">
        <v>2200</v>
      </c>
      <c r="H27" s="13">
        <v>9500</v>
      </c>
      <c r="I27" s="13">
        <v>2100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4200</v>
      </c>
      <c r="F32" s="13">
        <v>4000</v>
      </c>
      <c r="G32" s="13">
        <v>3500</v>
      </c>
      <c r="H32" s="13">
        <v>12900</v>
      </c>
      <c r="I32" s="13">
        <v>3000</v>
      </c>
      <c r="J32" s="13">
        <v>3100</v>
      </c>
      <c r="K32" s="13">
        <v>3000</v>
      </c>
    </row>
    <row r="33" spans="2:11" x14ac:dyDescent="0.2">
      <c r="C33" s="11" t="s">
        <v>44</v>
      </c>
      <c r="D33" s="13">
        <v>8000</v>
      </c>
      <c r="E33" s="13">
        <v>1700</v>
      </c>
      <c r="F33" s="13">
        <v>1600</v>
      </c>
      <c r="G33" s="13">
        <v>2200</v>
      </c>
      <c r="H33" s="13">
        <v>9500</v>
      </c>
      <c r="I33" s="13">
        <v>2100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1700</v>
      </c>
      <c r="F35" s="13">
        <v>1600</v>
      </c>
      <c r="G35" s="13">
        <v>2200</v>
      </c>
      <c r="H35" s="13">
        <v>9500</v>
      </c>
      <c r="I35" s="13">
        <v>2100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11200</v>
      </c>
      <c r="F41" s="13">
        <v>8800</v>
      </c>
      <c r="G41" s="13" t="s">
        <v>92</v>
      </c>
      <c r="H41" s="13">
        <v>10600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25200</v>
      </c>
      <c r="E42" s="13">
        <v>31300</v>
      </c>
      <c r="F42" s="13">
        <v>23500</v>
      </c>
      <c r="G42" s="13" t="s">
        <v>92</v>
      </c>
      <c r="H42" s="13">
        <v>19000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19300</v>
      </c>
      <c r="F48" s="13">
        <v>19200</v>
      </c>
      <c r="G48" s="13" t="s">
        <v>92</v>
      </c>
      <c r="H48" s="13">
        <v>19800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957900</v>
      </c>
      <c r="E54" s="13">
        <v>953800</v>
      </c>
      <c r="F54" s="13">
        <v>908400</v>
      </c>
      <c r="G54" s="13">
        <v>914600</v>
      </c>
      <c r="H54" s="13">
        <v>921800</v>
      </c>
      <c r="I54" s="13">
        <v>905000</v>
      </c>
      <c r="J54" s="13">
        <v>892400</v>
      </c>
      <c r="K54" s="13">
        <v>906300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4800</v>
      </c>
      <c r="G61" s="13">
        <v>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886600</v>
      </c>
      <c r="E66" s="13">
        <v>879900</v>
      </c>
      <c r="F66" s="13">
        <v>827400</v>
      </c>
      <c r="G66" s="13">
        <v>828700</v>
      </c>
      <c r="H66" s="13">
        <v>836800</v>
      </c>
      <c r="I66" s="13">
        <v>819500</v>
      </c>
      <c r="J66" s="13">
        <v>809700</v>
      </c>
      <c r="K66" s="13">
        <v>824900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</v>
      </c>
      <c r="E72" s="13">
        <v>88500</v>
      </c>
      <c r="F72" s="13">
        <v>86800</v>
      </c>
      <c r="G72" s="13" t="s">
        <v>92</v>
      </c>
      <c r="H72" s="13">
        <v>83000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73800</v>
      </c>
      <c r="F76" s="13">
        <v>81000</v>
      </c>
      <c r="G76" s="13">
        <v>86000</v>
      </c>
      <c r="H76" s="13">
        <v>85000</v>
      </c>
      <c r="I76" s="13">
        <v>85600</v>
      </c>
      <c r="J76" s="13">
        <v>82600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8000</v>
      </c>
      <c r="E81" s="13">
        <v>1700</v>
      </c>
      <c r="F81" s="13">
        <v>1600</v>
      </c>
      <c r="G81" s="13">
        <v>2200</v>
      </c>
      <c r="H81" s="13">
        <v>9500</v>
      </c>
      <c r="I81" s="13">
        <v>2100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10700000</v>
      </c>
      <c r="E8" s="13">
        <v>11008000</v>
      </c>
      <c r="F8" s="13">
        <v>9823000</v>
      </c>
      <c r="G8" s="13">
        <v>9827000</v>
      </c>
      <c r="H8" s="13">
        <v>3159000</v>
      </c>
      <c r="I8" s="13">
        <v>3187000</v>
      </c>
      <c r="J8" s="13">
        <v>3150000</v>
      </c>
      <c r="K8" s="13">
        <v>3062000</v>
      </c>
    </row>
    <row r="9" spans="1:11" x14ac:dyDescent="0.2">
      <c r="C9" s="11" t="s">
        <v>22</v>
      </c>
      <c r="D9" s="13">
        <v>6589000</v>
      </c>
      <c r="E9" s="13">
        <v>6954000</v>
      </c>
      <c r="F9" s="13">
        <v>4718000</v>
      </c>
      <c r="G9" s="13">
        <v>6123000</v>
      </c>
      <c r="H9" s="13">
        <v>1232000</v>
      </c>
      <c r="I9" s="13">
        <v>1065000</v>
      </c>
      <c r="J9" s="13">
        <v>1527000</v>
      </c>
      <c r="K9" s="13">
        <v>1054000</v>
      </c>
    </row>
    <row r="10" spans="1:11" x14ac:dyDescent="0.2">
      <c r="C10" s="11" t="s">
        <v>23</v>
      </c>
      <c r="D10" s="13">
        <v>4111000</v>
      </c>
      <c r="E10" s="13">
        <v>4054000</v>
      </c>
      <c r="F10" s="13">
        <v>5105000</v>
      </c>
      <c r="G10" s="13">
        <v>3704000</v>
      </c>
      <c r="H10" s="13">
        <v>1927000</v>
      </c>
      <c r="I10" s="13">
        <v>2122000</v>
      </c>
      <c r="J10" s="13">
        <v>1623000</v>
      </c>
      <c r="K10" s="13">
        <v>2008000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222000</v>
      </c>
      <c r="E14" s="13">
        <v>1198000</v>
      </c>
      <c r="F14" s="13">
        <v>2430000</v>
      </c>
      <c r="G14" s="13">
        <v>1535000</v>
      </c>
      <c r="H14" s="13">
        <v>9000</v>
      </c>
      <c r="I14" s="13">
        <v>5000</v>
      </c>
      <c r="J14" s="13">
        <v>15000</v>
      </c>
      <c r="K14" s="13">
        <v>8000</v>
      </c>
    </row>
    <row r="15" spans="1:11" x14ac:dyDescent="0.2">
      <c r="C15" s="11" t="s">
        <v>28</v>
      </c>
      <c r="D15" s="13">
        <v>2058000</v>
      </c>
      <c r="E15" s="13">
        <v>2169000</v>
      </c>
      <c r="F15" s="13">
        <v>2233000</v>
      </c>
      <c r="G15" s="13">
        <v>2266000</v>
      </c>
      <c r="H15" s="13">
        <v>525000</v>
      </c>
      <c r="I15" s="13">
        <v>539000</v>
      </c>
      <c r="J15" s="13">
        <v>341000</v>
      </c>
      <c r="K15" s="13">
        <v>341000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11257000</v>
      </c>
      <c r="E17" s="13">
        <v>12902000</v>
      </c>
      <c r="F17" s="13">
        <v>12013000</v>
      </c>
      <c r="G17" s="13">
        <v>13466000</v>
      </c>
      <c r="H17" s="13">
        <v>2806000</v>
      </c>
      <c r="I17" s="13">
        <v>2679000</v>
      </c>
      <c r="J17" s="13">
        <v>2827000</v>
      </c>
      <c r="K17" s="13">
        <v>2284000</v>
      </c>
    </row>
    <row r="18" spans="3:11" x14ac:dyDescent="0.2">
      <c r="C18" s="11" t="s">
        <v>30</v>
      </c>
      <c r="D18" s="13">
        <v>-557000</v>
      </c>
      <c r="E18" s="13">
        <v>-1894000</v>
      </c>
      <c r="F18" s="13">
        <v>-2190000</v>
      </c>
      <c r="G18" s="13">
        <v>-3639000</v>
      </c>
      <c r="H18" s="13">
        <v>353000</v>
      </c>
      <c r="I18" s="13">
        <v>508000</v>
      </c>
      <c r="J18" s="13">
        <v>323000</v>
      </c>
      <c r="K18" s="13">
        <v>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-89000</v>
      </c>
      <c r="F20" s="13">
        <v>-106000</v>
      </c>
      <c r="G20" s="13">
        <v>-94000</v>
      </c>
      <c r="H20" s="13">
        <v>476000</v>
      </c>
      <c r="I20" s="13">
        <v>-171000</v>
      </c>
      <c r="J20" s="13">
        <v>69000</v>
      </c>
      <c r="K20" s="13">
        <v>99000</v>
      </c>
    </row>
    <row r="21" spans="3:11" x14ac:dyDescent="0.2">
      <c r="C21" s="11" t="s">
        <v>33</v>
      </c>
      <c r="D21" s="13">
        <v>6018000</v>
      </c>
      <c r="E21" s="13">
        <v>4270000</v>
      </c>
      <c r="F21" s="13">
        <v>3878000</v>
      </c>
      <c r="G21" s="13">
        <v>3649000</v>
      </c>
      <c r="H21" s="13">
        <v>2323000</v>
      </c>
      <c r="I21" s="13">
        <v>1642000</v>
      </c>
      <c r="J21" s="13">
        <v>1952000</v>
      </c>
      <c r="K21" s="13">
        <v>1991000</v>
      </c>
    </row>
    <row r="22" spans="3:11" x14ac:dyDescent="0.2">
      <c r="C22" s="11" t="s">
        <v>34</v>
      </c>
      <c r="D22" s="13">
        <v>571000</v>
      </c>
      <c r="E22" s="13">
        <v>558000</v>
      </c>
      <c r="F22" s="13">
        <v>555000</v>
      </c>
      <c r="G22" s="13">
        <v>511000</v>
      </c>
      <c r="H22" s="13">
        <v>153000</v>
      </c>
      <c r="I22" s="13">
        <v>154000</v>
      </c>
      <c r="J22" s="13">
        <v>159000</v>
      </c>
      <c r="K22" s="13">
        <v>157000</v>
      </c>
    </row>
    <row r="23" spans="3:11" x14ac:dyDescent="0.2">
      <c r="C23" s="11" t="s">
        <v>35</v>
      </c>
      <c r="D23" s="13">
        <v>-1238000</v>
      </c>
      <c r="E23" s="13">
        <v>-2541000</v>
      </c>
      <c r="F23" s="13">
        <v>-2851000</v>
      </c>
      <c r="G23" s="13">
        <v>-4244000</v>
      </c>
      <c r="H23" s="13">
        <v>676000</v>
      </c>
      <c r="I23" s="13">
        <v>183000</v>
      </c>
      <c r="J23" s="13">
        <v>233000</v>
      </c>
      <c r="K23" s="13">
        <v>720000</v>
      </c>
    </row>
    <row r="24" spans="3:11" x14ac:dyDescent="0.2">
      <c r="C24" s="11" t="s">
        <v>36</v>
      </c>
      <c r="D24" s="13">
        <v>-178000</v>
      </c>
      <c r="E24" s="13">
        <v>-462000</v>
      </c>
      <c r="F24" s="13">
        <v>-566000</v>
      </c>
      <c r="G24" s="13">
        <v>-836000</v>
      </c>
      <c r="H24" s="13">
        <v>201000</v>
      </c>
      <c r="I24" s="13">
        <v>92000</v>
      </c>
      <c r="J24" s="13">
        <v>36000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-1060000</v>
      </c>
      <c r="E26" s="13">
        <v>-2079000</v>
      </c>
      <c r="F26" s="13">
        <v>-2285000</v>
      </c>
      <c r="G26" s="13">
        <v>-3408000</v>
      </c>
      <c r="H26" s="13">
        <v>475000</v>
      </c>
      <c r="I26" s="13">
        <v>91000</v>
      </c>
      <c r="J26" s="13">
        <v>197000</v>
      </c>
      <c r="K26" s="13">
        <v>718000</v>
      </c>
    </row>
    <row r="27" spans="3:11" x14ac:dyDescent="0.2">
      <c r="C27" s="11" t="s">
        <v>38</v>
      </c>
      <c r="D27" s="13">
        <v>-1069000</v>
      </c>
      <c r="E27" s="13">
        <v>-2101000</v>
      </c>
      <c r="F27" s="13">
        <v>-2308000</v>
      </c>
      <c r="G27" s="13">
        <v>-3418000</v>
      </c>
      <c r="H27" s="13">
        <v>407000</v>
      </c>
      <c r="I27" s="13">
        <v>48000</v>
      </c>
      <c r="J27" s="13">
        <v>120000</v>
      </c>
      <c r="K27" s="13">
        <v>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89000</v>
      </c>
      <c r="F32" s="13">
        <v>106000</v>
      </c>
      <c r="G32" s="13">
        <v>94000</v>
      </c>
      <c r="H32" s="13">
        <v>-476000</v>
      </c>
      <c r="I32" s="13">
        <v>171000</v>
      </c>
      <c r="J32" s="13">
        <v>-69000</v>
      </c>
      <c r="K32" s="13">
        <v>-99000</v>
      </c>
    </row>
    <row r="33" spans="2:11" x14ac:dyDescent="0.2">
      <c r="C33" s="11" t="s">
        <v>44</v>
      </c>
      <c r="D33" s="13">
        <v>-1069000</v>
      </c>
      <c r="E33" s="13">
        <v>-2101000</v>
      </c>
      <c r="F33" s="13">
        <v>-2308000</v>
      </c>
      <c r="G33" s="13">
        <v>-3418000</v>
      </c>
      <c r="H33" s="13">
        <v>407000</v>
      </c>
      <c r="I33" s="13">
        <v>48000</v>
      </c>
      <c r="J33" s="13">
        <v>120000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-1069000</v>
      </c>
      <c r="E35" s="13">
        <v>-2101000</v>
      </c>
      <c r="F35" s="13">
        <v>-2308000</v>
      </c>
      <c r="G35" s="13">
        <v>-3418000</v>
      </c>
      <c r="H35" s="13">
        <v>407000</v>
      </c>
      <c r="I35" s="13">
        <v>48000</v>
      </c>
      <c r="J35" s="13">
        <v>120000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2594000</v>
      </c>
      <c r="E41" s="13">
        <v>3731000</v>
      </c>
      <c r="F41" s="13">
        <v>2422000</v>
      </c>
      <c r="G41" s="13">
        <v>2575000</v>
      </c>
      <c r="H41" s="13">
        <v>4162000</v>
      </c>
      <c r="I41" s="13">
        <v>3905000</v>
      </c>
      <c r="J41" s="13">
        <v>3116000</v>
      </c>
      <c r="K41" s="13">
        <v>2834000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6833000</v>
      </c>
      <c r="E43" s="13">
        <v>6380000</v>
      </c>
      <c r="F43" s="13">
        <v>6669000</v>
      </c>
      <c r="G43" s="13">
        <v>7049000</v>
      </c>
      <c r="H43" s="13">
        <v>2426000</v>
      </c>
      <c r="I43" s="13">
        <v>2446000</v>
      </c>
      <c r="J43" s="13">
        <v>2462000</v>
      </c>
      <c r="K43" s="13">
        <v>2657000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4300000</v>
      </c>
      <c r="E45" s="13">
        <v>3888000</v>
      </c>
      <c r="F45" s="13">
        <v>3581000</v>
      </c>
      <c r="G45" s="13">
        <v>5825000</v>
      </c>
      <c r="H45" s="13">
        <v>585000</v>
      </c>
      <c r="I45" s="13">
        <v>913000</v>
      </c>
      <c r="J45" s="13">
        <v>1078000</v>
      </c>
      <c r="K45" s="13">
        <v>1237000</v>
      </c>
    </row>
    <row r="46" spans="2:11" x14ac:dyDescent="0.2">
      <c r="C46" s="11" t="s">
        <v>54</v>
      </c>
      <c r="D46" s="13">
        <v>13727000</v>
      </c>
      <c r="E46" s="13">
        <v>13999000</v>
      </c>
      <c r="F46" s="13">
        <v>12672000</v>
      </c>
      <c r="G46" s="13">
        <v>15449000</v>
      </c>
      <c r="H46" s="13">
        <v>7173000</v>
      </c>
      <c r="I46" s="13">
        <v>7264000</v>
      </c>
      <c r="J46" s="13">
        <v>6656000</v>
      </c>
      <c r="K46" s="13">
        <v>6728000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543000</v>
      </c>
      <c r="J47" s="13">
        <v>545000</v>
      </c>
      <c r="K47" s="13">
        <v>559000</v>
      </c>
    </row>
    <row r="48" spans="2:11" x14ac:dyDescent="0.2">
      <c r="C48" s="11" t="s">
        <v>56</v>
      </c>
      <c r="D48" s="13">
        <v>5325000</v>
      </c>
      <c r="E48" s="13">
        <v>8490000</v>
      </c>
      <c r="F48" s="13">
        <v>8365000</v>
      </c>
      <c r="G48" s="13">
        <v>8515000</v>
      </c>
      <c r="H48" s="13">
        <v>1328000</v>
      </c>
      <c r="I48" s="13">
        <v>1336000</v>
      </c>
      <c r="J48" s="13">
        <v>1310000</v>
      </c>
      <c r="K48" s="13">
        <v>1239000</v>
      </c>
    </row>
    <row r="49" spans="3:11" x14ac:dyDescent="0.2">
      <c r="C49" s="11" t="s">
        <v>57</v>
      </c>
      <c r="D49" s="13">
        <v>103370000</v>
      </c>
      <c r="E49" s="13">
        <v>106072000</v>
      </c>
      <c r="F49" s="13">
        <v>109482000</v>
      </c>
      <c r="G49" s="13">
        <v>113117000</v>
      </c>
      <c r="H49" s="13">
        <v>22611000</v>
      </c>
      <c r="I49" s="13">
        <v>23061000</v>
      </c>
      <c r="J49" s="13">
        <v>23429000</v>
      </c>
      <c r="K49" s="13">
        <v>23694000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8162000</v>
      </c>
      <c r="E52" s="13">
        <v>5440000</v>
      </c>
      <c r="F52" s="13">
        <v>5530000</v>
      </c>
      <c r="G52" s="13">
        <v>5159000</v>
      </c>
      <c r="H52" s="13">
        <v>2687000</v>
      </c>
      <c r="I52" s="13">
        <v>2223000</v>
      </c>
      <c r="J52" s="13">
        <v>2378000</v>
      </c>
      <c r="K52" s="13">
        <v>2352000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130584000</v>
      </c>
      <c r="E54" s="13">
        <v>134001000</v>
      </c>
      <c r="F54" s="13">
        <v>136049000</v>
      </c>
      <c r="G54" s="13">
        <v>142240000</v>
      </c>
      <c r="H54" s="13">
        <v>33799000</v>
      </c>
      <c r="I54" s="13">
        <v>34427000</v>
      </c>
      <c r="J54" s="13">
        <v>34318000</v>
      </c>
      <c r="K54" s="13">
        <v>34572000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1454000</v>
      </c>
      <c r="F57" s="13">
        <v>1534000</v>
      </c>
      <c r="G57" s="13">
        <v>1397000</v>
      </c>
      <c r="H57" s="13">
        <v>521000</v>
      </c>
      <c r="I57" s="13">
        <v>412000</v>
      </c>
      <c r="J57" s="13">
        <v>2361000</v>
      </c>
      <c r="K57" s="13">
        <v>2174000</v>
      </c>
    </row>
    <row r="58" spans="3:11" x14ac:dyDescent="0.2">
      <c r="C58" s="11" t="s">
        <v>66</v>
      </c>
      <c r="D58" s="13">
        <v>3496000</v>
      </c>
      <c r="E58" s="13">
        <v>447000</v>
      </c>
      <c r="F58" s="13">
        <v>1338000</v>
      </c>
      <c r="G58" s="13">
        <v>1175000</v>
      </c>
      <c r="H58" s="13">
        <v>794000</v>
      </c>
      <c r="I58" s="13">
        <v>397000</v>
      </c>
      <c r="J58" s="13">
        <v>349000</v>
      </c>
      <c r="K58" s="13">
        <v>585000</v>
      </c>
    </row>
    <row r="59" spans="3:11" x14ac:dyDescent="0.2">
      <c r="C59" s="11" t="s">
        <v>67</v>
      </c>
      <c r="D59" s="13">
        <v>11761000</v>
      </c>
      <c r="E59" s="13">
        <v>13116000</v>
      </c>
      <c r="F59" s="13">
        <v>11804000</v>
      </c>
      <c r="G59" s="13">
        <v>11864000</v>
      </c>
      <c r="H59" s="13">
        <v>2247000</v>
      </c>
      <c r="I59" s="13">
        <v>2650000</v>
      </c>
      <c r="J59" s="13">
        <v>625000</v>
      </c>
      <c r="K59" s="13">
        <v>806000</v>
      </c>
    </row>
    <row r="60" spans="3:11" x14ac:dyDescent="0.2">
      <c r="C60" s="11" t="s">
        <v>68</v>
      </c>
      <c r="D60" s="13">
        <v>16380000</v>
      </c>
      <c r="E60" s="13">
        <v>15017000</v>
      </c>
      <c r="F60" s="13">
        <v>14676000</v>
      </c>
      <c r="G60" s="13">
        <v>14436000</v>
      </c>
      <c r="H60" s="13">
        <v>3562000</v>
      </c>
      <c r="I60" s="13">
        <v>3459000</v>
      </c>
      <c r="J60" s="13">
        <v>3335000</v>
      </c>
      <c r="K60" s="13">
        <v>3565000</v>
      </c>
    </row>
    <row r="61" spans="3:11" x14ac:dyDescent="0.2">
      <c r="C61" s="11" t="s">
        <v>69</v>
      </c>
      <c r="D61" s="13">
        <v>45434000</v>
      </c>
      <c r="E61" s="13">
        <v>48820000</v>
      </c>
      <c r="F61" s="13">
        <v>48799000</v>
      </c>
      <c r="G61" s="13">
        <v>51594000</v>
      </c>
      <c r="H61" s="13">
        <v>13605000</v>
      </c>
      <c r="I61" s="13">
        <v>14617000</v>
      </c>
      <c r="J61" s="13">
        <v>14436000</v>
      </c>
      <c r="K61" s="13">
        <v>14462000</v>
      </c>
    </row>
    <row r="62" spans="3:11" x14ac:dyDescent="0.2">
      <c r="C62" s="11" t="s">
        <v>70</v>
      </c>
      <c r="D62" s="13">
        <v>20928000</v>
      </c>
      <c r="E62" s="13">
        <v>21497000</v>
      </c>
      <c r="F62" s="13">
        <v>22494000</v>
      </c>
      <c r="G62" s="13">
        <v>23263000</v>
      </c>
      <c r="H62" s="13">
        <v>3070000</v>
      </c>
      <c r="I62" s="13">
        <v>2955000</v>
      </c>
      <c r="J62" s="13">
        <v>3149000</v>
      </c>
      <c r="K62" s="13">
        <v>3237000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84088000</v>
      </c>
      <c r="E66" s="13">
        <v>86906000</v>
      </c>
      <c r="F66" s="13">
        <v>87532000</v>
      </c>
      <c r="G66" s="13">
        <v>90857000</v>
      </c>
      <c r="H66" s="13">
        <v>21830000</v>
      </c>
      <c r="I66" s="13">
        <v>22828000</v>
      </c>
      <c r="J66" s="13">
        <v>22707000</v>
      </c>
      <c r="K66" s="13">
        <v>23034000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1133000</v>
      </c>
      <c r="E72" s="13">
        <v>2205000</v>
      </c>
      <c r="F72" s="13">
        <v>4306000</v>
      </c>
      <c r="G72" s="13">
        <v>6614000</v>
      </c>
      <c r="H72" s="13">
        <v>10033000</v>
      </c>
      <c r="I72" s="13">
        <v>9580000</v>
      </c>
      <c r="J72" s="13">
        <v>9522000</v>
      </c>
      <c r="K72" s="13">
        <v>9360000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46496000</v>
      </c>
      <c r="E76" s="13">
        <v>47095000</v>
      </c>
      <c r="F76" s="13">
        <v>48517000</v>
      </c>
      <c r="G76" s="13">
        <v>51383000</v>
      </c>
      <c r="H76" s="13">
        <v>11969000</v>
      </c>
      <c r="I76" s="13">
        <v>11599000</v>
      </c>
      <c r="J76" s="13">
        <v>11611000</v>
      </c>
      <c r="K76" s="13">
        <v>11538000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-1069000</v>
      </c>
      <c r="E81" s="13">
        <v>-2101000</v>
      </c>
      <c r="F81" s="13">
        <v>-2308000</v>
      </c>
      <c r="G81" s="13">
        <v>-3418000</v>
      </c>
      <c r="H81" s="13">
        <v>407000</v>
      </c>
      <c r="I81" s="13">
        <v>48000</v>
      </c>
      <c r="J81" s="13">
        <v>120000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6685000</v>
      </c>
      <c r="E83" s="13">
        <v>6253000</v>
      </c>
      <c r="F83" s="13">
        <v>6174000</v>
      </c>
      <c r="G83" s="13">
        <v>7382000</v>
      </c>
      <c r="H83" s="13">
        <v>1494000</v>
      </c>
      <c r="I83" s="13">
        <v>1305000</v>
      </c>
      <c r="J83" s="13">
        <v>1560000</v>
      </c>
      <c r="K83" s="13">
        <v>1114000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-631000</v>
      </c>
      <c r="E89" s="13">
        <v>2846000</v>
      </c>
      <c r="F89" s="13">
        <v>124000</v>
      </c>
      <c r="G89" s="13">
        <v>1011000</v>
      </c>
      <c r="H89" s="13">
        <v>323000</v>
      </c>
      <c r="I89" s="13">
        <v>884000</v>
      </c>
      <c r="J89" s="13">
        <v>811000</v>
      </c>
      <c r="K89" s="13">
        <v>834000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-364000</v>
      </c>
      <c r="F91" s="13">
        <v>-316000</v>
      </c>
      <c r="G91" s="13">
        <v>-222000</v>
      </c>
      <c r="H91" s="13">
        <v>-85000</v>
      </c>
      <c r="I91" s="13">
        <v>-100000</v>
      </c>
      <c r="J91" s="13">
        <v>-106000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-218000</v>
      </c>
      <c r="F94" s="13">
        <v>862000</v>
      </c>
      <c r="G94" s="13">
        <v>2351000</v>
      </c>
      <c r="H94" s="13">
        <v>529000</v>
      </c>
      <c r="I94" s="13">
        <v>-26000</v>
      </c>
      <c r="J94" s="13">
        <v>-226000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-1272000</v>
      </c>
      <c r="F100" s="13">
        <v>-2313000</v>
      </c>
      <c r="G100" s="13">
        <v>-3570000</v>
      </c>
      <c r="H100" s="13">
        <v>-587000</v>
      </c>
      <c r="I100" s="13">
        <v>-42000</v>
      </c>
      <c r="J100" s="13">
        <v>-273000</v>
      </c>
      <c r="K100" s="13">
        <v>-69000</v>
      </c>
    </row>
    <row r="101" spans="3:11" x14ac:dyDescent="0.2">
      <c r="C101" s="11" t="s">
        <v>19</v>
      </c>
      <c r="D101" s="13">
        <v>29000</v>
      </c>
      <c r="E101" s="13">
        <v>61000</v>
      </c>
      <c r="F101" s="13">
        <v>-56000</v>
      </c>
      <c r="G101" s="13">
        <v>-61000</v>
      </c>
      <c r="H101" s="13">
        <v>-5000</v>
      </c>
      <c r="I101" s="13">
        <v>-37000</v>
      </c>
      <c r="J101" s="13">
        <v>-20000</v>
      </c>
      <c r="K101" s="13">
        <v>21000</v>
      </c>
    </row>
    <row r="102" spans="3:11" x14ac:dyDescent="0.2">
      <c r="C102" s="11" t="s">
        <v>20</v>
      </c>
      <c r="D102" s="13">
        <v>-1291000</v>
      </c>
      <c r="E102" s="13">
        <v>1417000</v>
      </c>
      <c r="F102" s="13">
        <v>-1383000</v>
      </c>
      <c r="G102" s="13">
        <v>-269000</v>
      </c>
      <c r="H102" s="13">
        <v>260000</v>
      </c>
      <c r="I102" s="13">
        <v>779000</v>
      </c>
      <c r="J102" s="13">
        <v>292000</v>
      </c>
      <c r="K102" s="13">
        <v>826000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15800</v>
      </c>
      <c r="E8" s="13">
        <v>17600</v>
      </c>
      <c r="F8" s="13">
        <v>18500</v>
      </c>
      <c r="G8" s="13">
        <v>18500</v>
      </c>
      <c r="H8" s="13">
        <v>18500</v>
      </c>
      <c r="I8" s="13">
        <v>35100</v>
      </c>
      <c r="J8" s="13">
        <v>17700</v>
      </c>
      <c r="K8" s="13">
        <v>17800</v>
      </c>
    </row>
    <row r="9" spans="1:11" x14ac:dyDescent="0.2">
      <c r="C9" s="11" t="s">
        <v>22</v>
      </c>
      <c r="D9" s="13">
        <v>10000</v>
      </c>
      <c r="E9" s="13">
        <v>10000</v>
      </c>
      <c r="F9" s="13">
        <v>11000</v>
      </c>
      <c r="G9" s="13">
        <v>11300</v>
      </c>
      <c r="H9" s="13">
        <v>10700</v>
      </c>
      <c r="I9" s="13">
        <v>20000</v>
      </c>
      <c r="J9" s="13">
        <v>9800</v>
      </c>
      <c r="K9" s="13">
        <v>10300</v>
      </c>
    </row>
    <row r="10" spans="1:11" x14ac:dyDescent="0.2">
      <c r="C10" s="11" t="s">
        <v>23</v>
      </c>
      <c r="D10" s="13">
        <v>5800</v>
      </c>
      <c r="E10" s="13">
        <v>7600</v>
      </c>
      <c r="F10" s="13">
        <v>7500</v>
      </c>
      <c r="G10" s="13">
        <v>7200</v>
      </c>
      <c r="H10" s="13">
        <v>7800</v>
      </c>
      <c r="I10" s="13">
        <v>15100</v>
      </c>
      <c r="J10" s="13">
        <v>7900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21800</v>
      </c>
      <c r="F17" s="13">
        <v>22900</v>
      </c>
      <c r="G17" s="13">
        <v>23700</v>
      </c>
      <c r="H17" s="13">
        <v>24700</v>
      </c>
      <c r="I17" s="13">
        <v>39100</v>
      </c>
      <c r="J17" s="13">
        <v>20000</v>
      </c>
      <c r="K17" s="13">
        <v>19000</v>
      </c>
    </row>
    <row r="18" spans="3:11" x14ac:dyDescent="0.2">
      <c r="C18" s="11" t="s">
        <v>30</v>
      </c>
      <c r="D18" s="13">
        <v>-4300</v>
      </c>
      <c r="E18" s="13">
        <v>-4200</v>
      </c>
      <c r="F18" s="13">
        <v>-4400</v>
      </c>
      <c r="G18" s="13">
        <v>-5200</v>
      </c>
      <c r="H18" s="13">
        <v>-6200</v>
      </c>
      <c r="I18" s="13">
        <v>-4000</v>
      </c>
      <c r="J18" s="13">
        <v>-2300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-200</v>
      </c>
      <c r="H20" s="13">
        <v>600</v>
      </c>
      <c r="I20" s="13">
        <v>1100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-3900</v>
      </c>
      <c r="G21" s="13">
        <v>-5200</v>
      </c>
      <c r="H21" s="13">
        <v>-5400</v>
      </c>
      <c r="I21" s="13">
        <v>-2600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-4200</v>
      </c>
      <c r="G23" s="13">
        <v>-5500</v>
      </c>
      <c r="H23" s="13">
        <v>-5700</v>
      </c>
      <c r="I23" s="13">
        <v>-3300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-4000</v>
      </c>
      <c r="F26" s="13">
        <v>-4200</v>
      </c>
      <c r="G26" s="13">
        <v>-5600</v>
      </c>
      <c r="H26" s="13">
        <v>-5700</v>
      </c>
      <c r="I26" s="13">
        <v>-3300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-4200</v>
      </c>
      <c r="G27" s="13">
        <v>-5600</v>
      </c>
      <c r="H27" s="13">
        <v>-5700</v>
      </c>
      <c r="I27" s="13">
        <v>-3300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200</v>
      </c>
      <c r="H32" s="13">
        <v>-600</v>
      </c>
      <c r="I32" s="13">
        <v>-1100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-4000</v>
      </c>
      <c r="F33" s="13">
        <v>-4200</v>
      </c>
      <c r="G33" s="13">
        <v>-5600</v>
      </c>
      <c r="H33" s="13">
        <v>-5700</v>
      </c>
      <c r="I33" s="13">
        <v>-3300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-4000</v>
      </c>
      <c r="F35" s="13">
        <v>-4200</v>
      </c>
      <c r="G35" s="13">
        <v>-5600</v>
      </c>
      <c r="H35" s="13">
        <v>-5700</v>
      </c>
      <c r="I35" s="13">
        <v>-3300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4300</v>
      </c>
      <c r="G41" s="13">
        <v>4900</v>
      </c>
      <c r="H41" s="13">
        <v>1600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4400</v>
      </c>
      <c r="F43" s="13">
        <v>3800</v>
      </c>
      <c r="G43" s="13">
        <v>2600</v>
      </c>
      <c r="H43" s="13">
        <v>2900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25700</v>
      </c>
      <c r="E44" s="13">
        <v>26400</v>
      </c>
      <c r="F44" s="13">
        <v>23100</v>
      </c>
      <c r="G44" s="13">
        <v>23900</v>
      </c>
      <c r="H44" s="13">
        <v>22400</v>
      </c>
      <c r="I44" s="13">
        <v>22300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5400</v>
      </c>
      <c r="F45" s="13">
        <v>6500</v>
      </c>
      <c r="G45" s="13">
        <v>6900</v>
      </c>
      <c r="H45" s="13">
        <v>4500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41100</v>
      </c>
      <c r="F46" s="13">
        <v>37700</v>
      </c>
      <c r="G46" s="13">
        <v>38200</v>
      </c>
      <c r="H46" s="13">
        <v>31300</v>
      </c>
      <c r="I46" s="13">
        <v>32600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5500</v>
      </c>
      <c r="G48" s="13">
        <v>500</v>
      </c>
      <c r="H48" s="13">
        <v>800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11300</v>
      </c>
      <c r="G49" s="13">
        <v>11500</v>
      </c>
      <c r="H49" s="13">
        <v>9800</v>
      </c>
      <c r="I49" s="13">
        <v>10000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2200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57700</v>
      </c>
      <c r="F54" s="13">
        <v>54700</v>
      </c>
      <c r="G54" s="13">
        <v>50400</v>
      </c>
      <c r="H54" s="13">
        <v>44200</v>
      </c>
      <c r="I54" s="13">
        <v>43800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4500</v>
      </c>
      <c r="G57" s="13">
        <v>4000</v>
      </c>
      <c r="H57" s="13">
        <v>5500</v>
      </c>
      <c r="I57" s="13">
        <v>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6500</v>
      </c>
      <c r="F58" s="13">
        <v>3000</v>
      </c>
      <c r="G58" s="13">
        <v>0</v>
      </c>
      <c r="H58" s="13">
        <v>6700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24000</v>
      </c>
      <c r="E59" s="13">
        <v>24600</v>
      </c>
      <c r="F59" s="13">
        <v>20600</v>
      </c>
      <c r="G59" s="13">
        <v>19800</v>
      </c>
      <c r="H59" s="13">
        <v>17100</v>
      </c>
      <c r="I59" s="13">
        <v>16900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32800</v>
      </c>
      <c r="E60" s="13">
        <v>34700</v>
      </c>
      <c r="F60" s="13">
        <v>28100</v>
      </c>
      <c r="G60" s="13">
        <v>23900</v>
      </c>
      <c r="H60" s="13">
        <v>29300</v>
      </c>
      <c r="I60" s="13">
        <v>27200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5800</v>
      </c>
      <c r="F62" s="13">
        <v>6200</v>
      </c>
      <c r="G62" s="13">
        <v>3100</v>
      </c>
      <c r="H62" s="13">
        <v>7300</v>
      </c>
      <c r="I62" s="13">
        <v>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40500</v>
      </c>
      <c r="F66" s="13">
        <v>34300</v>
      </c>
      <c r="G66" s="13">
        <v>26900</v>
      </c>
      <c r="H66" s="13">
        <v>36600</v>
      </c>
      <c r="I66" s="13">
        <v>34800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68900</v>
      </c>
      <c r="I70" s="13">
        <v>68900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-79900</v>
      </c>
      <c r="F72" s="13">
        <v>-76000</v>
      </c>
      <c r="G72" s="13">
        <v>-71700</v>
      </c>
      <c r="H72" s="13">
        <v>-66100</v>
      </c>
      <c r="I72" s="13">
        <v>-60400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17200</v>
      </c>
      <c r="F76" s="13">
        <v>20400</v>
      </c>
      <c r="G76" s="13">
        <v>23500</v>
      </c>
      <c r="H76" s="13">
        <v>-61300</v>
      </c>
      <c r="I76" s="13">
        <v>-59800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-4000</v>
      </c>
      <c r="F81" s="13">
        <v>-4200</v>
      </c>
      <c r="G81" s="13">
        <v>-5600</v>
      </c>
      <c r="H81" s="13">
        <v>-5700</v>
      </c>
      <c r="I81" s="13">
        <v>-3300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-5400</v>
      </c>
      <c r="F89" s="13">
        <v>-3300</v>
      </c>
      <c r="G89" s="13">
        <v>-7400</v>
      </c>
      <c r="H89" s="13">
        <v>-4600</v>
      </c>
      <c r="I89" s="13">
        <v>-9100</v>
      </c>
      <c r="J89" s="13">
        <v>-1500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-200</v>
      </c>
      <c r="I94" s="13">
        <v>-9000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6100</v>
      </c>
      <c r="F100" s="13">
        <v>3000</v>
      </c>
      <c r="G100" s="13">
        <v>10900</v>
      </c>
      <c r="H100" s="13">
        <v>4100</v>
      </c>
      <c r="I100" s="13">
        <v>13500</v>
      </c>
      <c r="J100" s="13">
        <v>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600</v>
      </c>
      <c r="F102" s="13">
        <v>-600</v>
      </c>
      <c r="G102" s="13">
        <v>3300</v>
      </c>
      <c r="H102" s="13">
        <v>-800</v>
      </c>
      <c r="I102" s="13">
        <v>-4600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1133400</v>
      </c>
      <c r="E8" s="13">
        <v>1215500</v>
      </c>
      <c r="F8" s="13">
        <v>1374200</v>
      </c>
      <c r="G8" s="13">
        <v>1524100</v>
      </c>
      <c r="H8" s="13">
        <v>1245500</v>
      </c>
      <c r="I8" s="13">
        <v>1157500</v>
      </c>
      <c r="J8" s="13">
        <v>1108100</v>
      </c>
      <c r="K8" s="13">
        <v>1153400</v>
      </c>
    </row>
    <row r="9" spans="1:11" x14ac:dyDescent="0.2">
      <c r="C9" s="11" t="s">
        <v>22</v>
      </c>
      <c r="D9" s="13">
        <v>687000</v>
      </c>
      <c r="E9" s="13">
        <v>756000</v>
      </c>
      <c r="F9" s="13">
        <v>820500</v>
      </c>
      <c r="G9" s="13">
        <v>913100</v>
      </c>
      <c r="H9" s="13">
        <v>772900</v>
      </c>
      <c r="I9" s="13">
        <v>735800</v>
      </c>
      <c r="J9" s="13">
        <v>690200</v>
      </c>
      <c r="K9" s="13">
        <v>730700</v>
      </c>
    </row>
    <row r="10" spans="1:11" x14ac:dyDescent="0.2">
      <c r="C10" s="11" t="s">
        <v>23</v>
      </c>
      <c r="D10" s="13">
        <v>446400</v>
      </c>
      <c r="E10" s="13">
        <v>459500</v>
      </c>
      <c r="F10" s="13">
        <v>553800</v>
      </c>
      <c r="G10" s="13">
        <v>611100</v>
      </c>
      <c r="H10" s="13">
        <v>472700</v>
      </c>
      <c r="I10" s="13">
        <v>421600</v>
      </c>
      <c r="J10" s="13">
        <v>417900</v>
      </c>
      <c r="K10" s="13">
        <v>422700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1300</v>
      </c>
      <c r="G14" s="13">
        <v>1700</v>
      </c>
      <c r="H14" s="13">
        <v>14200</v>
      </c>
      <c r="I14" s="13">
        <v>0</v>
      </c>
      <c r="J14" s="13">
        <v>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984600</v>
      </c>
      <c r="E17" s="13">
        <v>1099000</v>
      </c>
      <c r="F17" s="13">
        <v>1137900</v>
      </c>
      <c r="G17" s="13">
        <v>1258700</v>
      </c>
      <c r="H17" s="13">
        <v>1087200</v>
      </c>
      <c r="I17" s="13">
        <v>1041200</v>
      </c>
      <c r="J17" s="13">
        <v>955300</v>
      </c>
      <c r="K17" s="13">
        <v>1022200</v>
      </c>
    </row>
    <row r="18" spans="3:11" x14ac:dyDescent="0.2">
      <c r="C18" s="11" t="s">
        <v>30</v>
      </c>
      <c r="D18" s="13">
        <v>148900</v>
      </c>
      <c r="E18" s="13">
        <v>116500</v>
      </c>
      <c r="F18" s="13">
        <v>236300</v>
      </c>
      <c r="G18" s="13">
        <v>265500</v>
      </c>
      <c r="H18" s="13">
        <v>158300</v>
      </c>
      <c r="I18" s="13">
        <v>116300</v>
      </c>
      <c r="J18" s="13">
        <v>152900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4000</v>
      </c>
      <c r="F20" s="13">
        <v>9400</v>
      </c>
      <c r="G20" s="13">
        <v>4100</v>
      </c>
      <c r="H20" s="13">
        <v>-600</v>
      </c>
      <c r="I20" s="13">
        <v>-900</v>
      </c>
      <c r="J20" s="13">
        <v>1800</v>
      </c>
      <c r="K20" s="13">
        <v>-7800</v>
      </c>
    </row>
    <row r="21" spans="3:11" x14ac:dyDescent="0.2">
      <c r="C21" s="11" t="s">
        <v>33</v>
      </c>
      <c r="D21" s="13">
        <v>226400</v>
      </c>
      <c r="E21" s="13">
        <v>200200</v>
      </c>
      <c r="F21" s="13">
        <v>316100</v>
      </c>
      <c r="G21" s="13">
        <v>344200</v>
      </c>
      <c r="H21" s="13">
        <v>230500</v>
      </c>
      <c r="I21" s="13">
        <v>196300</v>
      </c>
      <c r="J21" s="13">
        <v>220400</v>
      </c>
      <c r="K21" s="13">
        <v>185400</v>
      </c>
    </row>
    <row r="22" spans="3:11" x14ac:dyDescent="0.2">
      <c r="C22" s="11" t="s">
        <v>34</v>
      </c>
      <c r="D22" s="13">
        <v>18000</v>
      </c>
      <c r="E22" s="13">
        <v>13300</v>
      </c>
      <c r="F22" s="13">
        <v>14200</v>
      </c>
      <c r="G22" s="13">
        <v>12800</v>
      </c>
      <c r="H22" s="13">
        <v>12000</v>
      </c>
      <c r="I22" s="13">
        <v>11300</v>
      </c>
      <c r="J22" s="13">
        <v>11500</v>
      </c>
      <c r="K22" s="13">
        <v>10300</v>
      </c>
    </row>
    <row r="23" spans="3:11" x14ac:dyDescent="0.2">
      <c r="C23" s="11" t="s">
        <v>35</v>
      </c>
      <c r="D23" s="13">
        <v>135200</v>
      </c>
      <c r="E23" s="13">
        <v>107200</v>
      </c>
      <c r="F23" s="13">
        <v>231600</v>
      </c>
      <c r="G23" s="13">
        <v>256800</v>
      </c>
      <c r="H23" s="13">
        <v>145700</v>
      </c>
      <c r="I23" s="13">
        <v>104100</v>
      </c>
      <c r="J23" s="13">
        <v>143200</v>
      </c>
      <c r="K23" s="13">
        <v>113000</v>
      </c>
    </row>
    <row r="24" spans="3:11" x14ac:dyDescent="0.2">
      <c r="C24" s="11" t="s">
        <v>36</v>
      </c>
      <c r="D24" s="13">
        <v>26700</v>
      </c>
      <c r="E24" s="13">
        <v>19400</v>
      </c>
      <c r="F24" s="13">
        <v>52800</v>
      </c>
      <c r="G24" s="13">
        <v>32400</v>
      </c>
      <c r="H24" s="13">
        <v>24300</v>
      </c>
      <c r="I24" s="13">
        <v>14100</v>
      </c>
      <c r="J24" s="13">
        <v>19400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</v>
      </c>
      <c r="E26" s="13">
        <v>87700</v>
      </c>
      <c r="F26" s="13">
        <v>178800</v>
      </c>
      <c r="G26" s="13">
        <v>224400</v>
      </c>
      <c r="H26" s="13">
        <v>121400</v>
      </c>
      <c r="I26" s="13">
        <v>90000</v>
      </c>
      <c r="J26" s="13">
        <v>123800</v>
      </c>
      <c r="K26" s="13">
        <v>91800</v>
      </c>
    </row>
    <row r="27" spans="3:11" x14ac:dyDescent="0.2">
      <c r="C27" s="11" t="s">
        <v>38</v>
      </c>
      <c r="D27" s="13">
        <v>108300</v>
      </c>
      <c r="E27" s="13">
        <v>87500</v>
      </c>
      <c r="F27" s="13">
        <v>178500</v>
      </c>
      <c r="G27" s="13">
        <v>224200</v>
      </c>
      <c r="H27" s="13">
        <v>121400</v>
      </c>
      <c r="I27" s="13">
        <v>89800</v>
      </c>
      <c r="J27" s="13">
        <v>123600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-4000</v>
      </c>
      <c r="F32" s="13">
        <v>-9400</v>
      </c>
      <c r="G32" s="13">
        <v>-4100</v>
      </c>
      <c r="H32" s="13">
        <v>600</v>
      </c>
      <c r="I32" s="13">
        <v>900</v>
      </c>
      <c r="J32" s="13">
        <v>-1800</v>
      </c>
      <c r="K32" s="13">
        <v>7800</v>
      </c>
    </row>
    <row r="33" spans="2:11" x14ac:dyDescent="0.2">
      <c r="C33" s="11" t="s">
        <v>44</v>
      </c>
      <c r="D33" s="13">
        <v>108300</v>
      </c>
      <c r="E33" s="13">
        <v>87500</v>
      </c>
      <c r="F33" s="13">
        <v>178500</v>
      </c>
      <c r="G33" s="13">
        <v>224200</v>
      </c>
      <c r="H33" s="13">
        <v>121400</v>
      </c>
      <c r="I33" s="13">
        <v>89800</v>
      </c>
      <c r="J33" s="13">
        <v>123600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</v>
      </c>
      <c r="E35" s="13">
        <v>87500</v>
      </c>
      <c r="F35" s="13">
        <v>178500</v>
      </c>
      <c r="G35" s="13">
        <v>224200</v>
      </c>
      <c r="H35" s="13">
        <v>121400</v>
      </c>
      <c r="I35" s="13">
        <v>89800</v>
      </c>
      <c r="J35" s="13">
        <v>123600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323100</v>
      </c>
      <c r="F41" s="13">
        <v>212500</v>
      </c>
      <c r="G41" s="13">
        <v>225700</v>
      </c>
      <c r="H41" s="13">
        <v>245200</v>
      </c>
      <c r="I41" s="13">
        <v>392300</v>
      </c>
      <c r="J41" s="13">
        <v>491500</v>
      </c>
      <c r="K41" s="13">
        <v>484200</v>
      </c>
    </row>
    <row r="42" spans="2:11" x14ac:dyDescent="0.2">
      <c r="C42" s="11" t="s">
        <v>50</v>
      </c>
      <c r="D42" s="13">
        <v>85800</v>
      </c>
      <c r="E42" s="13">
        <v>78500</v>
      </c>
      <c r="F42" s="13">
        <v>80700</v>
      </c>
      <c r="G42" s="13">
        <v>67300</v>
      </c>
      <c r="H42" s="13">
        <v>85500</v>
      </c>
      <c r="I42" s="13">
        <v>43400</v>
      </c>
      <c r="J42" s="13">
        <v>46800</v>
      </c>
      <c r="K42" s="13">
        <v>51800</v>
      </c>
    </row>
    <row r="43" spans="2:11" x14ac:dyDescent="0.2">
      <c r="C43" s="11" t="s">
        <v>51</v>
      </c>
      <c r="D43" s="13">
        <v>630300</v>
      </c>
      <c r="E43" s="13">
        <v>546900</v>
      </c>
      <c r="F43" s="13">
        <v>759600</v>
      </c>
      <c r="G43" s="13">
        <v>791700</v>
      </c>
      <c r="H43" s="13">
        <v>702800</v>
      </c>
      <c r="I43" s="13">
        <v>509000</v>
      </c>
      <c r="J43" s="13">
        <v>575900</v>
      </c>
      <c r="K43" s="13">
        <v>578600</v>
      </c>
    </row>
    <row r="44" spans="2:11" x14ac:dyDescent="0.2">
      <c r="C44" s="11" t="s">
        <v>52</v>
      </c>
      <c r="D44" s="13">
        <v>1220800</v>
      </c>
      <c r="E44" s="13">
        <v>1115900</v>
      </c>
      <c r="F44" s="13">
        <v>1117800</v>
      </c>
      <c r="G44" s="13">
        <v>1066200</v>
      </c>
      <c r="H44" s="13">
        <v>1018300</v>
      </c>
      <c r="I44" s="13">
        <v>951200</v>
      </c>
      <c r="J44" s="13">
        <v>859400</v>
      </c>
      <c r="K44" s="13">
        <v>803700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2085100</v>
      </c>
      <c r="E46" s="13">
        <v>2064400</v>
      </c>
      <c r="F46" s="13">
        <v>2170500</v>
      </c>
      <c r="G46" s="13">
        <v>2150900</v>
      </c>
      <c r="H46" s="13">
        <v>2051700</v>
      </c>
      <c r="I46" s="13">
        <v>1896000</v>
      </c>
      <c r="J46" s="13">
        <v>1973500</v>
      </c>
      <c r="K46" s="13">
        <v>1918400</v>
      </c>
    </row>
    <row r="47" spans="2:11" x14ac:dyDescent="0.2">
      <c r="C47" s="11" t="s">
        <v>55</v>
      </c>
      <c r="D47" s="13">
        <v>39400</v>
      </c>
      <c r="E47" s="13">
        <v>47200</v>
      </c>
      <c r="F47" s="13">
        <v>48600</v>
      </c>
      <c r="G47" s="13">
        <v>44300</v>
      </c>
      <c r="H47" s="13">
        <v>40300</v>
      </c>
      <c r="I47" s="13">
        <v>43400</v>
      </c>
      <c r="J47" s="13">
        <v>47300</v>
      </c>
      <c r="K47" s="13">
        <v>57600</v>
      </c>
    </row>
    <row r="48" spans="2:11" x14ac:dyDescent="0.2">
      <c r="C48" s="11" t="s">
        <v>56</v>
      </c>
      <c r="D48" s="13">
        <v>2493300</v>
      </c>
      <c r="E48" s="13">
        <v>2484200</v>
      </c>
      <c r="F48" s="13">
        <v>2382100</v>
      </c>
      <c r="G48" s="13">
        <v>2328000</v>
      </c>
      <c r="H48" s="13">
        <v>2309600</v>
      </c>
      <c r="I48" s="13">
        <v>2326200</v>
      </c>
      <c r="J48" s="13">
        <v>2040600</v>
      </c>
      <c r="K48" s="13">
        <v>1951500</v>
      </c>
    </row>
    <row r="49" spans="3:11" x14ac:dyDescent="0.2">
      <c r="C49" s="11" t="s">
        <v>57</v>
      </c>
      <c r="D49" s="13">
        <v>921200</v>
      </c>
      <c r="E49" s="13">
        <v>911900</v>
      </c>
      <c r="F49" s="13">
        <v>900300</v>
      </c>
      <c r="G49" s="13">
        <v>897800</v>
      </c>
      <c r="H49" s="13">
        <v>915100</v>
      </c>
      <c r="I49" s="13">
        <v>923300</v>
      </c>
      <c r="J49" s="13">
        <v>901800</v>
      </c>
      <c r="K49" s="13">
        <v>686600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91400</v>
      </c>
      <c r="F52" s="13">
        <v>69100</v>
      </c>
      <c r="G52" s="13">
        <v>107200</v>
      </c>
      <c r="H52" s="13">
        <v>89400</v>
      </c>
      <c r="I52" s="13">
        <v>92000</v>
      </c>
      <c r="J52" s="13">
        <v>58100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5616500</v>
      </c>
      <c r="E54" s="13">
        <v>5599100</v>
      </c>
      <c r="F54" s="13">
        <v>5570600</v>
      </c>
      <c r="G54" s="13">
        <v>5528200</v>
      </c>
      <c r="H54" s="13">
        <v>5406100</v>
      </c>
      <c r="I54" s="13">
        <v>5280900</v>
      </c>
      <c r="J54" s="13">
        <v>5021300</v>
      </c>
      <c r="K54" s="13">
        <v>4673300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417300</v>
      </c>
      <c r="E57" s="13">
        <v>473400</v>
      </c>
      <c r="F57" s="13">
        <v>428800</v>
      </c>
      <c r="G57" s="13">
        <v>475000</v>
      </c>
      <c r="H57" s="13">
        <v>449000</v>
      </c>
      <c r="I57" s="13">
        <v>455600</v>
      </c>
      <c r="J57" s="13">
        <v>367300</v>
      </c>
      <c r="K57" s="13">
        <v>366900</v>
      </c>
    </row>
    <row r="58" spans="3:11" x14ac:dyDescent="0.2">
      <c r="C58" s="11" t="s">
        <v>66</v>
      </c>
      <c r="D58" s="13">
        <v>298100</v>
      </c>
      <c r="E58" s="13">
        <v>223100</v>
      </c>
      <c r="F58" s="13">
        <v>222600</v>
      </c>
      <c r="G58" s="13">
        <v>223700</v>
      </c>
      <c r="H58" s="13">
        <v>234800</v>
      </c>
      <c r="I58" s="13">
        <v>229400</v>
      </c>
      <c r="J58" s="13">
        <v>457800</v>
      </c>
      <c r="K58" s="13">
        <v>306200</v>
      </c>
    </row>
    <row r="59" spans="3:11" x14ac:dyDescent="0.2">
      <c r="C59" s="11" t="s">
        <v>67</v>
      </c>
      <c r="D59" s="13">
        <v>492100</v>
      </c>
      <c r="E59" s="13">
        <v>591200</v>
      </c>
      <c r="F59" s="13">
        <v>625300</v>
      </c>
      <c r="G59" s="13">
        <v>557100</v>
      </c>
      <c r="H59" s="13">
        <v>503100</v>
      </c>
      <c r="I59" s="13">
        <v>492000</v>
      </c>
      <c r="J59" s="13">
        <v>510100</v>
      </c>
      <c r="K59" s="13">
        <v>459200</v>
      </c>
    </row>
    <row r="60" spans="3:11" x14ac:dyDescent="0.2">
      <c r="C60" s="11" t="s">
        <v>68</v>
      </c>
      <c r="D60" s="13">
        <v>1207400</v>
      </c>
      <c r="E60" s="13">
        <v>1287600</v>
      </c>
      <c r="F60" s="13">
        <v>1276700</v>
      </c>
      <c r="G60" s="13">
        <v>1255800</v>
      </c>
      <c r="H60" s="13">
        <v>1186900</v>
      </c>
      <c r="I60" s="13">
        <v>1177000</v>
      </c>
      <c r="J60" s="13">
        <v>1335200</v>
      </c>
      <c r="K60" s="13">
        <v>1132400</v>
      </c>
    </row>
    <row r="61" spans="3:11" x14ac:dyDescent="0.2">
      <c r="C61" s="11" t="s">
        <v>69</v>
      </c>
      <c r="D61" s="13">
        <v>1345500</v>
      </c>
      <c r="E61" s="13">
        <v>1340800</v>
      </c>
      <c r="F61" s="13">
        <v>1340800</v>
      </c>
      <c r="G61" s="13">
        <v>1440300</v>
      </c>
      <c r="H61" s="13">
        <v>1443400</v>
      </c>
      <c r="I61" s="13">
        <v>1428100</v>
      </c>
      <c r="J61" s="13">
        <v>1148400</v>
      </c>
      <c r="K61" s="13">
        <v>1248600</v>
      </c>
    </row>
    <row r="62" spans="3:11" x14ac:dyDescent="0.2">
      <c r="C62" s="11" t="s">
        <v>70</v>
      </c>
      <c r="D62" s="13">
        <v>325200</v>
      </c>
      <c r="E62" s="13">
        <v>331800</v>
      </c>
      <c r="F62" s="13">
        <v>357900</v>
      </c>
      <c r="G62" s="13">
        <v>367800</v>
      </c>
      <c r="H62" s="13">
        <v>352700</v>
      </c>
      <c r="I62" s="13">
        <v>361500</v>
      </c>
      <c r="J62" s="13">
        <v>347000</v>
      </c>
      <c r="K62" s="13">
        <v>316500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2880000</v>
      </c>
      <c r="E66" s="13">
        <v>2961900</v>
      </c>
      <c r="F66" s="13">
        <v>2976900</v>
      </c>
      <c r="G66" s="13">
        <v>3065100</v>
      </c>
      <c r="H66" s="13">
        <v>2984100</v>
      </c>
      <c r="I66" s="13">
        <v>2967500</v>
      </c>
      <c r="J66" s="13">
        <v>2831400</v>
      </c>
      <c r="K66" s="13">
        <v>2698100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1695900</v>
      </c>
      <c r="E72" s="13">
        <v>1597000</v>
      </c>
      <c r="F72" s="13">
        <v>1555500</v>
      </c>
      <c r="G72" s="13">
        <v>1357500</v>
      </c>
      <c r="H72" s="13">
        <v>1185200</v>
      </c>
      <c r="I72" s="13">
        <v>1045300</v>
      </c>
      <c r="J72" s="13">
        <v>923100</v>
      </c>
      <c r="K72" s="13">
        <v>795600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2736500</v>
      </c>
      <c r="E76" s="13">
        <v>2637200</v>
      </c>
      <c r="F76" s="13">
        <v>2593700</v>
      </c>
      <c r="G76" s="13">
        <v>2463100</v>
      </c>
      <c r="H76" s="13">
        <v>2422000</v>
      </c>
      <c r="I76" s="13">
        <v>2313400</v>
      </c>
      <c r="J76" s="13">
        <v>2189900</v>
      </c>
      <c r="K76" s="13">
        <v>1975200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108300</v>
      </c>
      <c r="E81" s="13">
        <v>87500</v>
      </c>
      <c r="F81" s="13">
        <v>178500</v>
      </c>
      <c r="G81" s="13">
        <v>224200</v>
      </c>
      <c r="H81" s="13">
        <v>121400</v>
      </c>
      <c r="I81" s="13">
        <v>89800</v>
      </c>
      <c r="J81" s="13">
        <v>123600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79700</v>
      </c>
      <c r="F83" s="13">
        <v>70400</v>
      </c>
      <c r="G83" s="13">
        <v>74600</v>
      </c>
      <c r="H83" s="13">
        <v>72800</v>
      </c>
      <c r="I83" s="13">
        <v>80900</v>
      </c>
      <c r="J83" s="13">
        <v>65700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-154400</v>
      </c>
      <c r="E89" s="13">
        <v>327800</v>
      </c>
      <c r="F89" s="13">
        <v>244000</v>
      </c>
      <c r="G89" s="13">
        <v>257600</v>
      </c>
      <c r="H89" s="13">
        <v>-50000</v>
      </c>
      <c r="I89" s="13">
        <v>235200</v>
      </c>
      <c r="J89" s="13">
        <v>217000</v>
      </c>
      <c r="K89" s="13">
        <v>226100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-194300</v>
      </c>
      <c r="F91" s="13">
        <v>-60100</v>
      </c>
      <c r="G91" s="13">
        <v>-58300</v>
      </c>
      <c r="H91" s="13">
        <v>-39800</v>
      </c>
      <c r="I91" s="13">
        <v>-152000</v>
      </c>
      <c r="J91" s="13">
        <v>-52500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-190900</v>
      </c>
      <c r="F94" s="13">
        <v>-56900</v>
      </c>
      <c r="G94" s="13">
        <v>-43400</v>
      </c>
      <c r="H94" s="13">
        <v>-67100</v>
      </c>
      <c r="I94" s="13">
        <v>-318100</v>
      </c>
      <c r="J94" s="13">
        <v>-333400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-15600</v>
      </c>
      <c r="F100" s="13">
        <v>-201700</v>
      </c>
      <c r="G100" s="13">
        <v>-235300</v>
      </c>
      <c r="H100" s="13">
        <v>-30700</v>
      </c>
      <c r="I100" s="13">
        <v>-17000</v>
      </c>
      <c r="J100" s="13">
        <v>123500</v>
      </c>
      <c r="K100" s="13">
        <v>-107000</v>
      </c>
    </row>
    <row r="101" spans="3:11" x14ac:dyDescent="0.2">
      <c r="C101" s="11" t="s">
        <v>19</v>
      </c>
      <c r="D101" s="13">
        <v>-1400</v>
      </c>
      <c r="E101" s="13">
        <v>-3700</v>
      </c>
      <c r="F101" s="13">
        <v>1400</v>
      </c>
      <c r="G101" s="13">
        <v>1700</v>
      </c>
      <c r="H101" s="13">
        <v>600</v>
      </c>
      <c r="I101" s="13">
        <v>700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-174700</v>
      </c>
      <c r="E102" s="13">
        <v>117600</v>
      </c>
      <c r="F102" s="13">
        <v>-13300</v>
      </c>
      <c r="G102" s="13">
        <v>-19500</v>
      </c>
      <c r="H102" s="13">
        <v>-147100</v>
      </c>
      <c r="I102" s="13">
        <v>-99100</v>
      </c>
      <c r="J102" s="13">
        <v>7300</v>
      </c>
      <c r="K102" s="13">
        <v>75300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830900</v>
      </c>
      <c r="E8" s="13">
        <v>743600</v>
      </c>
      <c r="F8" s="13">
        <v>617600</v>
      </c>
      <c r="G8" s="13">
        <v>923600</v>
      </c>
      <c r="H8" s="13">
        <v>409800</v>
      </c>
      <c r="I8" s="13">
        <v>236000</v>
      </c>
      <c r="J8" s="13">
        <v>239700</v>
      </c>
      <c r="K8" s="13">
        <v>231600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-9500</v>
      </c>
      <c r="E15" s="13">
        <v>-8200</v>
      </c>
      <c r="F15" s="13">
        <v>-8500</v>
      </c>
      <c r="G15" s="13">
        <v>-15200</v>
      </c>
      <c r="H15" s="13">
        <v>-6400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184200</v>
      </c>
      <c r="F17" s="13">
        <v>103100</v>
      </c>
      <c r="G17" s="13">
        <v>243800</v>
      </c>
      <c r="H17" s="13">
        <v>204400</v>
      </c>
      <c r="I17" s="13">
        <v>-5800</v>
      </c>
      <c r="J17" s="13">
        <v>17800</v>
      </c>
      <c r="K17" s="13">
        <v>-10800</v>
      </c>
    </row>
    <row r="18" spans="3:11" x14ac:dyDescent="0.2">
      <c r="C18" s="11" t="s">
        <v>30</v>
      </c>
      <c r="D18" s="13">
        <v>548500</v>
      </c>
      <c r="E18" s="13">
        <v>559400</v>
      </c>
      <c r="F18" s="13">
        <v>514500</v>
      </c>
      <c r="G18" s="13">
        <v>679800</v>
      </c>
      <c r="H18" s="13">
        <v>205400</v>
      </c>
      <c r="I18" s="13">
        <v>241800</v>
      </c>
      <c r="J18" s="13">
        <v>221900</v>
      </c>
      <c r="K18" s="13">
        <v>242400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-261700</v>
      </c>
      <c r="E20" s="13">
        <v>-246200</v>
      </c>
      <c r="F20" s="13">
        <v>-216500</v>
      </c>
      <c r="G20" s="13">
        <v>-493100</v>
      </c>
      <c r="H20" s="13">
        <v>-255700</v>
      </c>
      <c r="I20" s="13">
        <v>-99700</v>
      </c>
      <c r="J20" s="13">
        <v>-96500</v>
      </c>
      <c r="K20" s="13">
        <v>-114400</v>
      </c>
    </row>
    <row r="21" spans="3:11" x14ac:dyDescent="0.2">
      <c r="C21" s="11" t="s">
        <v>33</v>
      </c>
      <c r="D21" s="13">
        <v>307600</v>
      </c>
      <c r="E21" s="13">
        <v>332600</v>
      </c>
      <c r="F21" s="13">
        <v>319800</v>
      </c>
      <c r="G21" s="13">
        <v>227400</v>
      </c>
      <c r="H21" s="13">
        <v>-33600</v>
      </c>
      <c r="I21" s="13">
        <v>150900</v>
      </c>
      <c r="J21" s="13">
        <v>133900</v>
      </c>
      <c r="K21" s="13">
        <v>136400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286800</v>
      </c>
      <c r="E23" s="13">
        <v>313200</v>
      </c>
      <c r="F23" s="13">
        <v>298000</v>
      </c>
      <c r="G23" s="13">
        <v>186800</v>
      </c>
      <c r="H23" s="13">
        <v>-50300</v>
      </c>
      <c r="I23" s="13">
        <v>142100</v>
      </c>
      <c r="J23" s="13">
        <v>125500</v>
      </c>
      <c r="K23" s="13">
        <v>128000</v>
      </c>
    </row>
    <row r="24" spans="3:11" x14ac:dyDescent="0.2">
      <c r="C24" s="11" t="s">
        <v>36</v>
      </c>
      <c r="D24" s="13">
        <v>65800</v>
      </c>
      <c r="E24" s="13">
        <v>68400</v>
      </c>
      <c r="F24" s="13">
        <v>64100</v>
      </c>
      <c r="G24" s="13">
        <v>21200</v>
      </c>
      <c r="H24" s="13">
        <v>-33600</v>
      </c>
      <c r="I24" s="13">
        <v>31000</v>
      </c>
      <c r="J24" s="13">
        <v>29800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221000</v>
      </c>
      <c r="E26" s="13">
        <v>244800</v>
      </c>
      <c r="F26" s="13">
        <v>234000</v>
      </c>
      <c r="G26" s="13">
        <v>165600</v>
      </c>
      <c r="H26" s="13">
        <v>-16700</v>
      </c>
      <c r="I26" s="13">
        <v>111000</v>
      </c>
      <c r="J26" s="13">
        <v>95700</v>
      </c>
      <c r="K26" s="13">
        <v>94000</v>
      </c>
    </row>
    <row r="27" spans="3:11" x14ac:dyDescent="0.2">
      <c r="C27" s="11" t="s">
        <v>38</v>
      </c>
      <c r="D27" s="13">
        <v>215000</v>
      </c>
      <c r="E27" s="13">
        <v>238500</v>
      </c>
      <c r="F27" s="13">
        <v>227700</v>
      </c>
      <c r="G27" s="13">
        <v>156500</v>
      </c>
      <c r="H27" s="13">
        <v>-19900</v>
      </c>
      <c r="I27" s="13">
        <v>108400</v>
      </c>
      <c r="J27" s="13">
        <v>93200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261700</v>
      </c>
      <c r="E32" s="13">
        <v>246200</v>
      </c>
      <c r="F32" s="13">
        <v>216500</v>
      </c>
      <c r="G32" s="13">
        <v>493100</v>
      </c>
      <c r="H32" s="13">
        <v>255700</v>
      </c>
      <c r="I32" s="13">
        <v>99700</v>
      </c>
      <c r="J32" s="13">
        <v>96500</v>
      </c>
      <c r="K32" s="13">
        <v>114400</v>
      </c>
    </row>
    <row r="33" spans="2:11" x14ac:dyDescent="0.2">
      <c r="C33" s="11" t="s">
        <v>44</v>
      </c>
      <c r="D33" s="13">
        <v>215000</v>
      </c>
      <c r="E33" s="13">
        <v>238500</v>
      </c>
      <c r="F33" s="13">
        <v>227700</v>
      </c>
      <c r="G33" s="13">
        <v>156500</v>
      </c>
      <c r="H33" s="13">
        <v>-19900</v>
      </c>
      <c r="I33" s="13">
        <v>108400</v>
      </c>
      <c r="J33" s="13">
        <v>93200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238500</v>
      </c>
      <c r="F35" s="13">
        <v>227700</v>
      </c>
      <c r="G35" s="13">
        <v>156500</v>
      </c>
      <c r="H35" s="13">
        <v>-19900</v>
      </c>
      <c r="I35" s="13">
        <v>108400</v>
      </c>
      <c r="J35" s="13">
        <v>93200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264100</v>
      </c>
      <c r="F41" s="13">
        <v>286500</v>
      </c>
      <c r="G41" s="13">
        <v>294500</v>
      </c>
      <c r="H41" s="13">
        <v>240400</v>
      </c>
      <c r="I41" s="13">
        <v>137400</v>
      </c>
      <c r="J41" s="13">
        <v>161400</v>
      </c>
      <c r="K41" s="13">
        <v>193400</v>
      </c>
    </row>
    <row r="42" spans="2:11" x14ac:dyDescent="0.2">
      <c r="C42" s="11" t="s">
        <v>50</v>
      </c>
      <c r="D42" s="13">
        <v>2817100</v>
      </c>
      <c r="E42" s="13">
        <v>1021700</v>
      </c>
      <c r="F42" s="13">
        <v>699700</v>
      </c>
      <c r="G42" s="13">
        <v>936700</v>
      </c>
      <c r="H42" s="13">
        <v>758900</v>
      </c>
      <c r="I42" s="13">
        <v>396000</v>
      </c>
      <c r="J42" s="13">
        <v>2518700</v>
      </c>
      <c r="K42" s="13">
        <v>1463300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431400</v>
      </c>
      <c r="E48" s="13">
        <v>430200</v>
      </c>
      <c r="F48" s="13">
        <v>434700</v>
      </c>
      <c r="G48" s="13">
        <v>449600</v>
      </c>
      <c r="H48" s="13">
        <v>490000</v>
      </c>
      <c r="I48" s="13">
        <v>204600</v>
      </c>
      <c r="J48" s="13">
        <v>209600</v>
      </c>
      <c r="K48" s="13">
        <v>215700</v>
      </c>
    </row>
    <row r="49" spans="3:11" x14ac:dyDescent="0.2">
      <c r="C49" s="11" t="s">
        <v>57</v>
      </c>
      <c r="D49" s="13">
        <v>2861300</v>
      </c>
      <c r="E49" s="13">
        <v>2713400</v>
      </c>
      <c r="F49" s="13">
        <v>2721000</v>
      </c>
      <c r="G49" s="13">
        <v>2729600</v>
      </c>
      <c r="H49" s="13">
        <v>2738400</v>
      </c>
      <c r="I49" s="13">
        <v>556200</v>
      </c>
      <c r="J49" s="13">
        <v>557400</v>
      </c>
      <c r="K49" s="13">
        <v>558500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315500</v>
      </c>
      <c r="E52" s="13">
        <v>371600</v>
      </c>
      <c r="F52" s="13">
        <v>369700</v>
      </c>
      <c r="G52" s="13">
        <v>269800</v>
      </c>
      <c r="H52" s="13">
        <v>178000</v>
      </c>
      <c r="I52" s="13">
        <v>109400</v>
      </c>
      <c r="J52" s="13">
        <v>96500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74844400</v>
      </c>
      <c r="E54" s="13">
        <v>71277500</v>
      </c>
      <c r="F54" s="13">
        <v>69052600</v>
      </c>
      <c r="G54" s="13">
        <v>67595000</v>
      </c>
      <c r="H54" s="13">
        <v>65131500</v>
      </c>
      <c r="I54" s="13">
        <v>34915600</v>
      </c>
      <c r="J54" s="13">
        <v>35374300</v>
      </c>
      <c r="K54" s="13">
        <v>33753800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1314600</v>
      </c>
      <c r="E59" s="13">
        <v>1481500</v>
      </c>
      <c r="F59" s="13">
        <v>1366300</v>
      </c>
      <c r="G59" s="13">
        <v>1188900</v>
      </c>
      <c r="H59" s="13">
        <v>990200</v>
      </c>
      <c r="I59" s="13">
        <v>381400</v>
      </c>
      <c r="J59" s="13">
        <v>628400</v>
      </c>
      <c r="K59" s="13">
        <v>366200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1071400</v>
      </c>
      <c r="E61" s="13">
        <v>1073100</v>
      </c>
      <c r="F61" s="13">
        <v>1074800</v>
      </c>
      <c r="G61" s="13">
        <v>1076600</v>
      </c>
      <c r="H61" s="13">
        <v>1078300</v>
      </c>
      <c r="I61" s="13">
        <v>562900</v>
      </c>
      <c r="J61" s="13">
        <v>564100</v>
      </c>
      <c r="K61" s="13">
        <v>565300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66550100</v>
      </c>
      <c r="E66" s="13">
        <v>63221300</v>
      </c>
      <c r="F66" s="13">
        <v>61226200</v>
      </c>
      <c r="G66" s="13">
        <v>59597200</v>
      </c>
      <c r="H66" s="13">
        <v>56954300</v>
      </c>
      <c r="I66" s="13">
        <v>31477300</v>
      </c>
      <c r="J66" s="13">
        <v>31988100</v>
      </c>
      <c r="K66" s="13">
        <v>30424000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2856700</v>
      </c>
      <c r="E72" s="13">
        <v>2713900</v>
      </c>
      <c r="F72" s="13">
        <v>2543000</v>
      </c>
      <c r="G72" s="13">
        <v>2383600</v>
      </c>
      <c r="H72" s="13">
        <v>2276900</v>
      </c>
      <c r="I72" s="13">
        <v>2333300</v>
      </c>
      <c r="J72" s="13">
        <v>2260600</v>
      </c>
      <c r="K72" s="13">
        <v>2203200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8010300</v>
      </c>
      <c r="E76" s="13">
        <v>7772200</v>
      </c>
      <c r="F76" s="13">
        <v>7542400</v>
      </c>
      <c r="G76" s="13">
        <v>7713800</v>
      </c>
      <c r="H76" s="13">
        <v>7893200</v>
      </c>
      <c r="I76" s="13">
        <v>3293300</v>
      </c>
      <c r="J76" s="13">
        <v>3241200</v>
      </c>
      <c r="K76" s="13">
        <v>3184700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215000</v>
      </c>
      <c r="E81" s="13">
        <v>238500</v>
      </c>
      <c r="F81" s="13">
        <v>227700</v>
      </c>
      <c r="G81" s="13">
        <v>156500</v>
      </c>
      <c r="H81" s="13">
        <v>-19900</v>
      </c>
      <c r="I81" s="13">
        <v>108400</v>
      </c>
      <c r="J81" s="13">
        <v>93200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19400</v>
      </c>
      <c r="F83" s="13">
        <v>21700</v>
      </c>
      <c r="G83" s="13">
        <v>40700</v>
      </c>
      <c r="H83" s="13">
        <v>16800</v>
      </c>
      <c r="I83" s="13">
        <v>8800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214300</v>
      </c>
      <c r="E89" s="13">
        <v>275300</v>
      </c>
      <c r="F89" s="13">
        <v>421900</v>
      </c>
      <c r="G89" s="13">
        <v>638800</v>
      </c>
      <c r="H89" s="13">
        <v>215300</v>
      </c>
      <c r="I89" s="13">
        <v>224400</v>
      </c>
      <c r="J89" s="13">
        <v>150900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-10200</v>
      </c>
      <c r="F91" s="13">
        <v>-8600</v>
      </c>
      <c r="G91" s="13">
        <v>-5300</v>
      </c>
      <c r="H91" s="13">
        <v>-4600</v>
      </c>
      <c r="I91" s="13">
        <v>-5400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-2023200</v>
      </c>
      <c r="E94" s="13">
        <v>-1853100</v>
      </c>
      <c r="F94" s="13">
        <v>-1990200</v>
      </c>
      <c r="G94" s="13">
        <v>-3343000</v>
      </c>
      <c r="H94" s="13">
        <v>-756700</v>
      </c>
      <c r="I94" s="13">
        <v>-2066600</v>
      </c>
      <c r="J94" s="13">
        <v>-391300</v>
      </c>
      <c r="K94" s="13">
        <v>-211800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-69600</v>
      </c>
      <c r="F96" s="13">
        <v>-70700</v>
      </c>
      <c r="G96" s="13">
        <v>-107500</v>
      </c>
      <c r="H96" s="13">
        <v>-36200</v>
      </c>
      <c r="I96" s="13">
        <v>-36200</v>
      </c>
      <c r="J96" s="13">
        <v>-36200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3403000</v>
      </c>
      <c r="E100" s="13">
        <v>1804600</v>
      </c>
      <c r="F100" s="13">
        <v>1279700</v>
      </c>
      <c r="G100" s="13">
        <v>3144500</v>
      </c>
      <c r="H100" s="13">
        <v>873000</v>
      </c>
      <c r="I100" s="13">
        <v>-300400</v>
      </c>
      <c r="J100" s="13">
        <v>1264700</v>
      </c>
      <c r="K100" s="13">
        <v>335600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1594100</v>
      </c>
      <c r="E102" s="13">
        <v>226800</v>
      </c>
      <c r="F102" s="13">
        <v>-288700</v>
      </c>
      <c r="G102" s="13">
        <v>440200</v>
      </c>
      <c r="H102" s="13">
        <v>331600</v>
      </c>
      <c r="I102" s="13">
        <v>-2142600</v>
      </c>
      <c r="J102" s="13">
        <v>1024300</v>
      </c>
      <c r="K102" s="13">
        <v>208200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30200</v>
      </c>
      <c r="H17" s="13">
        <v>300</v>
      </c>
      <c r="I17" s="13">
        <v>1700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-30200</v>
      </c>
      <c r="H18" s="13">
        <v>-300</v>
      </c>
      <c r="I18" s="13">
        <v>-1700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-30200</v>
      </c>
      <c r="H21" s="13">
        <v>-300</v>
      </c>
      <c r="I21" s="13">
        <v>-1700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-30200</v>
      </c>
      <c r="H23" s="13">
        <v>-300</v>
      </c>
      <c r="I23" s="13">
        <v>-1700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-30200</v>
      </c>
      <c r="H26" s="13">
        <v>-300</v>
      </c>
      <c r="I26" s="13">
        <v>-1700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-30200</v>
      </c>
      <c r="H27" s="13">
        <v>-300</v>
      </c>
      <c r="I27" s="13">
        <v>-1700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-30200</v>
      </c>
      <c r="H33" s="13">
        <v>-300</v>
      </c>
      <c r="I33" s="13">
        <v>-1700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-30200</v>
      </c>
      <c r="H35" s="13">
        <v>-300</v>
      </c>
      <c r="I35" s="13">
        <v>-1700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2200</v>
      </c>
      <c r="G59" s="13">
        <v>2000</v>
      </c>
      <c r="H59" s="13">
        <v>2700</v>
      </c>
      <c r="I59" s="13">
        <v>2400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2300</v>
      </c>
      <c r="G60" s="13">
        <v>2100</v>
      </c>
      <c r="H60" s="13">
        <v>3500</v>
      </c>
      <c r="I60" s="13">
        <v>3100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3400</v>
      </c>
      <c r="G66" s="13">
        <v>3200</v>
      </c>
      <c r="H66" s="13">
        <v>3500</v>
      </c>
      <c r="I66" s="13">
        <v>3100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-42200</v>
      </c>
      <c r="F72" s="13">
        <v>-42000</v>
      </c>
      <c r="G72" s="13">
        <v>-41800</v>
      </c>
      <c r="H72" s="13">
        <v>-11500</v>
      </c>
      <c r="I72" s="13">
        <v>-11200</v>
      </c>
      <c r="J72" s="13">
        <v>-9500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-3400</v>
      </c>
      <c r="G76" s="13">
        <v>-3200</v>
      </c>
      <c r="H76" s="13">
        <v>-3400</v>
      </c>
      <c r="I76" s="13">
        <v>-3100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-30200</v>
      </c>
      <c r="H81" s="13">
        <v>-300</v>
      </c>
      <c r="I81" s="13">
        <v>-1700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82300</v>
      </c>
      <c r="E8" s="13">
        <v>73000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49300</v>
      </c>
      <c r="E9" s="13">
        <v>42900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33000</v>
      </c>
      <c r="E10" s="13">
        <v>30100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141400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-82700</v>
      </c>
      <c r="E18" s="13">
        <v>-68400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60400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-47800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-62900</v>
      </c>
      <c r="E23" s="13">
        <v>-10000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-4700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-9400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-58300</v>
      </c>
      <c r="E27" s="13">
        <v>-9400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-60400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-58300</v>
      </c>
      <c r="E33" s="13">
        <v>-9400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-58300</v>
      </c>
      <c r="E35" s="13">
        <v>-9400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129100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6400</v>
      </c>
      <c r="E42" s="13">
        <v>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58900</v>
      </c>
      <c r="E43" s="13">
        <v>56400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114800</v>
      </c>
      <c r="E44" s="13">
        <v>58700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274800</v>
      </c>
      <c r="E46" s="13">
        <v>256400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89100</v>
      </c>
      <c r="E48" s="13">
        <v>70100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81700</v>
      </c>
      <c r="E49" s="13">
        <v>54700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454400</v>
      </c>
      <c r="E54" s="13">
        <v>384700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99000</v>
      </c>
      <c r="E58" s="13">
        <v>58900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22700</v>
      </c>
      <c r="E59" s="13">
        <v>51100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192500</v>
      </c>
      <c r="E60" s="13">
        <v>159600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74300</v>
      </c>
      <c r="E61" s="13">
        <v>52000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272300</v>
      </c>
      <c r="E66" s="13">
        <v>212900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-285900</v>
      </c>
      <c r="E72" s="13">
        <v>-244500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171800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-58300</v>
      </c>
      <c r="E81" s="13">
        <v>-9400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-92100</v>
      </c>
      <c r="E89" s="13">
        <v>-54700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22600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91200</v>
      </c>
      <c r="E100" s="13">
        <v>29100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9400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-39400</v>
      </c>
      <c r="E102" s="13">
        <v>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5521900</v>
      </c>
      <c r="E8" s="13">
        <v>5558500</v>
      </c>
      <c r="F8" s="13">
        <v>5445900</v>
      </c>
      <c r="G8" s="13">
        <v>5483500</v>
      </c>
      <c r="H8" s="13">
        <v>4932200</v>
      </c>
      <c r="I8" s="13">
        <v>4851900</v>
      </c>
      <c r="J8" s="13">
        <v>4728300</v>
      </c>
      <c r="K8" s="13">
        <v>4595800</v>
      </c>
    </row>
    <row r="9" spans="1:11" x14ac:dyDescent="0.2">
      <c r="C9" s="11" t="s">
        <v>22</v>
      </c>
      <c r="D9" s="13">
        <v>4313400</v>
      </c>
      <c r="E9" s="13">
        <v>4340200</v>
      </c>
      <c r="F9" s="13">
        <v>4241400</v>
      </c>
      <c r="G9" s="13">
        <v>4294100</v>
      </c>
      <c r="H9" s="13">
        <v>3883100</v>
      </c>
      <c r="I9" s="13">
        <v>3844000</v>
      </c>
      <c r="J9" s="13">
        <v>3720300</v>
      </c>
      <c r="K9" s="13">
        <v>3630600</v>
      </c>
    </row>
    <row r="10" spans="1:11" x14ac:dyDescent="0.2">
      <c r="C10" s="11" t="s">
        <v>23</v>
      </c>
      <c r="D10" s="13">
        <v>1208500</v>
      </c>
      <c r="E10" s="13">
        <v>1218300</v>
      </c>
      <c r="F10" s="13">
        <v>1204500</v>
      </c>
      <c r="G10" s="13">
        <v>1189400</v>
      </c>
      <c r="H10" s="13">
        <v>1049100</v>
      </c>
      <c r="I10" s="13">
        <v>1007900</v>
      </c>
      <c r="J10" s="13">
        <v>1008000</v>
      </c>
      <c r="K10" s="13">
        <v>965200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15200</v>
      </c>
      <c r="F14" s="13">
        <v>13200</v>
      </c>
      <c r="G14" s="13">
        <v>13400</v>
      </c>
      <c r="H14" s="13">
        <v>25600</v>
      </c>
      <c r="I14" s="13">
        <v>38800</v>
      </c>
      <c r="J14" s="13">
        <v>35800</v>
      </c>
      <c r="K14" s="13">
        <v>37700</v>
      </c>
    </row>
    <row r="15" spans="1:11" x14ac:dyDescent="0.2">
      <c r="C15" s="11" t="s">
        <v>28</v>
      </c>
      <c r="D15" s="13">
        <v>44400</v>
      </c>
      <c r="E15" s="13">
        <v>43400</v>
      </c>
      <c r="F15" s="13">
        <v>42700</v>
      </c>
      <c r="G15" s="13">
        <v>45900</v>
      </c>
      <c r="H15" s="13">
        <v>47000</v>
      </c>
      <c r="I15" s="13">
        <v>53900</v>
      </c>
      <c r="J15" s="13">
        <v>56700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5175500</v>
      </c>
      <c r="E17" s="13">
        <v>5176700</v>
      </c>
      <c r="F17" s="13">
        <v>5044300</v>
      </c>
      <c r="G17" s="13">
        <v>5112800</v>
      </c>
      <c r="H17" s="13">
        <v>4648200</v>
      </c>
      <c r="I17" s="13">
        <v>4631600</v>
      </c>
      <c r="J17" s="13">
        <v>4498900</v>
      </c>
      <c r="K17" s="13">
        <v>4376900</v>
      </c>
    </row>
    <row r="18" spans="3:11" x14ac:dyDescent="0.2">
      <c r="C18" s="11" t="s">
        <v>30</v>
      </c>
      <c r="D18" s="13">
        <v>346400</v>
      </c>
      <c r="E18" s="13">
        <v>381800</v>
      </c>
      <c r="F18" s="13">
        <v>401600</v>
      </c>
      <c r="G18" s="13">
        <v>370700</v>
      </c>
      <c r="H18" s="13">
        <v>284000</v>
      </c>
      <c r="I18" s="13">
        <v>220300</v>
      </c>
      <c r="J18" s="13">
        <v>229400</v>
      </c>
      <c r="K18" s="13">
        <v>218900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-91300</v>
      </c>
      <c r="F20" s="13">
        <v>-75700</v>
      </c>
      <c r="G20" s="13">
        <v>-69600</v>
      </c>
      <c r="H20" s="13">
        <v>-64800</v>
      </c>
      <c r="I20" s="13">
        <v>-21200</v>
      </c>
      <c r="J20" s="13">
        <v>-64400</v>
      </c>
      <c r="K20" s="13">
        <v>-66800</v>
      </c>
    </row>
    <row r="21" spans="3:11" x14ac:dyDescent="0.2">
      <c r="C21" s="11" t="s">
        <v>33</v>
      </c>
      <c r="D21" s="13">
        <v>285700</v>
      </c>
      <c r="E21" s="13">
        <v>333900</v>
      </c>
      <c r="F21" s="13">
        <v>368600</v>
      </c>
      <c r="G21" s="13">
        <v>346900</v>
      </c>
      <c r="H21" s="13">
        <v>266300</v>
      </c>
      <c r="I21" s="13">
        <v>253000</v>
      </c>
      <c r="J21" s="13">
        <v>221800</v>
      </c>
      <c r="K21" s="13">
        <v>198800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241300</v>
      </c>
      <c r="E23" s="13">
        <v>290500</v>
      </c>
      <c r="F23" s="13">
        <v>325800</v>
      </c>
      <c r="G23" s="13">
        <v>301000</v>
      </c>
      <c r="H23" s="13">
        <v>219300</v>
      </c>
      <c r="I23" s="13">
        <v>199100</v>
      </c>
      <c r="J23" s="13">
        <v>165100</v>
      </c>
      <c r="K23" s="13">
        <v>152100</v>
      </c>
    </row>
    <row r="24" spans="3:11" x14ac:dyDescent="0.2">
      <c r="C24" s="11" t="s">
        <v>36</v>
      </c>
      <c r="D24" s="13">
        <v>44100</v>
      </c>
      <c r="E24" s="13">
        <v>71400</v>
      </c>
      <c r="F24" s="13">
        <v>85600</v>
      </c>
      <c r="G24" s="13">
        <v>79900</v>
      </c>
      <c r="H24" s="13">
        <v>37700</v>
      </c>
      <c r="I24" s="13">
        <v>31300</v>
      </c>
      <c r="J24" s="13">
        <v>44900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</v>
      </c>
      <c r="E26" s="13">
        <v>219100</v>
      </c>
      <c r="F26" s="13">
        <v>240200</v>
      </c>
      <c r="G26" s="13">
        <v>221100</v>
      </c>
      <c r="H26" s="13">
        <v>181600</v>
      </c>
      <c r="I26" s="13">
        <v>167800</v>
      </c>
      <c r="J26" s="13">
        <v>120200</v>
      </c>
      <c r="K26" s="13">
        <v>119300</v>
      </c>
    </row>
    <row r="27" spans="3:11" x14ac:dyDescent="0.2">
      <c r="C27" s="11" t="s">
        <v>38</v>
      </c>
      <c r="D27" s="13">
        <v>182700</v>
      </c>
      <c r="E27" s="13">
        <v>204600</v>
      </c>
      <c r="F27" s="13">
        <v>225300</v>
      </c>
      <c r="G27" s="13">
        <v>206400</v>
      </c>
      <c r="H27" s="13">
        <v>166900</v>
      </c>
      <c r="I27" s="13">
        <v>153100</v>
      </c>
      <c r="J27" s="13">
        <v>105200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105100</v>
      </c>
      <c r="E32" s="13">
        <v>91300</v>
      </c>
      <c r="F32" s="13">
        <v>75700</v>
      </c>
      <c r="G32" s="13">
        <v>69600</v>
      </c>
      <c r="H32" s="13">
        <v>64800</v>
      </c>
      <c r="I32" s="13">
        <v>21200</v>
      </c>
      <c r="J32" s="13">
        <v>64400</v>
      </c>
      <c r="K32" s="13">
        <v>66800</v>
      </c>
    </row>
    <row r="33" spans="2:11" x14ac:dyDescent="0.2">
      <c r="C33" s="11" t="s">
        <v>44</v>
      </c>
      <c r="D33" s="13">
        <v>182700</v>
      </c>
      <c r="E33" s="13">
        <v>204600</v>
      </c>
      <c r="F33" s="13">
        <v>225300</v>
      </c>
      <c r="G33" s="13">
        <v>206400</v>
      </c>
      <c r="H33" s="13">
        <v>166900</v>
      </c>
      <c r="I33" s="13">
        <v>153100</v>
      </c>
      <c r="J33" s="13">
        <v>105200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182700</v>
      </c>
      <c r="E35" s="13">
        <v>204600</v>
      </c>
      <c r="F35" s="13">
        <v>225300</v>
      </c>
      <c r="G35" s="13">
        <v>206400</v>
      </c>
      <c r="H35" s="13">
        <v>166900</v>
      </c>
      <c r="I35" s="13">
        <v>153100</v>
      </c>
      <c r="J35" s="13">
        <v>105200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527300</v>
      </c>
      <c r="F41" s="13">
        <v>234100</v>
      </c>
      <c r="G41" s="13">
        <v>236800</v>
      </c>
      <c r="H41" s="13">
        <v>201500</v>
      </c>
      <c r="I41" s="13">
        <v>212600</v>
      </c>
      <c r="J41" s="13">
        <v>251800</v>
      </c>
      <c r="K41" s="13">
        <v>287900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4151700</v>
      </c>
      <c r="E43" s="13">
        <v>4098400</v>
      </c>
      <c r="F43" s="13">
        <v>4010800</v>
      </c>
      <c r="G43" s="13">
        <v>4026800</v>
      </c>
      <c r="H43" s="13">
        <v>3641700</v>
      </c>
      <c r="I43" s="13">
        <v>3333500</v>
      </c>
      <c r="J43" s="13">
        <v>3279200</v>
      </c>
      <c r="K43" s="13">
        <v>3109000</v>
      </c>
    </row>
    <row r="44" spans="2:11" x14ac:dyDescent="0.2">
      <c r="C44" s="11" t="s">
        <v>52</v>
      </c>
      <c r="D44" s="13">
        <v>3729500</v>
      </c>
      <c r="E44" s="13">
        <v>3498800</v>
      </c>
      <c r="F44" s="13">
        <v>3490100</v>
      </c>
      <c r="G44" s="13">
        <v>3165800</v>
      </c>
      <c r="H44" s="13">
        <v>2881300</v>
      </c>
      <c r="I44" s="13">
        <v>2666200</v>
      </c>
      <c r="J44" s="13">
        <v>2569800</v>
      </c>
      <c r="K44" s="13">
        <v>2436500</v>
      </c>
    </row>
    <row r="45" spans="2:11" x14ac:dyDescent="0.2">
      <c r="C45" s="11" t="s">
        <v>53</v>
      </c>
      <c r="D45" s="13">
        <v>217800</v>
      </c>
      <c r="E45" s="13">
        <v>206000</v>
      </c>
      <c r="F45" s="13">
        <v>162100</v>
      </c>
      <c r="G45" s="13">
        <v>177100</v>
      </c>
      <c r="H45" s="13">
        <v>154500</v>
      </c>
      <c r="I45" s="13">
        <v>137800</v>
      </c>
      <c r="J45" s="13">
        <v>114700</v>
      </c>
      <c r="K45" s="13">
        <v>162300</v>
      </c>
    </row>
    <row r="46" spans="2:11" x14ac:dyDescent="0.2">
      <c r="C46" s="11" t="s">
        <v>54</v>
      </c>
      <c r="D46" s="13">
        <v>8448100</v>
      </c>
      <c r="E46" s="13">
        <v>8330500</v>
      </c>
      <c r="F46" s="13">
        <v>7897100</v>
      </c>
      <c r="G46" s="13">
        <v>7606500</v>
      </c>
      <c r="H46" s="13">
        <v>6879000</v>
      </c>
      <c r="I46" s="13">
        <v>6350100</v>
      </c>
      <c r="J46" s="13">
        <v>6215500</v>
      </c>
      <c r="K46" s="13">
        <v>5995700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1062200</v>
      </c>
      <c r="E48" s="13">
        <v>1027800</v>
      </c>
      <c r="F48" s="13">
        <v>947200</v>
      </c>
      <c r="G48" s="13">
        <v>940500</v>
      </c>
      <c r="H48" s="13">
        <v>941300</v>
      </c>
      <c r="I48" s="13">
        <v>909900</v>
      </c>
      <c r="J48" s="13">
        <v>910000</v>
      </c>
      <c r="K48" s="13">
        <v>894700</v>
      </c>
    </row>
    <row r="49" spans="3:11" x14ac:dyDescent="0.2">
      <c r="C49" s="11" t="s">
        <v>57</v>
      </c>
      <c r="D49" s="13">
        <v>5166300</v>
      </c>
      <c r="E49" s="13">
        <v>5184300</v>
      </c>
      <c r="F49" s="13">
        <v>4976900</v>
      </c>
      <c r="G49" s="13">
        <v>5079600</v>
      </c>
      <c r="H49" s="13">
        <v>5144800</v>
      </c>
      <c r="I49" s="13">
        <v>5152500</v>
      </c>
      <c r="J49" s="13">
        <v>5179500</v>
      </c>
      <c r="K49" s="13">
        <v>5244000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294600</v>
      </c>
      <c r="E52" s="13">
        <v>269100</v>
      </c>
      <c r="F52" s="13">
        <v>259400</v>
      </c>
      <c r="G52" s="13">
        <v>236700</v>
      </c>
      <c r="H52" s="13">
        <v>219900</v>
      </c>
      <c r="I52" s="13">
        <v>205200</v>
      </c>
      <c r="J52" s="13">
        <v>176000</v>
      </c>
      <c r="K52" s="13">
        <v>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14971200</v>
      </c>
      <c r="E54" s="13">
        <v>14811700</v>
      </c>
      <c r="F54" s="13">
        <v>14080600</v>
      </c>
      <c r="G54" s="13">
        <v>13863300</v>
      </c>
      <c r="H54" s="13">
        <v>13185000</v>
      </c>
      <c r="I54" s="13">
        <v>12617700</v>
      </c>
      <c r="J54" s="13">
        <v>12481000</v>
      </c>
      <c r="K54" s="13">
        <v>12299100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2648300</v>
      </c>
      <c r="E57" s="13">
        <v>2728200</v>
      </c>
      <c r="F57" s="13">
        <v>2578700</v>
      </c>
      <c r="G57" s="13">
        <v>2652300</v>
      </c>
      <c r="H57" s="13">
        <v>2341100</v>
      </c>
      <c r="I57" s="13">
        <v>2140300</v>
      </c>
      <c r="J57" s="13">
        <v>2246500</v>
      </c>
      <c r="K57" s="13">
        <v>2192800</v>
      </c>
    </row>
    <row r="58" spans="3:11" x14ac:dyDescent="0.2">
      <c r="C58" s="11" t="s">
        <v>66</v>
      </c>
      <c r="D58" s="13">
        <v>7600</v>
      </c>
      <c r="E58" s="13">
        <v>70500</v>
      </c>
      <c r="F58" s="13">
        <v>69300</v>
      </c>
      <c r="G58" s="13">
        <v>70600</v>
      </c>
      <c r="H58" s="13">
        <v>70300</v>
      </c>
      <c r="I58" s="13">
        <v>9500</v>
      </c>
      <c r="J58" s="13">
        <v>19300</v>
      </c>
      <c r="K58" s="13">
        <v>367000</v>
      </c>
    </row>
    <row r="59" spans="3:11" x14ac:dyDescent="0.2">
      <c r="C59" s="11" t="s">
        <v>67</v>
      </c>
      <c r="D59" s="13">
        <v>883000</v>
      </c>
      <c r="E59" s="13">
        <v>1018700</v>
      </c>
      <c r="F59" s="13">
        <v>919500</v>
      </c>
      <c r="G59" s="13">
        <v>869900</v>
      </c>
      <c r="H59" s="13">
        <v>850700</v>
      </c>
      <c r="I59" s="13">
        <v>900000</v>
      </c>
      <c r="J59" s="13">
        <v>872400</v>
      </c>
      <c r="K59" s="13">
        <v>742200</v>
      </c>
    </row>
    <row r="60" spans="3:11" x14ac:dyDescent="0.2">
      <c r="C60" s="11" t="s">
        <v>68</v>
      </c>
      <c r="D60" s="13">
        <v>3538900</v>
      </c>
      <c r="E60" s="13">
        <v>3817300</v>
      </c>
      <c r="F60" s="13">
        <v>3567600</v>
      </c>
      <c r="G60" s="13">
        <v>3592800</v>
      </c>
      <c r="H60" s="13">
        <v>3262100</v>
      </c>
      <c r="I60" s="13">
        <v>3049800</v>
      </c>
      <c r="J60" s="13">
        <v>3138100</v>
      </c>
      <c r="K60" s="13">
        <v>3302000</v>
      </c>
    </row>
    <row r="61" spans="3:11" x14ac:dyDescent="0.2">
      <c r="C61" s="11" t="s">
        <v>69</v>
      </c>
      <c r="D61" s="13">
        <v>5595100</v>
      </c>
      <c r="E61" s="13">
        <v>5346000</v>
      </c>
      <c r="F61" s="13">
        <v>5192800</v>
      </c>
      <c r="G61" s="13">
        <v>5039900</v>
      </c>
      <c r="H61" s="13">
        <v>4836700</v>
      </c>
      <c r="I61" s="13">
        <v>4701500</v>
      </c>
      <c r="J61" s="13">
        <v>4565800</v>
      </c>
      <c r="K61" s="13">
        <v>4303100</v>
      </c>
    </row>
    <row r="62" spans="3:11" x14ac:dyDescent="0.2">
      <c r="C62" s="11" t="s">
        <v>70</v>
      </c>
      <c r="D62" s="13">
        <v>1247500</v>
      </c>
      <c r="E62" s="13">
        <v>1198800</v>
      </c>
      <c r="F62" s="13">
        <v>1128200</v>
      </c>
      <c r="G62" s="13">
        <v>1119300</v>
      </c>
      <c r="H62" s="13">
        <v>1118800</v>
      </c>
      <c r="I62" s="13">
        <v>1090100</v>
      </c>
      <c r="J62" s="13">
        <v>1195300</v>
      </c>
      <c r="K62" s="13">
        <v>1169000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10376900</v>
      </c>
      <c r="E66" s="13">
        <v>10357500</v>
      </c>
      <c r="F66" s="13">
        <v>9883700</v>
      </c>
      <c r="G66" s="13">
        <v>9746500</v>
      </c>
      <c r="H66" s="13">
        <v>9211600</v>
      </c>
      <c r="I66" s="13">
        <v>8835200</v>
      </c>
      <c r="J66" s="13">
        <v>8892500</v>
      </c>
      <c r="K66" s="13">
        <v>8766800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3933000</v>
      </c>
      <c r="E72" s="13">
        <v>3795000</v>
      </c>
      <c r="F72" s="13">
        <v>3590700</v>
      </c>
      <c r="G72" s="13">
        <v>3370900</v>
      </c>
      <c r="H72" s="13">
        <v>3163400</v>
      </c>
      <c r="I72" s="13">
        <v>3004700</v>
      </c>
      <c r="J72" s="13">
        <v>2851700</v>
      </c>
      <c r="K72" s="13">
        <v>2750700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4594300</v>
      </c>
      <c r="E76" s="13">
        <v>4454200</v>
      </c>
      <c r="F76" s="13">
        <v>4196800</v>
      </c>
      <c r="G76" s="13">
        <v>4116800</v>
      </c>
      <c r="H76" s="13">
        <v>3973400</v>
      </c>
      <c r="I76" s="13">
        <v>3782500</v>
      </c>
      <c r="J76" s="13">
        <v>3588500</v>
      </c>
      <c r="K76" s="13">
        <v>3532300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182700</v>
      </c>
      <c r="E81" s="13">
        <v>204600</v>
      </c>
      <c r="F81" s="13">
        <v>225300</v>
      </c>
      <c r="G81" s="13">
        <v>206400</v>
      </c>
      <c r="H81" s="13">
        <v>166900</v>
      </c>
      <c r="I81" s="13">
        <v>153100</v>
      </c>
      <c r="J81" s="13">
        <v>105200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43400</v>
      </c>
      <c r="F83" s="13">
        <v>42700</v>
      </c>
      <c r="G83" s="13">
        <v>45900</v>
      </c>
      <c r="H83" s="13">
        <v>47000</v>
      </c>
      <c r="I83" s="13">
        <v>53900</v>
      </c>
      <c r="J83" s="13">
        <v>56700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-255400</v>
      </c>
      <c r="E89" s="13">
        <v>421700</v>
      </c>
      <c r="F89" s="13">
        <v>-106100</v>
      </c>
      <c r="G89" s="13">
        <v>-132600</v>
      </c>
      <c r="H89" s="13">
        <v>-171900</v>
      </c>
      <c r="I89" s="13">
        <v>-105500</v>
      </c>
      <c r="J89" s="13">
        <v>69900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-40000</v>
      </c>
      <c r="F91" s="13">
        <v>-27700</v>
      </c>
      <c r="G91" s="13">
        <v>-16400</v>
      </c>
      <c r="H91" s="13">
        <v>-15200</v>
      </c>
      <c r="I91" s="13">
        <v>-29600</v>
      </c>
      <c r="J91" s="13">
        <v>-5000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-226400</v>
      </c>
      <c r="F94" s="13">
        <v>-26200</v>
      </c>
      <c r="G94" s="13">
        <v>-15800</v>
      </c>
      <c r="H94" s="13">
        <v>-15100</v>
      </c>
      <c r="I94" s="13">
        <v>-34100</v>
      </c>
      <c r="J94" s="13">
        <v>4300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</v>
      </c>
      <c r="E100" s="13">
        <v>106800</v>
      </c>
      <c r="F100" s="13">
        <v>136800</v>
      </c>
      <c r="G100" s="13">
        <v>173400</v>
      </c>
      <c r="H100" s="13">
        <v>167100</v>
      </c>
      <c r="I100" s="13">
        <v>99400</v>
      </c>
      <c r="J100" s="13">
        <v>-120500</v>
      </c>
      <c r="K100" s="13">
        <v>22500</v>
      </c>
    </row>
    <row r="101" spans="3:11" x14ac:dyDescent="0.2">
      <c r="C101" s="11" t="s">
        <v>19</v>
      </c>
      <c r="D101" s="13">
        <v>1200</v>
      </c>
      <c r="E101" s="13">
        <v>-8800</v>
      </c>
      <c r="F101" s="13">
        <v>-7100</v>
      </c>
      <c r="G101" s="13">
        <v>10400</v>
      </c>
      <c r="H101" s="13">
        <v>8800</v>
      </c>
      <c r="I101" s="13">
        <v>1000</v>
      </c>
      <c r="J101" s="13">
        <v>10300</v>
      </c>
      <c r="K101" s="13">
        <v>-8600</v>
      </c>
    </row>
    <row r="102" spans="3:11" x14ac:dyDescent="0.2">
      <c r="C102" s="11" t="s">
        <v>20</v>
      </c>
      <c r="D102" s="13">
        <v>-178200</v>
      </c>
      <c r="E102" s="13">
        <v>293300</v>
      </c>
      <c r="F102" s="13">
        <v>-2700</v>
      </c>
      <c r="G102" s="13">
        <v>35300</v>
      </c>
      <c r="H102" s="13">
        <v>-11100</v>
      </c>
      <c r="I102" s="13">
        <v>-39200</v>
      </c>
      <c r="J102" s="13">
        <v>-36100</v>
      </c>
      <c r="K102" s="13">
        <v>-16000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1900500</v>
      </c>
      <c r="E8" s="13">
        <v>1869300</v>
      </c>
      <c r="F8" s="13">
        <v>1879900</v>
      </c>
      <c r="G8" s="13">
        <v>1816400</v>
      </c>
      <c r="H8" s="13">
        <v>1646300</v>
      </c>
      <c r="I8" s="13">
        <v>1624300</v>
      </c>
      <c r="J8" s="13">
        <v>1597200</v>
      </c>
      <c r="K8" s="13">
        <v>1533900</v>
      </c>
    </row>
    <row r="9" spans="1:11" x14ac:dyDescent="0.2">
      <c r="C9" s="11" t="s">
        <v>22</v>
      </c>
      <c r="D9" s="13">
        <v>1146900</v>
      </c>
      <c r="E9" s="13">
        <v>1138000</v>
      </c>
      <c r="F9" s="13">
        <v>1120600</v>
      </c>
      <c r="G9" s="13">
        <v>1087900</v>
      </c>
      <c r="H9" s="13">
        <v>989500</v>
      </c>
      <c r="I9" s="13">
        <v>980900</v>
      </c>
      <c r="J9" s="13">
        <v>946100</v>
      </c>
      <c r="K9" s="13">
        <v>901200</v>
      </c>
    </row>
    <row r="10" spans="1:11" x14ac:dyDescent="0.2">
      <c r="C10" s="11" t="s">
        <v>23</v>
      </c>
      <c r="D10" s="13">
        <v>753600</v>
      </c>
      <c r="E10" s="13">
        <v>731300</v>
      </c>
      <c r="F10" s="13">
        <v>759300</v>
      </c>
      <c r="G10" s="13">
        <v>728500</v>
      </c>
      <c r="H10" s="13">
        <v>656800</v>
      </c>
      <c r="I10" s="13">
        <v>643400</v>
      </c>
      <c r="J10" s="13">
        <v>651100</v>
      </c>
      <c r="K10" s="13">
        <v>632700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5000</v>
      </c>
      <c r="F14" s="13">
        <v>23900</v>
      </c>
      <c r="G14" s="13">
        <v>7800</v>
      </c>
      <c r="H14" s="13">
        <v>6400</v>
      </c>
      <c r="I14" s="13">
        <v>33800</v>
      </c>
      <c r="J14" s="13">
        <v>118400</v>
      </c>
      <c r="K14" s="13">
        <v>6100</v>
      </c>
    </row>
    <row r="15" spans="1:11" x14ac:dyDescent="0.2">
      <c r="C15" s="11" t="s">
        <v>28</v>
      </c>
      <c r="D15" s="13">
        <v>243300</v>
      </c>
      <c r="E15" s="13">
        <v>242800</v>
      </c>
      <c r="F15" s="13">
        <v>232100</v>
      </c>
      <c r="G15" s="13">
        <v>226400</v>
      </c>
      <c r="H15" s="13">
        <v>217600</v>
      </c>
      <c r="I15" s="13">
        <v>214200</v>
      </c>
      <c r="J15" s="13">
        <v>207300</v>
      </c>
      <c r="K15" s="13">
        <v>201900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1585800</v>
      </c>
      <c r="E17" s="13">
        <v>1557300</v>
      </c>
      <c r="F17" s="13">
        <v>1553100</v>
      </c>
      <c r="G17" s="13">
        <v>1486800</v>
      </c>
      <c r="H17" s="13">
        <v>1372400</v>
      </c>
      <c r="I17" s="13">
        <v>1375000</v>
      </c>
      <c r="J17" s="13">
        <v>1427300</v>
      </c>
      <c r="K17" s="13">
        <v>1267100</v>
      </c>
    </row>
    <row r="18" spans="3:11" x14ac:dyDescent="0.2">
      <c r="C18" s="11" t="s">
        <v>30</v>
      </c>
      <c r="D18" s="13">
        <v>314700</v>
      </c>
      <c r="E18" s="13">
        <v>312000</v>
      </c>
      <c r="F18" s="13">
        <v>326800</v>
      </c>
      <c r="G18" s="13">
        <v>329600</v>
      </c>
      <c r="H18" s="13">
        <v>273900</v>
      </c>
      <c r="I18" s="13">
        <v>249300</v>
      </c>
      <c r="J18" s="13">
        <v>169900</v>
      </c>
      <c r="K18" s="13">
        <v>266800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4500</v>
      </c>
      <c r="F20" s="13">
        <v>9500</v>
      </c>
      <c r="G20" s="13">
        <v>-4600</v>
      </c>
      <c r="H20" s="13">
        <v>-6900</v>
      </c>
      <c r="I20" s="13">
        <v>10700</v>
      </c>
      <c r="J20" s="13">
        <v>7400</v>
      </c>
      <c r="K20" s="13">
        <v>3300</v>
      </c>
    </row>
    <row r="21" spans="3:11" x14ac:dyDescent="0.2">
      <c r="C21" s="11" t="s">
        <v>33</v>
      </c>
      <c r="D21" s="13">
        <v>566900</v>
      </c>
      <c r="E21" s="13">
        <v>559300</v>
      </c>
      <c r="F21" s="13">
        <v>568500</v>
      </c>
      <c r="G21" s="13">
        <v>551300</v>
      </c>
      <c r="H21" s="13">
        <v>484600</v>
      </c>
      <c r="I21" s="13">
        <v>474200</v>
      </c>
      <c r="J21" s="13">
        <v>384600</v>
      </c>
      <c r="K21" s="13">
        <v>471900</v>
      </c>
    </row>
    <row r="22" spans="3:11" x14ac:dyDescent="0.2">
      <c r="C22" s="11" t="s">
        <v>34</v>
      </c>
      <c r="D22" s="13">
        <v>71400</v>
      </c>
      <c r="E22" s="13">
        <v>65100</v>
      </c>
      <c r="F22" s="13">
        <v>50500</v>
      </c>
      <c r="G22" s="13">
        <v>42400</v>
      </c>
      <c r="H22" s="13">
        <v>37800</v>
      </c>
      <c r="I22" s="13">
        <v>47900</v>
      </c>
      <c r="J22" s="13">
        <v>44200</v>
      </c>
      <c r="K22" s="13">
        <v>45000</v>
      </c>
    </row>
    <row r="23" spans="3:11" x14ac:dyDescent="0.2">
      <c r="C23" s="11" t="s">
        <v>35</v>
      </c>
      <c r="D23" s="13">
        <v>252200</v>
      </c>
      <c r="E23" s="13">
        <v>251400</v>
      </c>
      <c r="F23" s="13">
        <v>285900</v>
      </c>
      <c r="G23" s="13">
        <v>282500</v>
      </c>
      <c r="H23" s="13">
        <v>229200</v>
      </c>
      <c r="I23" s="13">
        <v>212100</v>
      </c>
      <c r="J23" s="13">
        <v>133100</v>
      </c>
      <c r="K23" s="13">
        <v>225000</v>
      </c>
    </row>
    <row r="24" spans="3:11" x14ac:dyDescent="0.2">
      <c r="C24" s="11" t="s">
        <v>36</v>
      </c>
      <c r="D24" s="13">
        <v>54400</v>
      </c>
      <c r="E24" s="13">
        <v>57100</v>
      </c>
      <c r="F24" s="13">
        <v>48800</v>
      </c>
      <c r="G24" s="13">
        <v>58300</v>
      </c>
      <c r="H24" s="13">
        <v>48800</v>
      </c>
      <c r="I24" s="13">
        <v>45700</v>
      </c>
      <c r="J24" s="13">
        <v>18400</v>
      </c>
      <c r="K24" s="13">
        <v>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197800</v>
      </c>
      <c r="E26" s="13">
        <v>194300</v>
      </c>
      <c r="F26" s="13">
        <v>237100</v>
      </c>
      <c r="G26" s="13">
        <v>224200</v>
      </c>
      <c r="H26" s="13">
        <v>180400</v>
      </c>
      <c r="I26" s="13">
        <v>166400</v>
      </c>
      <c r="J26" s="13">
        <v>114700</v>
      </c>
      <c r="K26" s="13">
        <v>177100</v>
      </c>
    </row>
    <row r="27" spans="3:11" x14ac:dyDescent="0.2">
      <c r="C27" s="11" t="s">
        <v>38</v>
      </c>
      <c r="D27" s="13">
        <v>197800</v>
      </c>
      <c r="E27" s="13">
        <v>194400</v>
      </c>
      <c r="F27" s="13">
        <v>236900</v>
      </c>
      <c r="G27" s="13">
        <v>224100</v>
      </c>
      <c r="H27" s="13">
        <v>180300</v>
      </c>
      <c r="I27" s="13">
        <v>166300</v>
      </c>
      <c r="J27" s="13">
        <v>114400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-4500</v>
      </c>
      <c r="F32" s="13">
        <v>-9500</v>
      </c>
      <c r="G32" s="13">
        <v>4600</v>
      </c>
      <c r="H32" s="13">
        <v>6900</v>
      </c>
      <c r="I32" s="13">
        <v>-10700</v>
      </c>
      <c r="J32" s="13">
        <v>-7400</v>
      </c>
      <c r="K32" s="13">
        <v>-3300</v>
      </c>
    </row>
    <row r="33" spans="2:11" x14ac:dyDescent="0.2">
      <c r="C33" s="11" t="s">
        <v>44</v>
      </c>
      <c r="D33" s="13">
        <v>197800</v>
      </c>
      <c r="E33" s="13">
        <v>194400</v>
      </c>
      <c r="F33" s="13">
        <v>236900</v>
      </c>
      <c r="G33" s="13">
        <v>224100</v>
      </c>
      <c r="H33" s="13">
        <v>180300</v>
      </c>
      <c r="I33" s="13">
        <v>166300</v>
      </c>
      <c r="J33" s="13">
        <v>114400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197800</v>
      </c>
      <c r="E35" s="13">
        <v>194400</v>
      </c>
      <c r="F35" s="13">
        <v>236900</v>
      </c>
      <c r="G35" s="13">
        <v>224100</v>
      </c>
      <c r="H35" s="13">
        <v>180300</v>
      </c>
      <c r="I35" s="13">
        <v>166300</v>
      </c>
      <c r="J35" s="13">
        <v>114400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78600</v>
      </c>
      <c r="F41" s="13">
        <v>200200</v>
      </c>
      <c r="G41" s="13">
        <v>217800</v>
      </c>
      <c r="H41" s="13">
        <v>391400</v>
      </c>
      <c r="I41" s="13">
        <v>147400</v>
      </c>
      <c r="J41" s="13">
        <v>339500</v>
      </c>
      <c r="K41" s="13">
        <v>727400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814700</v>
      </c>
      <c r="E43" s="13">
        <v>833900</v>
      </c>
      <c r="F43" s="13">
        <v>810900</v>
      </c>
      <c r="G43" s="13">
        <v>797900</v>
      </c>
      <c r="H43" s="13">
        <v>727700</v>
      </c>
      <c r="I43" s="13">
        <v>709600</v>
      </c>
      <c r="J43" s="13">
        <v>692100</v>
      </c>
      <c r="K43" s="13">
        <v>649600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185700</v>
      </c>
      <c r="E45" s="13">
        <v>205100</v>
      </c>
      <c r="F45" s="13">
        <v>219200</v>
      </c>
      <c r="G45" s="13">
        <v>242100</v>
      </c>
      <c r="H45" s="13">
        <v>293600</v>
      </c>
      <c r="I45" s="13">
        <v>175700</v>
      </c>
      <c r="J45" s="13">
        <v>128800</v>
      </c>
      <c r="K45" s="13">
        <v>129500</v>
      </c>
    </row>
    <row r="46" spans="2:11" x14ac:dyDescent="0.2">
      <c r="C46" s="11" t="s">
        <v>54</v>
      </c>
      <c r="D46" s="13">
        <v>1134300</v>
      </c>
      <c r="E46" s="13">
        <v>1117600</v>
      </c>
      <c r="F46" s="13">
        <v>1230300</v>
      </c>
      <c r="G46" s="13">
        <v>1257700</v>
      </c>
      <c r="H46" s="13">
        <v>1412800</v>
      </c>
      <c r="I46" s="13">
        <v>1032800</v>
      </c>
      <c r="J46" s="13">
        <v>1160300</v>
      </c>
      <c r="K46" s="13">
        <v>1506400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7151700</v>
      </c>
      <c r="E48" s="13">
        <v>7143400</v>
      </c>
      <c r="F48" s="13">
        <v>6544200</v>
      </c>
      <c r="G48" s="13">
        <v>6025300</v>
      </c>
      <c r="H48" s="13">
        <v>5933300</v>
      </c>
      <c r="I48" s="13">
        <v>5882500</v>
      </c>
      <c r="J48" s="13">
        <v>5577400</v>
      </c>
      <c r="K48" s="13">
        <v>5419400</v>
      </c>
    </row>
    <row r="49" spans="3:11" x14ac:dyDescent="0.2">
      <c r="C49" s="11" t="s">
        <v>57</v>
      </c>
      <c r="D49" s="13">
        <v>8637800</v>
      </c>
      <c r="E49" s="13">
        <v>8576200</v>
      </c>
      <c r="F49" s="13">
        <v>8064100</v>
      </c>
      <c r="G49" s="13">
        <v>7858200</v>
      </c>
      <c r="H49" s="13">
        <v>7816500</v>
      </c>
      <c r="I49" s="13">
        <v>7538200</v>
      </c>
      <c r="J49" s="13">
        <v>7271300</v>
      </c>
      <c r="K49" s="13">
        <v>6921300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303400</v>
      </c>
      <c r="E52" s="13">
        <v>297300</v>
      </c>
      <c r="F52" s="13">
        <v>292000</v>
      </c>
      <c r="G52" s="13">
        <v>275100</v>
      </c>
      <c r="H52" s="13">
        <v>251900</v>
      </c>
      <c r="I52" s="13">
        <v>246400</v>
      </c>
      <c r="J52" s="13">
        <v>265900</v>
      </c>
      <c r="K52" s="13">
        <v>259100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17227100</v>
      </c>
      <c r="E54" s="13">
        <v>17134600</v>
      </c>
      <c r="F54" s="13">
        <v>16130700</v>
      </c>
      <c r="G54" s="13">
        <v>15416200</v>
      </c>
      <c r="H54" s="13">
        <v>15414400</v>
      </c>
      <c r="I54" s="13">
        <v>14699900</v>
      </c>
      <c r="J54" s="13">
        <v>14274800</v>
      </c>
      <c r="K54" s="13">
        <v>14106200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526200</v>
      </c>
      <c r="E57" s="13">
        <v>638700</v>
      </c>
      <c r="F57" s="13">
        <v>507900</v>
      </c>
      <c r="G57" s="13">
        <v>496600</v>
      </c>
      <c r="H57" s="13">
        <v>423200</v>
      </c>
      <c r="I57" s="13">
        <v>392900</v>
      </c>
      <c r="J57" s="13">
        <v>341200</v>
      </c>
      <c r="K57" s="13">
        <v>326100</v>
      </c>
    </row>
    <row r="58" spans="3:11" x14ac:dyDescent="0.2">
      <c r="C58" s="11" t="s">
        <v>66</v>
      </c>
      <c r="D58" s="13">
        <v>31600</v>
      </c>
      <c r="E58" s="13">
        <v>22400</v>
      </c>
      <c r="F58" s="13">
        <v>17500</v>
      </c>
      <c r="G58" s="13">
        <v>23000</v>
      </c>
      <c r="H58" s="13">
        <v>44900</v>
      </c>
      <c r="I58" s="13">
        <v>22700</v>
      </c>
      <c r="J58" s="13">
        <v>21800</v>
      </c>
      <c r="K58" s="13">
        <v>23900</v>
      </c>
    </row>
    <row r="59" spans="3:11" x14ac:dyDescent="0.2">
      <c r="C59" s="11" t="s">
        <v>67</v>
      </c>
      <c r="D59" s="13">
        <v>825400</v>
      </c>
      <c r="E59" s="13">
        <v>851500</v>
      </c>
      <c r="F59" s="13">
        <v>853300</v>
      </c>
      <c r="G59" s="13">
        <v>817900</v>
      </c>
      <c r="H59" s="13">
        <v>789600</v>
      </c>
      <c r="I59" s="13">
        <v>817100</v>
      </c>
      <c r="J59" s="13">
        <v>782300</v>
      </c>
      <c r="K59" s="13">
        <v>742300</v>
      </c>
    </row>
    <row r="60" spans="3:11" x14ac:dyDescent="0.2">
      <c r="C60" s="11" t="s">
        <v>68</v>
      </c>
      <c r="D60" s="13">
        <v>1383200</v>
      </c>
      <c r="E60" s="13">
        <v>1512600</v>
      </c>
      <c r="F60" s="13">
        <v>1378700</v>
      </c>
      <c r="G60" s="13">
        <v>1337600</v>
      </c>
      <c r="H60" s="13">
        <v>1257600</v>
      </c>
      <c r="I60" s="13">
        <v>1232700</v>
      </c>
      <c r="J60" s="13">
        <v>1145300</v>
      </c>
      <c r="K60" s="13">
        <v>1092300</v>
      </c>
    </row>
    <row r="61" spans="3:11" x14ac:dyDescent="0.2">
      <c r="C61" s="11" t="s">
        <v>69</v>
      </c>
      <c r="D61" s="13">
        <v>6921800</v>
      </c>
      <c r="E61" s="13">
        <v>6890100</v>
      </c>
      <c r="F61" s="13">
        <v>6212000</v>
      </c>
      <c r="G61" s="13">
        <v>5633500</v>
      </c>
      <c r="H61" s="13">
        <v>5817600</v>
      </c>
      <c r="I61" s="13">
        <v>5040500</v>
      </c>
      <c r="J61" s="13">
        <v>4869200</v>
      </c>
      <c r="K61" s="13">
        <v>4762900</v>
      </c>
    </row>
    <row r="62" spans="3:11" x14ac:dyDescent="0.2">
      <c r="C62" s="11" t="s">
        <v>70</v>
      </c>
      <c r="D62" s="13">
        <v>1683100</v>
      </c>
      <c r="E62" s="13">
        <v>1618200</v>
      </c>
      <c r="F62" s="13">
        <v>1596700</v>
      </c>
      <c r="G62" s="13">
        <v>1575500</v>
      </c>
      <c r="H62" s="13">
        <v>1580000</v>
      </c>
      <c r="I62" s="13">
        <v>1433100</v>
      </c>
      <c r="J62" s="13">
        <v>1377200</v>
      </c>
      <c r="K62" s="13">
        <v>1382500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9993100</v>
      </c>
      <c r="E66" s="13">
        <v>10025900</v>
      </c>
      <c r="F66" s="13">
        <v>9192300</v>
      </c>
      <c r="G66" s="13">
        <v>8551400</v>
      </c>
      <c r="H66" s="13">
        <v>8660000</v>
      </c>
      <c r="I66" s="13">
        <v>7711000</v>
      </c>
      <c r="J66" s="13">
        <v>7396200</v>
      </c>
      <c r="K66" s="13">
        <v>7241800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3781500</v>
      </c>
      <c r="E72" s="13">
        <v>3649500</v>
      </c>
      <c r="F72" s="13">
        <v>3520400</v>
      </c>
      <c r="G72" s="13">
        <v>3342400</v>
      </c>
      <c r="H72" s="13">
        <v>3177800</v>
      </c>
      <c r="I72" s="13">
        <v>3056800</v>
      </c>
      <c r="J72" s="13">
        <v>2950000</v>
      </c>
      <c r="K72" s="13">
        <v>2889000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7234000</v>
      </c>
      <c r="E76" s="13">
        <v>7108700</v>
      </c>
      <c r="F76" s="13">
        <v>6938400</v>
      </c>
      <c r="G76" s="13">
        <v>6864900</v>
      </c>
      <c r="H76" s="13">
        <v>6754400</v>
      </c>
      <c r="I76" s="13">
        <v>6988900</v>
      </c>
      <c r="J76" s="13">
        <v>6878700</v>
      </c>
      <c r="K76" s="13">
        <v>6864400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197800</v>
      </c>
      <c r="E81" s="13">
        <v>194400</v>
      </c>
      <c r="F81" s="13">
        <v>236900</v>
      </c>
      <c r="G81" s="13">
        <v>224100</v>
      </c>
      <c r="H81" s="13">
        <v>180300</v>
      </c>
      <c r="I81" s="13">
        <v>166300</v>
      </c>
      <c r="J81" s="13">
        <v>114400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243300</v>
      </c>
      <c r="E83" s="13">
        <v>242800</v>
      </c>
      <c r="F83" s="13">
        <v>232100</v>
      </c>
      <c r="G83" s="13">
        <v>226400</v>
      </c>
      <c r="H83" s="13">
        <v>217600</v>
      </c>
      <c r="I83" s="13">
        <v>214200</v>
      </c>
      <c r="J83" s="13">
        <v>207300</v>
      </c>
      <c r="K83" s="13">
        <v>201900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442400</v>
      </c>
      <c r="E89" s="13">
        <v>522400</v>
      </c>
      <c r="F89" s="13">
        <v>526500</v>
      </c>
      <c r="G89" s="13">
        <v>532800</v>
      </c>
      <c r="H89" s="13">
        <v>440900</v>
      </c>
      <c r="I89" s="13">
        <v>428300</v>
      </c>
      <c r="J89" s="13">
        <v>421500</v>
      </c>
      <c r="K89" s="13">
        <v>448100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-294400</v>
      </c>
      <c r="F91" s="13">
        <v>-246900</v>
      </c>
      <c r="G91" s="13">
        <v>-219100</v>
      </c>
      <c r="H91" s="13">
        <v>-152300</v>
      </c>
      <c r="I91" s="13">
        <v>-264800</v>
      </c>
      <c r="J91" s="13">
        <v>-208100</v>
      </c>
      <c r="K91" s="13">
        <v>-174600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-317800</v>
      </c>
      <c r="E94" s="13">
        <v>-1228600</v>
      </c>
      <c r="F94" s="13">
        <v>-966600</v>
      </c>
      <c r="G94" s="13">
        <v>-402100</v>
      </c>
      <c r="H94" s="13">
        <v>-489900</v>
      </c>
      <c r="I94" s="13">
        <v>-658600</v>
      </c>
      <c r="J94" s="13">
        <v>-702000</v>
      </c>
      <c r="K94" s="13">
        <v>-232200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-65300</v>
      </c>
      <c r="F96" s="13">
        <v>-58900</v>
      </c>
      <c r="G96" s="13">
        <v>-59400</v>
      </c>
      <c r="H96" s="13">
        <v>-59400</v>
      </c>
      <c r="I96" s="13">
        <v>-59400</v>
      </c>
      <c r="J96" s="13">
        <v>-53400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578000</v>
      </c>
      <c r="F100" s="13">
        <v>425300</v>
      </c>
      <c r="G100" s="13">
        <v>-266900</v>
      </c>
      <c r="H100" s="13">
        <v>292100</v>
      </c>
      <c r="I100" s="13">
        <v>-7900</v>
      </c>
      <c r="J100" s="13">
        <v>-98400</v>
      </c>
      <c r="K100" s="13">
        <v>-227700</v>
      </c>
    </row>
    <row r="101" spans="3:11" x14ac:dyDescent="0.2">
      <c r="C101" s="11" t="s">
        <v>19</v>
      </c>
      <c r="D101" s="13">
        <v>-100</v>
      </c>
      <c r="E101" s="13">
        <v>1200</v>
      </c>
      <c r="F101" s="13">
        <v>-1300</v>
      </c>
      <c r="G101" s="13">
        <v>-2500</v>
      </c>
      <c r="H101" s="13">
        <v>600</v>
      </c>
      <c r="I101" s="13">
        <v>-500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59100</v>
      </c>
      <c r="E102" s="13">
        <v>-127000</v>
      </c>
      <c r="F102" s="13">
        <v>-16200</v>
      </c>
      <c r="G102" s="13">
        <v>-138700</v>
      </c>
      <c r="H102" s="13">
        <v>243700</v>
      </c>
      <c r="I102" s="13">
        <v>-238800</v>
      </c>
      <c r="J102" s="13">
        <v>-379400</v>
      </c>
      <c r="K102" s="13">
        <v>-11400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-200</v>
      </c>
      <c r="G23" s="13">
        <v>-400</v>
      </c>
      <c r="H23" s="13">
        <v>-200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-200</v>
      </c>
      <c r="G26" s="13">
        <v>-400</v>
      </c>
      <c r="H26" s="13">
        <v>-200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2100</v>
      </c>
      <c r="G58" s="13">
        <v>2100</v>
      </c>
      <c r="H58" s="13">
        <v>1900</v>
      </c>
      <c r="I58" s="13">
        <v>1800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3500</v>
      </c>
      <c r="G60" s="13">
        <v>3400</v>
      </c>
      <c r="H60" s="13">
        <v>3200</v>
      </c>
      <c r="I60" s="13">
        <v>3100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3100</v>
      </c>
      <c r="H66" s="13">
        <v>3000</v>
      </c>
      <c r="I66" s="13">
        <v>3000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-28700</v>
      </c>
      <c r="F72" s="13">
        <v>-28500</v>
      </c>
      <c r="G72" s="13">
        <v>-28400</v>
      </c>
      <c r="H72" s="13">
        <v>-28100</v>
      </c>
      <c r="I72" s="13">
        <v>-28000</v>
      </c>
      <c r="J72" s="13">
        <v>-27800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-3100</v>
      </c>
      <c r="G76" s="13">
        <v>-3000</v>
      </c>
      <c r="H76" s="13">
        <v>-2800</v>
      </c>
      <c r="I76" s="13">
        <v>-2700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200</v>
      </c>
      <c r="H100" s="13">
        <v>100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238700</v>
      </c>
      <c r="E8" s="13">
        <v>282900</v>
      </c>
      <c r="F8" s="13">
        <v>315600</v>
      </c>
      <c r="G8" s="13">
        <v>660300</v>
      </c>
      <c r="H8" s="13">
        <v>319400</v>
      </c>
      <c r="I8" s="13">
        <v>407200</v>
      </c>
      <c r="J8" s="13">
        <v>346300</v>
      </c>
      <c r="K8" s="13">
        <v>281400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57000</v>
      </c>
      <c r="E15" s="13">
        <v>57900</v>
      </c>
      <c r="F15" s="13">
        <v>59800</v>
      </c>
      <c r="G15" s="13">
        <v>117300</v>
      </c>
      <c r="H15" s="13">
        <v>56200</v>
      </c>
      <c r="I15" s="13">
        <v>61400</v>
      </c>
      <c r="J15" s="13">
        <v>53500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235700</v>
      </c>
      <c r="F17" s="13">
        <v>261400</v>
      </c>
      <c r="G17" s="13">
        <v>496700</v>
      </c>
      <c r="H17" s="13">
        <v>229500</v>
      </c>
      <c r="I17" s="13">
        <v>297300</v>
      </c>
      <c r="J17" s="13">
        <v>251500</v>
      </c>
      <c r="K17" s="13">
        <v>207100</v>
      </c>
    </row>
    <row r="18" spans="3:11" x14ac:dyDescent="0.2">
      <c r="C18" s="11" t="s">
        <v>30</v>
      </c>
      <c r="D18" s="13">
        <v>34600</v>
      </c>
      <c r="E18" s="13">
        <v>47200</v>
      </c>
      <c r="F18" s="13">
        <v>54200</v>
      </c>
      <c r="G18" s="13">
        <v>163600</v>
      </c>
      <c r="H18" s="13">
        <v>89900</v>
      </c>
      <c r="I18" s="13">
        <v>109900</v>
      </c>
      <c r="J18" s="13">
        <v>94800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91600</v>
      </c>
      <c r="E21" s="13">
        <v>105100</v>
      </c>
      <c r="F21" s="13">
        <v>114000</v>
      </c>
      <c r="G21" s="13">
        <v>280900</v>
      </c>
      <c r="H21" s="13">
        <v>146100</v>
      </c>
      <c r="I21" s="13">
        <v>171300</v>
      </c>
      <c r="J21" s="13">
        <v>148200</v>
      </c>
      <c r="K21" s="13">
        <v>122800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47200</v>
      </c>
      <c r="F23" s="13">
        <v>54200</v>
      </c>
      <c r="G23" s="13">
        <v>163600</v>
      </c>
      <c r="H23" s="13">
        <v>90000</v>
      </c>
      <c r="I23" s="13">
        <v>109800</v>
      </c>
      <c r="J23" s="13">
        <v>94700</v>
      </c>
      <c r="K23" s="13">
        <v>74300</v>
      </c>
    </row>
    <row r="24" spans="3:11" x14ac:dyDescent="0.2">
      <c r="C24" s="11" t="s">
        <v>36</v>
      </c>
      <c r="D24" s="13">
        <v>7100</v>
      </c>
      <c r="E24" s="13">
        <v>9500</v>
      </c>
      <c r="F24" s="13">
        <v>7500</v>
      </c>
      <c r="G24" s="13">
        <v>39000</v>
      </c>
      <c r="H24" s="13">
        <v>19500</v>
      </c>
      <c r="I24" s="13">
        <v>30100</v>
      </c>
      <c r="J24" s="13">
        <v>23000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37600</v>
      </c>
      <c r="F26" s="13">
        <v>46700</v>
      </c>
      <c r="G26" s="13">
        <v>124600</v>
      </c>
      <c r="H26" s="13">
        <v>70500</v>
      </c>
      <c r="I26" s="13">
        <v>79700</v>
      </c>
      <c r="J26" s="13">
        <v>71800</v>
      </c>
      <c r="K26" s="13">
        <v>56100</v>
      </c>
    </row>
    <row r="27" spans="3:11" x14ac:dyDescent="0.2">
      <c r="C27" s="11" t="s">
        <v>38</v>
      </c>
      <c r="D27" s="13">
        <v>26000</v>
      </c>
      <c r="E27" s="13">
        <v>40400</v>
      </c>
      <c r="F27" s="13">
        <v>45500</v>
      </c>
      <c r="G27" s="13">
        <v>121800</v>
      </c>
      <c r="H27" s="13">
        <v>69100</v>
      </c>
      <c r="I27" s="13">
        <v>77300</v>
      </c>
      <c r="J27" s="13">
        <v>69400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40400</v>
      </c>
      <c r="F33" s="13">
        <v>45500</v>
      </c>
      <c r="G33" s="13">
        <v>121800</v>
      </c>
      <c r="H33" s="13">
        <v>69100</v>
      </c>
      <c r="I33" s="13">
        <v>77300</v>
      </c>
      <c r="J33" s="13">
        <v>69400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40400</v>
      </c>
      <c r="F35" s="13">
        <v>45500</v>
      </c>
      <c r="G35" s="13">
        <v>121800</v>
      </c>
      <c r="H35" s="13">
        <v>69100</v>
      </c>
      <c r="I35" s="13">
        <v>77300</v>
      </c>
      <c r="J35" s="13">
        <v>69400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225900</v>
      </c>
      <c r="F41" s="13">
        <v>152200</v>
      </c>
      <c r="G41" s="13">
        <v>151300</v>
      </c>
      <c r="H41" s="13">
        <v>141400</v>
      </c>
      <c r="I41" s="13">
        <v>305600</v>
      </c>
      <c r="J41" s="13">
        <v>318200</v>
      </c>
      <c r="K41" s="13">
        <v>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224800</v>
      </c>
      <c r="E43" s="13">
        <v>202300</v>
      </c>
      <c r="F43" s="13">
        <v>217000</v>
      </c>
      <c r="G43" s="13">
        <v>236800</v>
      </c>
      <c r="H43" s="13">
        <v>249300</v>
      </c>
      <c r="I43" s="13">
        <v>212000</v>
      </c>
      <c r="J43" s="13">
        <v>106200</v>
      </c>
      <c r="K43" s="13">
        <v>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1488700</v>
      </c>
      <c r="E47" s="13">
        <v>1008000</v>
      </c>
      <c r="F47" s="13">
        <v>2793100</v>
      </c>
      <c r="G47" s="13">
        <v>1515700</v>
      </c>
      <c r="H47" s="13">
        <v>1292700</v>
      </c>
      <c r="I47" s="13">
        <v>2407000</v>
      </c>
      <c r="J47" s="13">
        <v>3094400</v>
      </c>
      <c r="K47" s="13">
        <v>2137000</v>
      </c>
    </row>
    <row r="48" spans="2:11" x14ac:dyDescent="0.2">
      <c r="C48" s="11" t="s">
        <v>56</v>
      </c>
      <c r="D48" s="13" t="s">
        <v>92</v>
      </c>
      <c r="E48" s="13">
        <v>60800</v>
      </c>
      <c r="F48" s="13" t="s">
        <v>92</v>
      </c>
      <c r="G48" s="13" t="s">
        <v>92</v>
      </c>
      <c r="H48" s="13" t="s">
        <v>92</v>
      </c>
      <c r="I48" s="13">
        <v>24800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2100300</v>
      </c>
      <c r="E49" s="13">
        <v>2133600</v>
      </c>
      <c r="F49" s="13">
        <v>2118800</v>
      </c>
      <c r="G49" s="13">
        <v>2123700</v>
      </c>
      <c r="H49" s="13">
        <v>2096700</v>
      </c>
      <c r="I49" s="13">
        <v>1836400</v>
      </c>
      <c r="J49" s="13">
        <v>1271500</v>
      </c>
      <c r="K49" s="13">
        <v>1183500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17700</v>
      </c>
      <c r="F52" s="13">
        <v>40200</v>
      </c>
      <c r="G52" s="13">
        <v>34400</v>
      </c>
      <c r="H52" s="13">
        <v>41600</v>
      </c>
      <c r="I52" s="13">
        <v>42800</v>
      </c>
      <c r="J52" s="13">
        <v>34900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4493100</v>
      </c>
      <c r="E54" s="13">
        <v>4045400</v>
      </c>
      <c r="F54" s="13">
        <v>6003000</v>
      </c>
      <c r="G54" s="13">
        <v>4534800</v>
      </c>
      <c r="H54" s="13">
        <v>4339600</v>
      </c>
      <c r="I54" s="13">
        <v>5206000</v>
      </c>
      <c r="J54" s="13">
        <v>5116900</v>
      </c>
      <c r="K54" s="13">
        <v>3943100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47400</v>
      </c>
      <c r="J58" s="13">
        <v>49100</v>
      </c>
      <c r="K58" s="13">
        <v>50400</v>
      </c>
    </row>
    <row r="59" spans="3:11" x14ac:dyDescent="0.2">
      <c r="C59" s="11" t="s">
        <v>67</v>
      </c>
      <c r="D59" s="13" t="s">
        <v>92</v>
      </c>
      <c r="E59" s="13">
        <v>79600</v>
      </c>
      <c r="F59" s="13" t="s">
        <v>92</v>
      </c>
      <c r="G59" s="13" t="s">
        <v>92</v>
      </c>
      <c r="H59" s="13" t="s">
        <v>92</v>
      </c>
      <c r="I59" s="13">
        <v>29500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1808600</v>
      </c>
      <c r="E61" s="13">
        <v>1247600</v>
      </c>
      <c r="F61" s="13">
        <v>3256500</v>
      </c>
      <c r="G61" s="13">
        <v>1844900</v>
      </c>
      <c r="H61" s="13">
        <v>1650800</v>
      </c>
      <c r="I61" s="13">
        <v>2681700</v>
      </c>
      <c r="J61" s="13">
        <v>3138300</v>
      </c>
      <c r="K61" s="13">
        <v>2114500</v>
      </c>
    </row>
    <row r="62" spans="3:11" x14ac:dyDescent="0.2">
      <c r="C62" s="11" t="s">
        <v>70</v>
      </c>
      <c r="D62" s="13" t="s">
        <v>92</v>
      </c>
      <c r="E62" s="13">
        <v>243500</v>
      </c>
      <c r="F62" s="13" t="s">
        <v>92</v>
      </c>
      <c r="G62" s="13" t="s">
        <v>92</v>
      </c>
      <c r="H62" s="13" t="s">
        <v>92</v>
      </c>
      <c r="I62" s="13">
        <v>225200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2807900</v>
      </c>
      <c r="E66" s="13">
        <v>2355900</v>
      </c>
      <c r="F66" s="13">
        <v>4340100</v>
      </c>
      <c r="G66" s="13">
        <v>2901300</v>
      </c>
      <c r="H66" s="13">
        <v>2745300</v>
      </c>
      <c r="I66" s="13">
        <v>3655800</v>
      </c>
      <c r="J66" s="13">
        <v>3751700</v>
      </c>
      <c r="K66" s="13">
        <v>2649600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1281100</v>
      </c>
      <c r="E72" s="13">
        <v>1278000</v>
      </c>
      <c r="F72" s="13">
        <v>1256700</v>
      </c>
      <c r="G72" s="13">
        <v>1229700</v>
      </c>
      <c r="H72" s="13">
        <v>1205400</v>
      </c>
      <c r="I72" s="13">
        <v>1154300</v>
      </c>
      <c r="J72" s="13">
        <v>1090500</v>
      </c>
      <c r="K72" s="13">
        <v>1034900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1685100</v>
      </c>
      <c r="E76" s="13">
        <v>1689400</v>
      </c>
      <c r="F76" s="13">
        <v>1662900</v>
      </c>
      <c r="G76" s="13">
        <v>1633500</v>
      </c>
      <c r="H76" s="13">
        <v>1594300</v>
      </c>
      <c r="I76" s="13">
        <v>1550200</v>
      </c>
      <c r="J76" s="13">
        <v>1365100</v>
      </c>
      <c r="K76" s="13">
        <v>1293500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26000</v>
      </c>
      <c r="E81" s="13">
        <v>40400</v>
      </c>
      <c r="F81" s="13">
        <v>45500</v>
      </c>
      <c r="G81" s="13">
        <v>121800</v>
      </c>
      <c r="H81" s="13">
        <v>69100</v>
      </c>
      <c r="I81" s="13">
        <v>77300</v>
      </c>
      <c r="J81" s="13">
        <v>69400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57900</v>
      </c>
      <c r="F83" s="13">
        <v>59800</v>
      </c>
      <c r="G83" s="13">
        <v>117300</v>
      </c>
      <c r="H83" s="13">
        <v>56200</v>
      </c>
      <c r="I83" s="13">
        <v>61400</v>
      </c>
      <c r="J83" s="13">
        <v>53500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-546700</v>
      </c>
      <c r="E89" s="13">
        <v>2049500</v>
      </c>
      <c r="F89" s="13">
        <v>-1320600</v>
      </c>
      <c r="G89" s="13">
        <v>853900</v>
      </c>
      <c r="H89" s="13">
        <v>971900</v>
      </c>
      <c r="I89" s="13">
        <v>1067400</v>
      </c>
      <c r="J89" s="13">
        <v>-956300</v>
      </c>
      <c r="K89" s="13">
        <v>-556400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-7400</v>
      </c>
      <c r="G91" s="13">
        <v>-100</v>
      </c>
      <c r="H91" s="13">
        <v>-11800</v>
      </c>
      <c r="I91" s="13">
        <v>-3700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37200</v>
      </c>
      <c r="F94" s="13">
        <v>-57100</v>
      </c>
      <c r="G94" s="13">
        <v>-113900</v>
      </c>
      <c r="H94" s="13">
        <v>-44400</v>
      </c>
      <c r="I94" s="13">
        <v>-426900</v>
      </c>
      <c r="J94" s="13">
        <v>-26100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-20100</v>
      </c>
      <c r="F96" s="13">
        <v>-19900</v>
      </c>
      <c r="G96" s="13">
        <v>-40100</v>
      </c>
      <c r="H96" s="13">
        <v>-20100</v>
      </c>
      <c r="I96" s="13">
        <v>-16200</v>
      </c>
      <c r="J96" s="13">
        <v>-16100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513800</v>
      </c>
      <c r="E100" s="13">
        <v>-2033500</v>
      </c>
      <c r="F100" s="13">
        <v>1387000</v>
      </c>
      <c r="G100" s="13">
        <v>-937400</v>
      </c>
      <c r="H100" s="13">
        <v>-1096700</v>
      </c>
      <c r="I100" s="13">
        <v>-652000</v>
      </c>
      <c r="J100" s="13">
        <v>997300</v>
      </c>
      <c r="K100" s="13">
        <v>620300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53200</v>
      </c>
      <c r="F102" s="13">
        <v>9300</v>
      </c>
      <c r="G102" s="13">
        <v>-197400</v>
      </c>
      <c r="H102" s="13">
        <v>-169200</v>
      </c>
      <c r="I102" s="13">
        <v>-11400</v>
      </c>
      <c r="J102" s="13">
        <v>14900</v>
      </c>
      <c r="K102" s="13">
        <v>58100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1646300</v>
      </c>
      <c r="E8" s="13">
        <v>1599100</v>
      </c>
      <c r="F8" s="13">
        <v>1535800</v>
      </c>
      <c r="G8" s="13">
        <v>1434700</v>
      </c>
      <c r="H8" s="13">
        <v>1376100</v>
      </c>
      <c r="I8" s="13">
        <v>1327300</v>
      </c>
      <c r="J8" s="13">
        <v>1260400</v>
      </c>
      <c r="K8" s="13">
        <v>1175000</v>
      </c>
    </row>
    <row r="9" spans="1:11" x14ac:dyDescent="0.2">
      <c r="C9" s="11" t="s">
        <v>22</v>
      </c>
      <c r="D9" s="13">
        <v>453500</v>
      </c>
      <c r="E9" s="13">
        <v>435800</v>
      </c>
      <c r="F9" s="13">
        <v>423100</v>
      </c>
      <c r="G9" s="13">
        <v>402800</v>
      </c>
      <c r="H9" s="13">
        <v>389800</v>
      </c>
      <c r="I9" s="13">
        <v>359700</v>
      </c>
      <c r="J9" s="13">
        <v>345500</v>
      </c>
      <c r="K9" s="13">
        <v>333100</v>
      </c>
    </row>
    <row r="10" spans="1:11" x14ac:dyDescent="0.2">
      <c r="C10" s="11" t="s">
        <v>23</v>
      </c>
      <c r="D10" s="13">
        <v>1192800</v>
      </c>
      <c r="E10" s="13">
        <v>1163300</v>
      </c>
      <c r="F10" s="13">
        <v>1112700</v>
      </c>
      <c r="G10" s="13">
        <v>1031900</v>
      </c>
      <c r="H10" s="13">
        <v>986300</v>
      </c>
      <c r="I10" s="13">
        <v>967600</v>
      </c>
      <c r="J10" s="13">
        <v>914900</v>
      </c>
      <c r="K10" s="13">
        <v>841900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615600</v>
      </c>
      <c r="E12" s="13">
        <v>565700</v>
      </c>
      <c r="F12" s="13">
        <v>547800</v>
      </c>
      <c r="G12" s="13">
        <v>541500</v>
      </c>
      <c r="H12" s="13">
        <v>537700</v>
      </c>
      <c r="I12" s="13">
        <v>455600</v>
      </c>
      <c r="J12" s="13">
        <v>444300</v>
      </c>
      <c r="K12" s="13">
        <v>441600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1735200</v>
      </c>
      <c r="E17" s="13">
        <v>1625400</v>
      </c>
      <c r="F17" s="13">
        <v>1569900</v>
      </c>
      <c r="G17" s="13">
        <v>1507500</v>
      </c>
      <c r="H17" s="13">
        <v>1477100</v>
      </c>
      <c r="I17" s="13">
        <v>1303300</v>
      </c>
      <c r="J17" s="13">
        <v>1261500</v>
      </c>
      <c r="K17" s="13">
        <v>1213300</v>
      </c>
    </row>
    <row r="18" spans="3:11" x14ac:dyDescent="0.2">
      <c r="C18" s="11" t="s">
        <v>30</v>
      </c>
      <c r="D18" s="13">
        <v>-88900</v>
      </c>
      <c r="E18" s="13">
        <v>-26300</v>
      </c>
      <c r="F18" s="13">
        <v>-34100</v>
      </c>
      <c r="G18" s="13">
        <v>-72800</v>
      </c>
      <c r="H18" s="13">
        <v>-101000</v>
      </c>
      <c r="I18" s="13">
        <v>24000</v>
      </c>
      <c r="J18" s="13">
        <v>-1100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33800</v>
      </c>
      <c r="F20" s="13">
        <v>-2600</v>
      </c>
      <c r="G20" s="13">
        <v>-6200</v>
      </c>
      <c r="H20" s="13">
        <v>21300</v>
      </c>
      <c r="I20" s="13">
        <v>25700</v>
      </c>
      <c r="J20" s="13">
        <v>107100</v>
      </c>
      <c r="K20" s="13">
        <v>-4800</v>
      </c>
    </row>
    <row r="21" spans="3:11" x14ac:dyDescent="0.2">
      <c r="C21" s="11" t="s">
        <v>33</v>
      </c>
      <c r="D21" s="13">
        <v>40600</v>
      </c>
      <c r="E21" s="13">
        <v>99300</v>
      </c>
      <c r="F21" s="13">
        <v>56000</v>
      </c>
      <c r="G21" s="13">
        <v>10900</v>
      </c>
      <c r="H21" s="13">
        <v>9000</v>
      </c>
      <c r="I21" s="13">
        <v>136800</v>
      </c>
      <c r="J21" s="13">
        <v>191400</v>
      </c>
      <c r="K21" s="13">
        <v>39300</v>
      </c>
    </row>
    <row r="22" spans="3:11" x14ac:dyDescent="0.2">
      <c r="C22" s="11" t="s">
        <v>34</v>
      </c>
      <c r="D22" s="13">
        <v>28500</v>
      </c>
      <c r="E22" s="13">
        <v>29600</v>
      </c>
      <c r="F22" s="13">
        <v>30200</v>
      </c>
      <c r="G22" s="13">
        <v>14000</v>
      </c>
      <c r="H22" s="13">
        <v>4100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-77900</v>
      </c>
      <c r="E23" s="13">
        <v>-22200</v>
      </c>
      <c r="F23" s="13">
        <v>-66900</v>
      </c>
      <c r="G23" s="13">
        <v>-93000</v>
      </c>
      <c r="H23" s="13">
        <v>-83800</v>
      </c>
      <c r="I23" s="13">
        <v>45500</v>
      </c>
      <c r="J23" s="13">
        <v>101900</v>
      </c>
      <c r="K23" s="13">
        <v>-47400</v>
      </c>
    </row>
    <row r="24" spans="3:11" x14ac:dyDescent="0.2">
      <c r="C24" s="11" t="s">
        <v>36</v>
      </c>
      <c r="D24" s="13">
        <v>47800</v>
      </c>
      <c r="E24" s="13">
        <v>52600</v>
      </c>
      <c r="F24" s="13">
        <v>-2700</v>
      </c>
      <c r="G24" s="13">
        <v>9200</v>
      </c>
      <c r="H24" s="13">
        <v>-10600</v>
      </c>
      <c r="I24" s="13">
        <v>2100</v>
      </c>
      <c r="J24" s="13">
        <v>-3900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-125700</v>
      </c>
      <c r="E26" s="13">
        <v>-74700</v>
      </c>
      <c r="F26" s="13">
        <v>-64200</v>
      </c>
      <c r="G26" s="13">
        <v>-102200</v>
      </c>
      <c r="H26" s="13">
        <v>-73300</v>
      </c>
      <c r="I26" s="13">
        <v>43400</v>
      </c>
      <c r="J26" s="13">
        <v>105700</v>
      </c>
      <c r="K26" s="13">
        <v>-46500</v>
      </c>
    </row>
    <row r="27" spans="3:11" x14ac:dyDescent="0.2">
      <c r="C27" s="11" t="s">
        <v>38</v>
      </c>
      <c r="D27" s="13">
        <v>-125700</v>
      </c>
      <c r="E27" s="13">
        <v>-74700</v>
      </c>
      <c r="F27" s="13">
        <v>-64200</v>
      </c>
      <c r="G27" s="13">
        <v>-102200</v>
      </c>
      <c r="H27" s="13">
        <v>-73300</v>
      </c>
      <c r="I27" s="13">
        <v>43400</v>
      </c>
      <c r="J27" s="13">
        <v>105700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-33800</v>
      </c>
      <c r="F32" s="13">
        <v>2600</v>
      </c>
      <c r="G32" s="13">
        <v>6200</v>
      </c>
      <c r="H32" s="13">
        <v>-21300</v>
      </c>
      <c r="I32" s="13">
        <v>-25700</v>
      </c>
      <c r="J32" s="13">
        <v>-107100</v>
      </c>
      <c r="K32" s="13">
        <v>4800</v>
      </c>
    </row>
    <row r="33" spans="2:11" x14ac:dyDescent="0.2">
      <c r="C33" s="11" t="s">
        <v>44</v>
      </c>
      <c r="D33" s="13">
        <v>-125700</v>
      </c>
      <c r="E33" s="13">
        <v>-74700</v>
      </c>
      <c r="F33" s="13">
        <v>-64200</v>
      </c>
      <c r="G33" s="13">
        <v>-102200</v>
      </c>
      <c r="H33" s="13">
        <v>-73300</v>
      </c>
      <c r="I33" s="13">
        <v>43400</v>
      </c>
      <c r="J33" s="13">
        <v>105700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-125700</v>
      </c>
      <c r="E35" s="13">
        <v>-74700</v>
      </c>
      <c r="F35" s="13">
        <v>-64200</v>
      </c>
      <c r="G35" s="13">
        <v>-102200</v>
      </c>
      <c r="H35" s="13">
        <v>-73300</v>
      </c>
      <c r="I35" s="13">
        <v>43400</v>
      </c>
      <c r="J35" s="13">
        <v>105700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1886300</v>
      </c>
      <c r="E41" s="13">
        <v>1576000</v>
      </c>
      <c r="F41" s="13">
        <v>2486500</v>
      </c>
      <c r="G41" s="13">
        <v>2776300</v>
      </c>
      <c r="H41" s="13">
        <v>1534300</v>
      </c>
      <c r="I41" s="13">
        <v>1297300</v>
      </c>
      <c r="J41" s="13">
        <v>1087100</v>
      </c>
      <c r="K41" s="13">
        <v>959400</v>
      </c>
    </row>
    <row r="42" spans="2:11" x14ac:dyDescent="0.2">
      <c r="C42" s="11" t="s">
        <v>50</v>
      </c>
      <c r="D42" s="13">
        <v>4235100</v>
      </c>
      <c r="E42" s="13">
        <v>3916100</v>
      </c>
      <c r="F42" s="13">
        <v>3806400</v>
      </c>
      <c r="G42" s="13">
        <v>3479000</v>
      </c>
      <c r="H42" s="13">
        <v>2109900</v>
      </c>
      <c r="I42" s="13">
        <v>2257700</v>
      </c>
      <c r="J42" s="13">
        <v>2220900</v>
      </c>
      <c r="K42" s="13">
        <v>2035200</v>
      </c>
    </row>
    <row r="43" spans="2:11" x14ac:dyDescent="0.2">
      <c r="C43" s="11" t="s">
        <v>51</v>
      </c>
      <c r="D43" s="13">
        <v>1570100</v>
      </c>
      <c r="E43" s="13">
        <v>1040500</v>
      </c>
      <c r="F43" s="13">
        <v>1105300</v>
      </c>
      <c r="G43" s="13">
        <v>778100</v>
      </c>
      <c r="H43" s="13">
        <v>1242500</v>
      </c>
      <c r="I43" s="13">
        <v>865000</v>
      </c>
      <c r="J43" s="13">
        <v>872800</v>
      </c>
      <c r="K43" s="13">
        <v>647200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416700</v>
      </c>
      <c r="E45" s="13">
        <v>437700</v>
      </c>
      <c r="F45" s="13">
        <v>406400</v>
      </c>
      <c r="G45" s="13">
        <v>409800</v>
      </c>
      <c r="H45" s="13">
        <v>327400</v>
      </c>
      <c r="I45" s="13">
        <v>273700</v>
      </c>
      <c r="J45" s="13">
        <v>280400</v>
      </c>
      <c r="K45" s="13">
        <v>264100</v>
      </c>
    </row>
    <row r="46" spans="2:11" x14ac:dyDescent="0.2">
      <c r="C46" s="11" t="s">
        <v>54</v>
      </c>
      <c r="D46" s="13">
        <v>8108200</v>
      </c>
      <c r="E46" s="13">
        <v>6970300</v>
      </c>
      <c r="F46" s="13">
        <v>7804700</v>
      </c>
      <c r="G46" s="13">
        <v>7443200</v>
      </c>
      <c r="H46" s="13">
        <v>5214100</v>
      </c>
      <c r="I46" s="13">
        <v>4693700</v>
      </c>
      <c r="J46" s="13">
        <v>4461100</v>
      </c>
      <c r="K46" s="13">
        <v>3905800</v>
      </c>
    </row>
    <row r="47" spans="2:11" x14ac:dyDescent="0.2">
      <c r="C47" s="11" t="s">
        <v>55</v>
      </c>
      <c r="D47" s="13">
        <v>263500</v>
      </c>
      <c r="E47" s="13">
        <v>268500</v>
      </c>
      <c r="F47" s="13">
        <v>265600</v>
      </c>
      <c r="G47" s="13">
        <v>260600</v>
      </c>
      <c r="H47" s="13">
        <v>256800</v>
      </c>
      <c r="I47" s="13">
        <v>194600</v>
      </c>
      <c r="J47" s="13">
        <v>151900</v>
      </c>
      <c r="K47" s="13">
        <v>182200</v>
      </c>
    </row>
    <row r="48" spans="2:11" x14ac:dyDescent="0.2">
      <c r="C48" s="11" t="s">
        <v>56</v>
      </c>
      <c r="D48" s="13">
        <v>1450500</v>
      </c>
      <c r="E48" s="13">
        <v>1487200</v>
      </c>
      <c r="F48" s="13">
        <v>1519400</v>
      </c>
      <c r="G48" s="13">
        <v>1438200</v>
      </c>
      <c r="H48" s="13">
        <v>1370900</v>
      </c>
      <c r="I48" s="13">
        <v>1389900</v>
      </c>
      <c r="J48" s="13">
        <v>1411300</v>
      </c>
      <c r="K48" s="13">
        <v>1436600</v>
      </c>
    </row>
    <row r="49" spans="3:11" x14ac:dyDescent="0.2">
      <c r="C49" s="11" t="s">
        <v>57</v>
      </c>
      <c r="D49" s="13">
        <v>3166000</v>
      </c>
      <c r="E49" s="13">
        <v>3187600</v>
      </c>
      <c r="F49" s="13">
        <v>3209000</v>
      </c>
      <c r="G49" s="13">
        <v>3231300</v>
      </c>
      <c r="H49" s="13">
        <v>3253800</v>
      </c>
      <c r="I49" s="13">
        <v>2815700</v>
      </c>
      <c r="J49" s="13">
        <v>2759800</v>
      </c>
      <c r="K49" s="13">
        <v>2780400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476100</v>
      </c>
      <c r="F52" s="13">
        <v>450900</v>
      </c>
      <c r="G52" s="13">
        <v>425700</v>
      </c>
      <c r="H52" s="13">
        <v>403000</v>
      </c>
      <c r="I52" s="13">
        <v>347000</v>
      </c>
      <c r="J52" s="13">
        <v>329600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13486200</v>
      </c>
      <c r="E54" s="13">
        <v>12389800</v>
      </c>
      <c r="F54" s="13">
        <v>13249600</v>
      </c>
      <c r="G54" s="13">
        <v>12799100</v>
      </c>
      <c r="H54" s="13">
        <v>10498500</v>
      </c>
      <c r="I54" s="13">
        <v>9440900</v>
      </c>
      <c r="J54" s="13">
        <v>9113800</v>
      </c>
      <c r="K54" s="13">
        <v>8624000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75800</v>
      </c>
      <c r="F57" s="13">
        <v>60700</v>
      </c>
      <c r="G57" s="13">
        <v>123400</v>
      </c>
      <c r="H57" s="13">
        <v>55500</v>
      </c>
      <c r="I57" s="13">
        <v>47900</v>
      </c>
      <c r="J57" s="13">
        <v>53100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1149000</v>
      </c>
      <c r="G58" s="13">
        <v>1148100</v>
      </c>
      <c r="H58" s="13">
        <v>1222400</v>
      </c>
      <c r="I58" s="13">
        <v>1212200</v>
      </c>
      <c r="J58" s="13">
        <v>1202000</v>
      </c>
      <c r="K58" s="13">
        <v>1191700</v>
      </c>
    </row>
    <row r="59" spans="3:11" x14ac:dyDescent="0.2">
      <c r="C59" s="11" t="s">
        <v>67</v>
      </c>
      <c r="D59" s="13">
        <v>4474400</v>
      </c>
      <c r="E59" s="13">
        <v>3647600</v>
      </c>
      <c r="F59" s="13">
        <v>3648200</v>
      </c>
      <c r="G59" s="13">
        <v>3509900</v>
      </c>
      <c r="H59" s="13">
        <v>3789900</v>
      </c>
      <c r="I59" s="13">
        <v>3014900</v>
      </c>
      <c r="J59" s="13">
        <v>3019000</v>
      </c>
      <c r="K59" s="13">
        <v>2970900</v>
      </c>
    </row>
    <row r="60" spans="3:11" x14ac:dyDescent="0.2">
      <c r="C60" s="11" t="s">
        <v>68</v>
      </c>
      <c r="D60" s="13">
        <v>4628200</v>
      </c>
      <c r="E60" s="13">
        <v>3723400</v>
      </c>
      <c r="F60" s="13">
        <v>4857900</v>
      </c>
      <c r="G60" s="13">
        <v>4781400</v>
      </c>
      <c r="H60" s="13">
        <v>5067900</v>
      </c>
      <c r="I60" s="13">
        <v>4275100</v>
      </c>
      <c r="J60" s="13">
        <v>4274100</v>
      </c>
      <c r="K60" s="13">
        <v>4210800</v>
      </c>
    </row>
    <row r="61" spans="3:11" x14ac:dyDescent="0.2">
      <c r="C61" s="11" t="s">
        <v>69</v>
      </c>
      <c r="D61" s="13">
        <v>2975900</v>
      </c>
      <c r="E61" s="13">
        <v>2975000</v>
      </c>
      <c r="F61" s="13">
        <v>2974000</v>
      </c>
      <c r="G61" s="13">
        <v>2973100</v>
      </c>
      <c r="H61" s="13">
        <v>617400</v>
      </c>
      <c r="I61" s="13">
        <v>636000</v>
      </c>
      <c r="J61" s="13">
        <v>654600</v>
      </c>
      <c r="K61" s="13">
        <v>673300</v>
      </c>
    </row>
    <row r="62" spans="3:11" x14ac:dyDescent="0.2">
      <c r="C62" s="11" t="s">
        <v>70</v>
      </c>
      <c r="D62" s="13">
        <v>296600</v>
      </c>
      <c r="E62" s="13">
        <v>282300</v>
      </c>
      <c r="F62" s="13">
        <v>289900</v>
      </c>
      <c r="G62" s="13">
        <v>263800</v>
      </c>
      <c r="H62" s="13">
        <v>278200</v>
      </c>
      <c r="I62" s="13">
        <v>314000</v>
      </c>
      <c r="J62" s="13">
        <v>317100</v>
      </c>
      <c r="K62" s="13">
        <v>334500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7900700</v>
      </c>
      <c r="E66" s="13">
        <v>6980700</v>
      </c>
      <c r="F66" s="13">
        <v>8121700</v>
      </c>
      <c r="G66" s="13">
        <v>8018300</v>
      </c>
      <c r="H66" s="13">
        <v>5963400</v>
      </c>
      <c r="I66" s="13">
        <v>5225100</v>
      </c>
      <c r="J66" s="13">
        <v>5245900</v>
      </c>
      <c r="K66" s="13">
        <v>5218600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-3111300</v>
      </c>
      <c r="E72" s="13">
        <v>-2985600</v>
      </c>
      <c r="F72" s="13">
        <v>-2910900</v>
      </c>
      <c r="G72" s="13">
        <v>-2846800</v>
      </c>
      <c r="H72" s="13">
        <v>-2744600</v>
      </c>
      <c r="I72" s="13">
        <v>-2671300</v>
      </c>
      <c r="J72" s="13">
        <v>-2714700</v>
      </c>
      <c r="K72" s="13">
        <v>-2820500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5585600</v>
      </c>
      <c r="E76" s="13">
        <v>5409100</v>
      </c>
      <c r="F76" s="13">
        <v>5127800</v>
      </c>
      <c r="G76" s="13">
        <v>4780800</v>
      </c>
      <c r="H76" s="13">
        <v>4535100</v>
      </c>
      <c r="I76" s="13">
        <v>4215800</v>
      </c>
      <c r="J76" s="13">
        <v>3868000</v>
      </c>
      <c r="K76" s="13">
        <v>3405400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-125700</v>
      </c>
      <c r="E81" s="13">
        <v>-74700</v>
      </c>
      <c r="F81" s="13">
        <v>-64200</v>
      </c>
      <c r="G81" s="13">
        <v>-102200</v>
      </c>
      <c r="H81" s="13">
        <v>-73300</v>
      </c>
      <c r="I81" s="13">
        <v>43400</v>
      </c>
      <c r="J81" s="13">
        <v>105700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91900</v>
      </c>
      <c r="F83" s="13">
        <v>92700</v>
      </c>
      <c r="G83" s="13">
        <v>89800</v>
      </c>
      <c r="H83" s="13">
        <v>88800</v>
      </c>
      <c r="I83" s="13">
        <v>87100</v>
      </c>
      <c r="J83" s="13">
        <v>85400</v>
      </c>
      <c r="K83" s="13">
        <v>82500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694500</v>
      </c>
      <c r="E89" s="13">
        <v>408700</v>
      </c>
      <c r="F89" s="13">
        <v>114400</v>
      </c>
      <c r="G89" s="13">
        <v>439700</v>
      </c>
      <c r="H89" s="13">
        <v>615100</v>
      </c>
      <c r="I89" s="13">
        <v>384700</v>
      </c>
      <c r="J89" s="13">
        <v>198500</v>
      </c>
      <c r="K89" s="13">
        <v>452400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-59500</v>
      </c>
      <c r="F91" s="13">
        <v>-168800</v>
      </c>
      <c r="G91" s="13">
        <v>-58800</v>
      </c>
      <c r="H91" s="13">
        <v>-81400</v>
      </c>
      <c r="I91" s="13">
        <v>-33300</v>
      </c>
      <c r="J91" s="13">
        <v>-87900</v>
      </c>
      <c r="K91" s="13">
        <v>-241200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-380100</v>
      </c>
      <c r="E94" s="13">
        <v>-168100</v>
      </c>
      <c r="F94" s="13">
        <v>-487000</v>
      </c>
      <c r="G94" s="13">
        <v>-1470700</v>
      </c>
      <c r="H94" s="13">
        <v>-439500</v>
      </c>
      <c r="I94" s="13">
        <v>-166900</v>
      </c>
      <c r="J94" s="13">
        <v>-139300</v>
      </c>
      <c r="K94" s="13">
        <v>-861700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-1149100</v>
      </c>
      <c r="F100" s="13">
        <v>83100</v>
      </c>
      <c r="G100" s="13">
        <v>2277700</v>
      </c>
      <c r="H100" s="13">
        <v>62500</v>
      </c>
      <c r="I100" s="13">
        <v>-7500</v>
      </c>
      <c r="J100" s="13">
        <v>66300</v>
      </c>
      <c r="K100" s="13">
        <v>-11000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-100</v>
      </c>
      <c r="G101" s="13">
        <v>-700</v>
      </c>
      <c r="H101" s="13">
        <v>-600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307600</v>
      </c>
      <c r="E102" s="13">
        <v>-909400</v>
      </c>
      <c r="F102" s="13">
        <v>-289700</v>
      </c>
      <c r="G102" s="13">
        <v>1246000</v>
      </c>
      <c r="H102" s="13">
        <v>237500</v>
      </c>
      <c r="I102" s="13">
        <v>210300</v>
      </c>
      <c r="J102" s="13">
        <v>125100</v>
      </c>
      <c r="K102" s="13">
        <v>-420100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2803000</v>
      </c>
      <c r="E8" s="13">
        <v>3107000</v>
      </c>
      <c r="F8" s="13">
        <v>3736000</v>
      </c>
      <c r="G8" s="13">
        <v>4528000</v>
      </c>
      <c r="H8" s="13">
        <v>4381000</v>
      </c>
      <c r="I8" s="13">
        <v>4833000</v>
      </c>
      <c r="J8" s="13">
        <v>5051000</v>
      </c>
      <c r="K8" s="13">
        <v>4920000</v>
      </c>
    </row>
    <row r="9" spans="1:11" x14ac:dyDescent="0.2">
      <c r="C9" s="11" t="s">
        <v>22</v>
      </c>
      <c r="D9" s="13">
        <v>2517000</v>
      </c>
      <c r="E9" s="13">
        <v>2579000</v>
      </c>
      <c r="F9" s="13">
        <v>2755000</v>
      </c>
      <c r="G9" s="13">
        <v>3016000</v>
      </c>
      <c r="H9" s="13">
        <v>2945000</v>
      </c>
      <c r="I9" s="13">
        <v>3180000</v>
      </c>
      <c r="J9" s="13">
        <v>3330000</v>
      </c>
      <c r="K9" s="13">
        <v>3321000</v>
      </c>
    </row>
    <row r="10" spans="1:11" x14ac:dyDescent="0.2">
      <c r="C10" s="11" t="s">
        <v>23</v>
      </c>
      <c r="D10" s="13">
        <v>286000</v>
      </c>
      <c r="E10" s="13">
        <v>528000</v>
      </c>
      <c r="F10" s="13">
        <v>981000</v>
      </c>
      <c r="G10" s="13">
        <v>1512000</v>
      </c>
      <c r="H10" s="13">
        <v>1436000</v>
      </c>
      <c r="I10" s="13">
        <v>1653000</v>
      </c>
      <c r="J10" s="13">
        <v>1721000</v>
      </c>
      <c r="K10" s="13">
        <v>1599000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476000</v>
      </c>
      <c r="E12" s="13">
        <v>523000</v>
      </c>
      <c r="F12" s="13">
        <v>552000</v>
      </c>
      <c r="G12" s="13">
        <v>598000</v>
      </c>
      <c r="H12" s="13">
        <v>572000</v>
      </c>
      <c r="I12" s="13">
        <v>575000</v>
      </c>
      <c r="J12" s="13">
        <v>578000</v>
      </c>
      <c r="K12" s="13">
        <v>598000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76000</v>
      </c>
      <c r="F14" s="13">
        <v>24000</v>
      </c>
      <c r="G14" s="13">
        <v>86000</v>
      </c>
      <c r="H14" s="13">
        <v>259000</v>
      </c>
      <c r="I14" s="13">
        <v>72000</v>
      </c>
      <c r="J14" s="13">
        <v>74000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3275000</v>
      </c>
      <c r="E17" s="13">
        <v>3428000</v>
      </c>
      <c r="F17" s="13">
        <v>3578000</v>
      </c>
      <c r="G17" s="13">
        <v>3966000</v>
      </c>
      <c r="H17" s="13">
        <v>4057000</v>
      </c>
      <c r="I17" s="13">
        <v>4106000</v>
      </c>
      <c r="J17" s="13">
        <v>4273000</v>
      </c>
      <c r="K17" s="13">
        <v>4245000</v>
      </c>
    </row>
    <row r="18" spans="3:11" x14ac:dyDescent="0.2">
      <c r="C18" s="11" t="s">
        <v>30</v>
      </c>
      <c r="D18" s="13">
        <v>-472000</v>
      </c>
      <c r="E18" s="13">
        <v>-321000</v>
      </c>
      <c r="F18" s="13">
        <v>158000</v>
      </c>
      <c r="G18" s="13">
        <v>562000</v>
      </c>
      <c r="H18" s="13">
        <v>324000</v>
      </c>
      <c r="I18" s="13">
        <v>727000</v>
      </c>
      <c r="J18" s="13">
        <v>778000</v>
      </c>
      <c r="K18" s="13">
        <v>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9000</v>
      </c>
      <c r="F20" s="13">
        <v>-4000</v>
      </c>
      <c r="G20" s="13">
        <v>24000</v>
      </c>
      <c r="H20" s="13">
        <v>13000</v>
      </c>
      <c r="I20" s="13">
        <v>-5000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-236000</v>
      </c>
      <c r="E21" s="13">
        <v>-98000</v>
      </c>
      <c r="F21" s="13">
        <v>370000</v>
      </c>
      <c r="G21" s="13">
        <v>807000</v>
      </c>
      <c r="H21" s="13">
        <v>553000</v>
      </c>
      <c r="I21" s="13">
        <v>964000</v>
      </c>
      <c r="J21" s="13">
        <v>1032000</v>
      </c>
      <c r="K21" s="13">
        <v>927000</v>
      </c>
    </row>
    <row r="22" spans="3:11" x14ac:dyDescent="0.2">
      <c r="C22" s="11" t="s">
        <v>34</v>
      </c>
      <c r="D22" s="13">
        <v>80000</v>
      </c>
      <c r="E22" s="13">
        <v>73000</v>
      </c>
      <c r="F22" s="13">
        <v>70000</v>
      </c>
      <c r="G22" s="13">
        <v>75000</v>
      </c>
      <c r="H22" s="13">
        <v>75000</v>
      </c>
      <c r="I22" s="13">
        <v>76000</v>
      </c>
      <c r="J22" s="13">
        <v>78000</v>
      </c>
      <c r="K22" s="13">
        <v>80000</v>
      </c>
    </row>
    <row r="23" spans="3:11" x14ac:dyDescent="0.2">
      <c r="C23" s="11" t="s">
        <v>35</v>
      </c>
      <c r="D23" s="13">
        <v>-529000</v>
      </c>
      <c r="E23" s="13">
        <v>-385000</v>
      </c>
      <c r="F23" s="13">
        <v>84000</v>
      </c>
      <c r="G23" s="13">
        <v>511000</v>
      </c>
      <c r="H23" s="13">
        <v>262000</v>
      </c>
      <c r="I23" s="13">
        <v>646000</v>
      </c>
      <c r="J23" s="13">
        <v>704000</v>
      </c>
      <c r="K23" s="13">
        <v>596000</v>
      </c>
    </row>
    <row r="24" spans="3:11" x14ac:dyDescent="0.2">
      <c r="C24" s="11" t="s">
        <v>36</v>
      </c>
      <c r="D24" s="13">
        <v>43000</v>
      </c>
      <c r="E24" s="13">
        <v>61000</v>
      </c>
      <c r="F24" s="13">
        <v>57000</v>
      </c>
      <c r="G24" s="13">
        <v>210000</v>
      </c>
      <c r="H24" s="13">
        <v>237000</v>
      </c>
      <c r="I24" s="13">
        <v>82000</v>
      </c>
      <c r="J24" s="13">
        <v>94000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-572000</v>
      </c>
      <c r="E26" s="13">
        <v>-446000</v>
      </c>
      <c r="F26" s="13">
        <v>27000</v>
      </c>
      <c r="G26" s="13">
        <v>301000</v>
      </c>
      <c r="H26" s="13">
        <v>25000</v>
      </c>
      <c r="I26" s="13">
        <v>564000</v>
      </c>
      <c r="J26" s="13">
        <v>610000</v>
      </c>
      <c r="K26" s="13">
        <v>622000</v>
      </c>
    </row>
    <row r="27" spans="3:11" x14ac:dyDescent="0.2">
      <c r="C27" s="11" t="s">
        <v>38</v>
      </c>
      <c r="D27" s="13">
        <v>-581000</v>
      </c>
      <c r="E27" s="13">
        <v>-446000</v>
      </c>
      <c r="F27" s="13">
        <v>27000</v>
      </c>
      <c r="G27" s="13">
        <v>301000</v>
      </c>
      <c r="H27" s="13">
        <v>25000</v>
      </c>
      <c r="I27" s="13">
        <v>564000</v>
      </c>
      <c r="J27" s="13">
        <v>610000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-9000</v>
      </c>
      <c r="F32" s="13">
        <v>4000</v>
      </c>
      <c r="G32" s="13">
        <v>-24000</v>
      </c>
      <c r="H32" s="13">
        <v>-13000</v>
      </c>
      <c r="I32" s="13">
        <v>5000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-581000</v>
      </c>
      <c r="E33" s="13">
        <v>-446000</v>
      </c>
      <c r="F33" s="13">
        <v>27000</v>
      </c>
      <c r="G33" s="13">
        <v>301000</v>
      </c>
      <c r="H33" s="13">
        <v>25000</v>
      </c>
      <c r="I33" s="13">
        <v>564000</v>
      </c>
      <c r="J33" s="13">
        <v>610000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-581000</v>
      </c>
      <c r="E35" s="13">
        <v>-446000</v>
      </c>
      <c r="F35" s="13">
        <v>27000</v>
      </c>
      <c r="G35" s="13">
        <v>301000</v>
      </c>
      <c r="H35" s="13">
        <v>25000</v>
      </c>
      <c r="I35" s="13">
        <v>564000</v>
      </c>
      <c r="J35" s="13">
        <v>610000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2220000</v>
      </c>
      <c r="E41" s="13">
        <v>1871000</v>
      </c>
      <c r="F41" s="13">
        <v>2049000</v>
      </c>
      <c r="G41" s="13">
        <v>2327000</v>
      </c>
      <c r="H41" s="13">
        <v>2505000</v>
      </c>
      <c r="I41" s="13">
        <v>2531000</v>
      </c>
      <c r="J41" s="13">
        <v>3290000</v>
      </c>
      <c r="K41" s="13">
        <v>3370000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1591000</v>
      </c>
      <c r="E43" s="13">
        <v>1905000</v>
      </c>
      <c r="F43" s="13">
        <v>2422000</v>
      </c>
      <c r="G43" s="13">
        <v>2804000</v>
      </c>
      <c r="H43" s="13">
        <v>2353000</v>
      </c>
      <c r="I43" s="13">
        <v>2743000</v>
      </c>
      <c r="J43" s="13">
        <v>2446000</v>
      </c>
      <c r="K43" s="13">
        <v>2257000</v>
      </c>
    </row>
    <row r="44" spans="2:11" x14ac:dyDescent="0.2">
      <c r="C44" s="11" t="s">
        <v>52</v>
      </c>
      <c r="D44" s="13">
        <v>3979000</v>
      </c>
      <c r="E44" s="13">
        <v>3773000</v>
      </c>
      <c r="F44" s="13">
        <v>3862000</v>
      </c>
      <c r="G44" s="13">
        <v>3638000</v>
      </c>
      <c r="H44" s="13">
        <v>3661000</v>
      </c>
      <c r="I44" s="13">
        <v>3647000</v>
      </c>
      <c r="J44" s="13">
        <v>3544000</v>
      </c>
      <c r="K44" s="13">
        <v>3616000</v>
      </c>
    </row>
    <row r="45" spans="2:11" x14ac:dyDescent="0.2">
      <c r="C45" s="11" t="s">
        <v>53</v>
      </c>
      <c r="D45" s="13">
        <v>693000</v>
      </c>
      <c r="E45" s="13">
        <v>832000</v>
      </c>
      <c r="F45" s="13">
        <v>738000</v>
      </c>
      <c r="G45" s="13">
        <v>684000</v>
      </c>
      <c r="H45" s="13">
        <v>659000</v>
      </c>
      <c r="I45" s="13">
        <v>614000</v>
      </c>
      <c r="J45" s="13">
        <v>576000</v>
      </c>
      <c r="K45" s="13">
        <v>514000</v>
      </c>
    </row>
    <row r="46" spans="2:11" x14ac:dyDescent="0.2">
      <c r="C46" s="11" t="s">
        <v>54</v>
      </c>
      <c r="D46" s="13">
        <v>8483000</v>
      </c>
      <c r="E46" s="13">
        <v>8381000</v>
      </c>
      <c r="F46" s="13">
        <v>9071000</v>
      </c>
      <c r="G46" s="13">
        <v>9453000</v>
      </c>
      <c r="H46" s="13">
        <v>9178000</v>
      </c>
      <c r="I46" s="13">
        <v>9535000</v>
      </c>
      <c r="J46" s="13">
        <v>9856000</v>
      </c>
      <c r="K46" s="13">
        <v>9757000</v>
      </c>
    </row>
    <row r="47" spans="2:11" x14ac:dyDescent="0.2">
      <c r="C47" s="11" t="s">
        <v>55</v>
      </c>
      <c r="D47" s="13">
        <v>1379000</v>
      </c>
      <c r="E47" s="13">
        <v>1357000</v>
      </c>
      <c r="F47" s="13">
        <v>1219000</v>
      </c>
      <c r="G47" s="13">
        <v>1396000</v>
      </c>
      <c r="H47" s="13">
        <v>1417000</v>
      </c>
      <c r="I47" s="13">
        <v>1553000</v>
      </c>
      <c r="J47" s="13">
        <v>1646000</v>
      </c>
      <c r="K47" s="13">
        <v>1586000</v>
      </c>
    </row>
    <row r="48" spans="2:11" x14ac:dyDescent="0.2">
      <c r="C48" s="11" t="s">
        <v>56</v>
      </c>
      <c r="D48" s="13">
        <v>3936000</v>
      </c>
      <c r="E48" s="13">
        <v>3959000</v>
      </c>
      <c r="F48" s="13">
        <v>4006000</v>
      </c>
      <c r="G48" s="13">
        <v>3970000</v>
      </c>
      <c r="H48" s="13">
        <v>3801000</v>
      </c>
      <c r="I48" s="13">
        <v>3685000</v>
      </c>
      <c r="J48" s="13">
        <v>3576000</v>
      </c>
      <c r="K48" s="13">
        <v>3410000</v>
      </c>
    </row>
    <row r="49" spans="3:11" x14ac:dyDescent="0.2">
      <c r="C49" s="11" t="s">
        <v>57</v>
      </c>
      <c r="D49" s="13">
        <v>10138000</v>
      </c>
      <c r="E49" s="13">
        <v>10176000</v>
      </c>
      <c r="F49" s="13">
        <v>10211000</v>
      </c>
      <c r="G49" s="13">
        <v>10254000</v>
      </c>
      <c r="H49" s="13">
        <v>10313000</v>
      </c>
      <c r="I49" s="13">
        <v>10365000</v>
      </c>
      <c r="J49" s="13">
        <v>10430000</v>
      </c>
      <c r="K49" s="13">
        <v>10508000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1215000</v>
      </c>
      <c r="E52" s="13">
        <v>1174000</v>
      </c>
      <c r="F52" s="13">
        <v>1179000</v>
      </c>
      <c r="G52" s="13">
        <v>1186000</v>
      </c>
      <c r="H52" s="13">
        <v>990000</v>
      </c>
      <c r="I52" s="13">
        <v>887000</v>
      </c>
      <c r="J52" s="13">
        <v>883000</v>
      </c>
      <c r="K52" s="13">
        <v>871000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25151000</v>
      </c>
      <c r="E54" s="13">
        <v>25047000</v>
      </c>
      <c r="F54" s="13">
        <v>25686000</v>
      </c>
      <c r="G54" s="13">
        <v>26259000</v>
      </c>
      <c r="H54" s="13">
        <v>25699000</v>
      </c>
      <c r="I54" s="13">
        <v>26025000</v>
      </c>
      <c r="J54" s="13">
        <v>26391000</v>
      </c>
      <c r="K54" s="13">
        <v>26132000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1572000</v>
      </c>
      <c r="E57" s="13">
        <v>1561000</v>
      </c>
      <c r="F57" s="13">
        <v>1981000</v>
      </c>
      <c r="G57" s="13">
        <v>2222000</v>
      </c>
      <c r="H57" s="13">
        <v>2232000</v>
      </c>
      <c r="I57" s="13">
        <v>2411000</v>
      </c>
      <c r="J57" s="13">
        <v>2274000</v>
      </c>
      <c r="K57" s="13">
        <v>2332000</v>
      </c>
    </row>
    <row r="58" spans="3:11" x14ac:dyDescent="0.2">
      <c r="C58" s="11" t="s">
        <v>66</v>
      </c>
      <c r="D58" s="13">
        <v>1175000</v>
      </c>
      <c r="E58" s="13">
        <v>38000</v>
      </c>
      <c r="F58" s="13" t="s">
        <v>92</v>
      </c>
      <c r="G58" s="13">
        <v>0</v>
      </c>
      <c r="H58" s="13">
        <v>75000</v>
      </c>
      <c r="I58" s="13">
        <v>251000</v>
      </c>
      <c r="J58" s="13">
        <v>251000</v>
      </c>
      <c r="K58" s="13">
        <v>251000</v>
      </c>
    </row>
    <row r="59" spans="3:11" x14ac:dyDescent="0.2">
      <c r="C59" s="11" t="s">
        <v>67</v>
      </c>
      <c r="D59" s="13">
        <v>2514000</v>
      </c>
      <c r="E59" s="13">
        <v>2783000</v>
      </c>
      <c r="F59" s="13">
        <v>2985000</v>
      </c>
      <c r="G59" s="13">
        <v>3015000</v>
      </c>
      <c r="H59" s="13">
        <v>2090000</v>
      </c>
      <c r="I59" s="13">
        <v>2267000</v>
      </c>
      <c r="J59" s="13">
        <v>2184000</v>
      </c>
      <c r="K59" s="13">
        <v>2287000</v>
      </c>
    </row>
    <row r="60" spans="3:11" x14ac:dyDescent="0.2">
      <c r="C60" s="11" t="s">
        <v>68</v>
      </c>
      <c r="D60" s="13">
        <v>5261000</v>
      </c>
      <c r="E60" s="13">
        <v>4382000</v>
      </c>
      <c r="F60" s="13">
        <v>4966000</v>
      </c>
      <c r="G60" s="13">
        <v>5237000</v>
      </c>
      <c r="H60" s="13">
        <v>4397000</v>
      </c>
      <c r="I60" s="13">
        <v>4929000</v>
      </c>
      <c r="J60" s="13">
        <v>4709000</v>
      </c>
      <c r="K60" s="13">
        <v>4870000</v>
      </c>
    </row>
    <row r="61" spans="3:11" x14ac:dyDescent="0.2">
      <c r="C61" s="11" t="s">
        <v>69</v>
      </c>
      <c r="D61" s="13">
        <v>5898000</v>
      </c>
      <c r="E61" s="13">
        <v>7033000</v>
      </c>
      <c r="F61" s="13">
        <v>7071000</v>
      </c>
      <c r="G61" s="13">
        <v>7022000</v>
      </c>
      <c r="H61" s="13">
        <v>7087000</v>
      </c>
      <c r="I61" s="13">
        <v>7057000</v>
      </c>
      <c r="J61" s="13">
        <v>8270000</v>
      </c>
      <c r="K61" s="13">
        <v>8474000</v>
      </c>
    </row>
    <row r="62" spans="3:11" x14ac:dyDescent="0.2">
      <c r="C62" s="11" t="s">
        <v>70</v>
      </c>
      <c r="D62" s="13">
        <v>1505000</v>
      </c>
      <c r="E62" s="13">
        <v>1517000</v>
      </c>
      <c r="F62" s="13">
        <v>1542000</v>
      </c>
      <c r="G62" s="13">
        <v>1779000</v>
      </c>
      <c r="H62" s="13">
        <v>2231000</v>
      </c>
      <c r="I62" s="13">
        <v>2021000</v>
      </c>
      <c r="J62" s="13">
        <v>2051000</v>
      </c>
      <c r="K62" s="13">
        <v>2067000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12664000</v>
      </c>
      <c r="E66" s="13">
        <v>12932000</v>
      </c>
      <c r="F66" s="13">
        <v>13579000</v>
      </c>
      <c r="G66" s="13">
        <v>14038000</v>
      </c>
      <c r="H66" s="13">
        <v>13715000</v>
      </c>
      <c r="I66" s="13">
        <v>14007000</v>
      </c>
      <c r="J66" s="13">
        <v>15030000</v>
      </c>
      <c r="K66" s="13">
        <v>15411000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8139000</v>
      </c>
      <c r="E72" s="13">
        <v>8711000</v>
      </c>
      <c r="F72" s="13">
        <v>9157000</v>
      </c>
      <c r="G72" s="13">
        <v>9039000</v>
      </c>
      <c r="H72" s="13">
        <v>8738000</v>
      </c>
      <c r="I72" s="13">
        <v>8713000</v>
      </c>
      <c r="J72" s="13">
        <v>8149000</v>
      </c>
      <c r="K72" s="13">
        <v>7539000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11611000</v>
      </c>
      <c r="E76" s="13">
        <v>12115000</v>
      </c>
      <c r="F76" s="13">
        <v>12107000</v>
      </c>
      <c r="G76" s="13">
        <v>12221000</v>
      </c>
      <c r="H76" s="13">
        <v>11984000</v>
      </c>
      <c r="I76" s="13">
        <v>12018000</v>
      </c>
      <c r="J76" s="13">
        <v>11361000</v>
      </c>
      <c r="K76" s="13">
        <v>10721000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-581000</v>
      </c>
      <c r="E81" s="13">
        <v>-446000</v>
      </c>
      <c r="F81" s="13">
        <v>27000</v>
      </c>
      <c r="G81" s="13">
        <v>301000</v>
      </c>
      <c r="H81" s="13">
        <v>25000</v>
      </c>
      <c r="I81" s="13">
        <v>564000</v>
      </c>
      <c r="J81" s="13">
        <v>610000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214000</v>
      </c>
      <c r="F83" s="13">
        <v>216000</v>
      </c>
      <c r="G83" s="13">
        <v>221000</v>
      </c>
      <c r="H83" s="13">
        <v>216000</v>
      </c>
      <c r="I83" s="13">
        <v>242000</v>
      </c>
      <c r="J83" s="13">
        <v>250000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-381000</v>
      </c>
      <c r="E89" s="13">
        <v>35000</v>
      </c>
      <c r="F89" s="13">
        <v>6000</v>
      </c>
      <c r="G89" s="13">
        <v>295000</v>
      </c>
      <c r="H89" s="13">
        <v>398000</v>
      </c>
      <c r="I89" s="13">
        <v>666000</v>
      </c>
      <c r="J89" s="13">
        <v>521000</v>
      </c>
      <c r="K89" s="13">
        <v>994000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-258000</v>
      </c>
      <c r="F91" s="13">
        <v>-320000</v>
      </c>
      <c r="G91" s="13">
        <v>-280000</v>
      </c>
      <c r="H91" s="13">
        <v>-291000</v>
      </c>
      <c r="I91" s="13">
        <v>-306000</v>
      </c>
      <c r="J91" s="13">
        <v>-245000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-258000</v>
      </c>
      <c r="F94" s="13">
        <v>-224000</v>
      </c>
      <c r="G94" s="13">
        <v>-370000</v>
      </c>
      <c r="H94" s="13">
        <v>-253000</v>
      </c>
      <c r="I94" s="13">
        <v>-257000</v>
      </c>
      <c r="J94" s="13">
        <v>-312000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868000</v>
      </c>
      <c r="E100" s="13">
        <v>38000</v>
      </c>
      <c r="F100" s="13">
        <v>-50000</v>
      </c>
      <c r="G100" s="13">
        <v>-95000</v>
      </c>
      <c r="H100" s="13">
        <v>-167000</v>
      </c>
      <c r="I100" s="13">
        <v>-1167000</v>
      </c>
      <c r="J100" s="13">
        <v>-289000</v>
      </c>
      <c r="K100" s="13">
        <v>-155000</v>
      </c>
    </row>
    <row r="101" spans="3:11" x14ac:dyDescent="0.2">
      <c r="C101" s="11" t="s">
        <v>19</v>
      </c>
      <c r="D101" s="13">
        <v>0</v>
      </c>
      <c r="E101" s="13">
        <v>7000</v>
      </c>
      <c r="F101" s="13">
        <v>-10000</v>
      </c>
      <c r="G101" s="13">
        <v>-8000</v>
      </c>
      <c r="H101" s="13">
        <v>-4000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349000</v>
      </c>
      <c r="E102" s="13">
        <v>-178000</v>
      </c>
      <c r="F102" s="13">
        <v>-278000</v>
      </c>
      <c r="G102" s="13">
        <v>-178000</v>
      </c>
      <c r="H102" s="13">
        <v>-26000</v>
      </c>
      <c r="I102" s="13">
        <v>-759000</v>
      </c>
      <c r="J102" s="13">
        <v>-80000</v>
      </c>
      <c r="K102" s="13">
        <v>636000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</v>
      </c>
      <c r="G17" s="13">
        <v>200</v>
      </c>
      <c r="H17" s="13">
        <v>1100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-200</v>
      </c>
      <c r="H18" s="13">
        <v>-1100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400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>
        <v>0</v>
      </c>
      <c r="H23" s="13">
        <v>-700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>
        <v>0</v>
      </c>
      <c r="H26" s="13">
        <v>-700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>
        <v>0</v>
      </c>
      <c r="H27" s="13">
        <v>-700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-400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>
        <v>0</v>
      </c>
      <c r="H33" s="13">
        <v>-700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>
        <v>0</v>
      </c>
      <c r="H35" s="13">
        <v>-700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300</v>
      </c>
      <c r="G54" s="13">
        <v>300</v>
      </c>
      <c r="H54" s="13">
        <v>300</v>
      </c>
      <c r="I54" s="13">
        <v>300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900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1600</v>
      </c>
      <c r="I59" s="13">
        <v>1500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3100</v>
      </c>
      <c r="G60" s="13">
        <v>3200</v>
      </c>
      <c r="H60" s="13">
        <v>3200</v>
      </c>
      <c r="I60" s="13">
        <v>3300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3100</v>
      </c>
      <c r="G66" s="13">
        <v>3200</v>
      </c>
      <c r="H66" s="13">
        <v>3200</v>
      </c>
      <c r="I66" s="13">
        <v>3300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-46800</v>
      </c>
      <c r="F72" s="13">
        <v>-46500</v>
      </c>
      <c r="G72" s="13">
        <v>-46500</v>
      </c>
      <c r="H72" s="13">
        <v>-46500</v>
      </c>
      <c r="I72" s="13">
        <v>-45800</v>
      </c>
      <c r="J72" s="13">
        <v>-45600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-2800</v>
      </c>
      <c r="G76" s="13">
        <v>-2900</v>
      </c>
      <c r="H76" s="13">
        <v>-2900</v>
      </c>
      <c r="I76" s="13">
        <v>-3000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>
        <v>0</v>
      </c>
      <c r="H81" s="13">
        <v>-700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-300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>
        <v>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-300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130200</v>
      </c>
      <c r="E8" s="13">
        <v>124900</v>
      </c>
      <c r="F8" s="13">
        <v>130400</v>
      </c>
      <c r="G8" s="13">
        <v>123700</v>
      </c>
      <c r="H8" s="13">
        <v>130000</v>
      </c>
      <c r="I8" s="13">
        <v>134700</v>
      </c>
      <c r="J8" s="13">
        <v>115200</v>
      </c>
      <c r="K8" s="13">
        <v>136400</v>
      </c>
    </row>
    <row r="9" spans="1:11" x14ac:dyDescent="0.2">
      <c r="C9" s="11" t="s">
        <v>22</v>
      </c>
      <c r="D9" s="13">
        <v>64100</v>
      </c>
      <c r="E9" s="13">
        <v>60600</v>
      </c>
      <c r="F9" s="13">
        <v>68600</v>
      </c>
      <c r="G9" s="13">
        <v>64700</v>
      </c>
      <c r="H9" s="13">
        <v>64500</v>
      </c>
      <c r="I9" s="13">
        <v>66300</v>
      </c>
      <c r="J9" s="13">
        <v>56200</v>
      </c>
      <c r="K9" s="13">
        <v>63900</v>
      </c>
    </row>
    <row r="10" spans="1:11" x14ac:dyDescent="0.2">
      <c r="C10" s="11" t="s">
        <v>23</v>
      </c>
      <c r="D10" s="13">
        <v>66100</v>
      </c>
      <c r="E10" s="13">
        <v>64300</v>
      </c>
      <c r="F10" s="13">
        <v>61800</v>
      </c>
      <c r="G10" s="13">
        <v>59000</v>
      </c>
      <c r="H10" s="13">
        <v>65500</v>
      </c>
      <c r="I10" s="13">
        <v>68400</v>
      </c>
      <c r="J10" s="13">
        <v>59000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1100</v>
      </c>
      <c r="G12" s="13">
        <v>1400</v>
      </c>
      <c r="H12" s="13">
        <v>1300</v>
      </c>
      <c r="I12" s="13">
        <v>1300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106200</v>
      </c>
      <c r="F17" s="13">
        <v>110900</v>
      </c>
      <c r="G17" s="13">
        <v>104700</v>
      </c>
      <c r="H17" s="13">
        <v>105200</v>
      </c>
      <c r="I17" s="13">
        <v>110700</v>
      </c>
      <c r="J17" s="13">
        <v>102800</v>
      </c>
      <c r="K17" s="13">
        <v>109100</v>
      </c>
    </row>
    <row r="18" spans="3:11" x14ac:dyDescent="0.2">
      <c r="C18" s="11" t="s">
        <v>30</v>
      </c>
      <c r="D18" s="13">
        <v>22200</v>
      </c>
      <c r="E18" s="13">
        <v>18700</v>
      </c>
      <c r="F18" s="13">
        <v>19500</v>
      </c>
      <c r="G18" s="13">
        <v>19000</v>
      </c>
      <c r="H18" s="13">
        <v>24800</v>
      </c>
      <c r="I18" s="13">
        <v>24000</v>
      </c>
      <c r="J18" s="13">
        <v>12400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0</v>
      </c>
      <c r="H20" s="13">
        <v>300</v>
      </c>
      <c r="I20" s="13">
        <v>-300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24300</v>
      </c>
      <c r="E21" s="13">
        <v>20800</v>
      </c>
      <c r="F21" s="13">
        <v>21300</v>
      </c>
      <c r="G21" s="13">
        <v>21000</v>
      </c>
      <c r="H21" s="13">
        <v>27100</v>
      </c>
      <c r="I21" s="13">
        <v>25700</v>
      </c>
      <c r="J21" s="13">
        <v>13700</v>
      </c>
      <c r="K21" s="13">
        <v>29300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800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20900</v>
      </c>
      <c r="E23" s="13">
        <v>17700</v>
      </c>
      <c r="F23" s="13">
        <v>18300</v>
      </c>
      <c r="G23" s="13">
        <v>18300</v>
      </c>
      <c r="H23" s="13">
        <v>24400</v>
      </c>
      <c r="I23" s="13">
        <v>23100</v>
      </c>
      <c r="J23" s="13">
        <v>11400</v>
      </c>
      <c r="K23" s="13">
        <v>26900</v>
      </c>
    </row>
    <row r="24" spans="3:11" x14ac:dyDescent="0.2">
      <c r="C24" s="11" t="s">
        <v>36</v>
      </c>
      <c r="D24" s="13">
        <v>4300</v>
      </c>
      <c r="E24" s="13">
        <v>3700</v>
      </c>
      <c r="F24" s="13">
        <v>3500</v>
      </c>
      <c r="G24" s="13">
        <v>3800</v>
      </c>
      <c r="H24" s="13">
        <v>4900</v>
      </c>
      <c r="I24" s="13">
        <v>4600</v>
      </c>
      <c r="J24" s="13">
        <v>2900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14000</v>
      </c>
      <c r="F26" s="13">
        <v>14800</v>
      </c>
      <c r="G26" s="13">
        <v>14500</v>
      </c>
      <c r="H26" s="13">
        <v>19500</v>
      </c>
      <c r="I26" s="13">
        <v>18600</v>
      </c>
      <c r="J26" s="13">
        <v>8400</v>
      </c>
      <c r="K26" s="13">
        <v>21000</v>
      </c>
    </row>
    <row r="27" spans="3:11" x14ac:dyDescent="0.2">
      <c r="C27" s="11" t="s">
        <v>38</v>
      </c>
      <c r="D27" s="13">
        <v>16500</v>
      </c>
      <c r="E27" s="13">
        <v>13900</v>
      </c>
      <c r="F27" s="13">
        <v>14700</v>
      </c>
      <c r="G27" s="13">
        <v>14400</v>
      </c>
      <c r="H27" s="13">
        <v>19400</v>
      </c>
      <c r="I27" s="13">
        <v>18500</v>
      </c>
      <c r="J27" s="13">
        <v>8400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0</v>
      </c>
      <c r="H32" s="13">
        <v>-300</v>
      </c>
      <c r="I32" s="13">
        <v>300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16500</v>
      </c>
      <c r="E33" s="13">
        <v>13900</v>
      </c>
      <c r="F33" s="13">
        <v>14700</v>
      </c>
      <c r="G33" s="13">
        <v>14400</v>
      </c>
      <c r="H33" s="13">
        <v>19400</v>
      </c>
      <c r="I33" s="13">
        <v>18500</v>
      </c>
      <c r="J33" s="13">
        <v>8400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13900</v>
      </c>
      <c r="F35" s="13">
        <v>14700</v>
      </c>
      <c r="G35" s="13">
        <v>14400</v>
      </c>
      <c r="H35" s="13">
        <v>19400</v>
      </c>
      <c r="I35" s="13">
        <v>18500</v>
      </c>
      <c r="J35" s="13">
        <v>8400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36900</v>
      </c>
      <c r="F41" s="13">
        <v>37800</v>
      </c>
      <c r="G41" s="13">
        <v>40800</v>
      </c>
      <c r="H41" s="13">
        <v>43300</v>
      </c>
      <c r="I41" s="13">
        <v>59500</v>
      </c>
      <c r="J41" s="13">
        <v>86000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87300</v>
      </c>
      <c r="F43" s="13">
        <v>89900</v>
      </c>
      <c r="G43" s="13">
        <v>92600</v>
      </c>
      <c r="H43" s="13">
        <v>103600</v>
      </c>
      <c r="I43" s="13">
        <v>95500</v>
      </c>
      <c r="J43" s="13">
        <v>89600</v>
      </c>
      <c r="K43" s="13">
        <v>104900</v>
      </c>
    </row>
    <row r="44" spans="2:11" x14ac:dyDescent="0.2">
      <c r="C44" s="11" t="s">
        <v>52</v>
      </c>
      <c r="D44" s="13">
        <v>108600</v>
      </c>
      <c r="E44" s="13">
        <v>119100</v>
      </c>
      <c r="F44" s="13">
        <v>104100</v>
      </c>
      <c r="G44" s="13">
        <v>96000</v>
      </c>
      <c r="H44" s="13">
        <v>75500</v>
      </c>
      <c r="I44" s="13">
        <v>67900</v>
      </c>
      <c r="J44" s="13">
        <v>55800</v>
      </c>
      <c r="K44" s="13">
        <v>47800</v>
      </c>
    </row>
    <row r="45" spans="2:11" x14ac:dyDescent="0.2">
      <c r="C45" s="11" t="s">
        <v>53</v>
      </c>
      <c r="D45" s="13">
        <v>16400</v>
      </c>
      <c r="E45" s="13">
        <v>12100</v>
      </c>
      <c r="F45" s="13">
        <v>17800</v>
      </c>
      <c r="G45" s="13">
        <v>11900</v>
      </c>
      <c r="H45" s="13">
        <v>12200</v>
      </c>
      <c r="I45" s="13">
        <v>10400</v>
      </c>
      <c r="J45" s="13">
        <v>9900</v>
      </c>
      <c r="K45" s="13">
        <v>7900</v>
      </c>
    </row>
    <row r="46" spans="2:11" x14ac:dyDescent="0.2">
      <c r="C46" s="11" t="s">
        <v>54</v>
      </c>
      <c r="D46" s="13">
        <v>263400</v>
      </c>
      <c r="E46" s="13">
        <v>255400</v>
      </c>
      <c r="F46" s="13">
        <v>249600</v>
      </c>
      <c r="G46" s="13">
        <v>241400</v>
      </c>
      <c r="H46" s="13">
        <v>234600</v>
      </c>
      <c r="I46" s="13">
        <v>233300</v>
      </c>
      <c r="J46" s="13">
        <v>241200</v>
      </c>
      <c r="K46" s="13">
        <v>240900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73900</v>
      </c>
      <c r="E48" s="13">
        <v>74100</v>
      </c>
      <c r="F48" s="13">
        <v>73500</v>
      </c>
      <c r="G48" s="13">
        <v>76700</v>
      </c>
      <c r="H48" s="13">
        <v>77400</v>
      </c>
      <c r="I48" s="13">
        <v>77500</v>
      </c>
      <c r="J48" s="13">
        <v>79000</v>
      </c>
      <c r="K48" s="13">
        <v>78100</v>
      </c>
    </row>
    <row r="49" spans="3:11" x14ac:dyDescent="0.2">
      <c r="C49" s="11" t="s">
        <v>57</v>
      </c>
      <c r="D49" s="13">
        <v>100400</v>
      </c>
      <c r="E49" s="13">
        <v>100600</v>
      </c>
      <c r="F49" s="13">
        <v>100800</v>
      </c>
      <c r="G49" s="13">
        <v>101500</v>
      </c>
      <c r="H49" s="13">
        <v>102200</v>
      </c>
      <c r="I49" s="13">
        <v>102600</v>
      </c>
      <c r="J49" s="13">
        <v>103100</v>
      </c>
      <c r="K49" s="13">
        <v>103700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11400</v>
      </c>
      <c r="F52" s="13">
        <v>10400</v>
      </c>
      <c r="G52" s="13">
        <v>9600</v>
      </c>
      <c r="H52" s="13">
        <v>8900</v>
      </c>
      <c r="I52" s="13">
        <v>8100</v>
      </c>
      <c r="J52" s="13">
        <v>6900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441500</v>
      </c>
      <c r="F54" s="13">
        <v>434300</v>
      </c>
      <c r="G54" s="13">
        <v>429100</v>
      </c>
      <c r="H54" s="13">
        <v>423100</v>
      </c>
      <c r="I54" s="13">
        <v>421400</v>
      </c>
      <c r="J54" s="13">
        <v>430200</v>
      </c>
      <c r="K54" s="13">
        <v>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31800</v>
      </c>
      <c r="F57" s="13">
        <v>32900</v>
      </c>
      <c r="G57" s="13">
        <v>40700</v>
      </c>
      <c r="H57" s="13">
        <v>39700</v>
      </c>
      <c r="I57" s="13">
        <v>35300</v>
      </c>
      <c r="J57" s="13">
        <v>33500</v>
      </c>
      <c r="K57" s="13">
        <v>31300</v>
      </c>
    </row>
    <row r="58" spans="3:11" x14ac:dyDescent="0.2">
      <c r="C58" s="11" t="s">
        <v>66</v>
      </c>
      <c r="D58" s="13">
        <v>47500</v>
      </c>
      <c r="E58" s="13">
        <v>42500</v>
      </c>
      <c r="F58" s="13">
        <v>39200</v>
      </c>
      <c r="G58" s="13">
        <v>16400</v>
      </c>
      <c r="H58" s="13">
        <v>2000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40600</v>
      </c>
      <c r="E59" s="13">
        <v>39300</v>
      </c>
      <c r="F59" s="13">
        <v>38800</v>
      </c>
      <c r="G59" s="13">
        <v>39200</v>
      </c>
      <c r="H59" s="13">
        <v>41700</v>
      </c>
      <c r="I59" s="13">
        <v>45000</v>
      </c>
      <c r="J59" s="13">
        <v>51600</v>
      </c>
      <c r="K59" s="13">
        <v>47000</v>
      </c>
    </row>
    <row r="60" spans="3:11" x14ac:dyDescent="0.2">
      <c r="C60" s="11" t="s">
        <v>68</v>
      </c>
      <c r="D60" s="13">
        <v>116600</v>
      </c>
      <c r="E60" s="13">
        <v>113600</v>
      </c>
      <c r="F60" s="13">
        <v>110800</v>
      </c>
      <c r="G60" s="13">
        <v>96300</v>
      </c>
      <c r="H60" s="13">
        <v>83400</v>
      </c>
      <c r="I60" s="13">
        <v>81100</v>
      </c>
      <c r="J60" s="13">
        <v>85900</v>
      </c>
      <c r="K60" s="13">
        <v>79100</v>
      </c>
    </row>
    <row r="61" spans="3:11" x14ac:dyDescent="0.2">
      <c r="C61" s="11" t="s">
        <v>69</v>
      </c>
      <c r="D61" s="13">
        <v>108300</v>
      </c>
      <c r="E61" s="13">
        <v>107900</v>
      </c>
      <c r="F61" s="13">
        <v>107100</v>
      </c>
      <c r="G61" s="13">
        <v>110200</v>
      </c>
      <c r="H61" s="13">
        <v>112800</v>
      </c>
      <c r="I61" s="13">
        <v>112700</v>
      </c>
      <c r="J61" s="13">
        <v>114900</v>
      </c>
      <c r="K61" s="13">
        <v>116500</v>
      </c>
    </row>
    <row r="62" spans="3:11" x14ac:dyDescent="0.2">
      <c r="C62" s="11" t="s">
        <v>70</v>
      </c>
      <c r="D62" s="13">
        <v>28200</v>
      </c>
      <c r="E62" s="13">
        <v>28600</v>
      </c>
      <c r="F62" s="13">
        <v>27700</v>
      </c>
      <c r="G62" s="13">
        <v>27400</v>
      </c>
      <c r="H62" s="13">
        <v>28100</v>
      </c>
      <c r="I62" s="13">
        <v>29300</v>
      </c>
      <c r="J62" s="13">
        <v>28900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253100</v>
      </c>
      <c r="E66" s="13">
        <v>250100</v>
      </c>
      <c r="F66" s="13">
        <v>245700</v>
      </c>
      <c r="G66" s="13">
        <v>233900</v>
      </c>
      <c r="H66" s="13">
        <v>224300</v>
      </c>
      <c r="I66" s="13">
        <v>223000</v>
      </c>
      <c r="J66" s="13">
        <v>229800</v>
      </c>
      <c r="K66" s="13">
        <v>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464600</v>
      </c>
      <c r="E72" s="13">
        <v>459400</v>
      </c>
      <c r="F72" s="13">
        <v>456100</v>
      </c>
      <c r="G72" s="13">
        <v>452000</v>
      </c>
      <c r="H72" s="13">
        <v>448200</v>
      </c>
      <c r="I72" s="13">
        <v>439400</v>
      </c>
      <c r="J72" s="13">
        <v>430700</v>
      </c>
      <c r="K72" s="13">
        <v>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191400</v>
      </c>
      <c r="F76" s="13">
        <v>188600</v>
      </c>
      <c r="G76" s="13">
        <v>195200</v>
      </c>
      <c r="H76" s="13">
        <v>198900</v>
      </c>
      <c r="I76" s="13">
        <v>198400</v>
      </c>
      <c r="J76" s="13">
        <v>200400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16500</v>
      </c>
      <c r="E81" s="13">
        <v>13900</v>
      </c>
      <c r="F81" s="13">
        <v>14700</v>
      </c>
      <c r="G81" s="13">
        <v>14400</v>
      </c>
      <c r="H81" s="13">
        <v>19400</v>
      </c>
      <c r="I81" s="13">
        <v>18500</v>
      </c>
      <c r="J81" s="13">
        <v>8400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2200</v>
      </c>
      <c r="G83" s="13">
        <v>2100</v>
      </c>
      <c r="H83" s="13">
        <v>2100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10400</v>
      </c>
      <c r="F89" s="13">
        <v>-5100</v>
      </c>
      <c r="G89" s="13">
        <v>3600</v>
      </c>
      <c r="H89" s="13">
        <v>5000</v>
      </c>
      <c r="I89" s="13">
        <v>-900</v>
      </c>
      <c r="J89" s="13">
        <v>20700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-1200</v>
      </c>
      <c r="G91" s="13">
        <v>-3300</v>
      </c>
      <c r="H91" s="13">
        <v>-1400</v>
      </c>
      <c r="I91" s="13">
        <v>-2400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-1000</v>
      </c>
      <c r="G94" s="13">
        <v>-3200</v>
      </c>
      <c r="H94" s="13">
        <v>-1200</v>
      </c>
      <c r="I94" s="13">
        <v>-2400</v>
      </c>
      <c r="J94" s="13">
        <v>-4100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-10600</v>
      </c>
      <c r="F96" s="13">
        <v>-10700</v>
      </c>
      <c r="G96" s="13">
        <v>-10700</v>
      </c>
      <c r="H96" s="13">
        <v>-10700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-12300</v>
      </c>
      <c r="F100" s="13">
        <v>5200</v>
      </c>
      <c r="G100" s="13">
        <v>-1000</v>
      </c>
      <c r="H100" s="13">
        <v>-20300</v>
      </c>
      <c r="I100" s="13">
        <v>-21900</v>
      </c>
      <c r="J100" s="13">
        <v>-10100</v>
      </c>
      <c r="K100" s="13">
        <v>-10300</v>
      </c>
    </row>
    <row r="101" spans="3:11" x14ac:dyDescent="0.2">
      <c r="C101" s="11" t="s">
        <v>19</v>
      </c>
      <c r="D101" s="13">
        <v>500</v>
      </c>
      <c r="E101" s="13">
        <v>2200</v>
      </c>
      <c r="F101" s="13">
        <v>-2200</v>
      </c>
      <c r="G101" s="13">
        <v>-1900</v>
      </c>
      <c r="H101" s="13">
        <v>300</v>
      </c>
      <c r="I101" s="13">
        <v>-1200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1100</v>
      </c>
      <c r="E102" s="13">
        <v>-1000</v>
      </c>
      <c r="F102" s="13">
        <v>-3000</v>
      </c>
      <c r="G102" s="13">
        <v>-2500</v>
      </c>
      <c r="H102" s="13">
        <v>-16200</v>
      </c>
      <c r="I102" s="13">
        <v>-26400</v>
      </c>
      <c r="J102" s="13">
        <v>5600</v>
      </c>
      <c r="K102" s="13">
        <v>8000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96600</v>
      </c>
      <c r="E8" s="13">
        <v>109800</v>
      </c>
      <c r="F8" s="13">
        <v>99700</v>
      </c>
      <c r="G8" s="13">
        <v>92200</v>
      </c>
      <c r="H8" s="13">
        <v>85800</v>
      </c>
      <c r="I8" s="13">
        <v>110800</v>
      </c>
      <c r="J8" s="13">
        <v>133500</v>
      </c>
      <c r="K8" s="13">
        <v>125600</v>
      </c>
    </row>
    <row r="9" spans="1:11" x14ac:dyDescent="0.2">
      <c r="C9" s="11" t="s">
        <v>22</v>
      </c>
      <c r="D9" s="13">
        <v>39600</v>
      </c>
      <c r="E9" s="13">
        <v>48500</v>
      </c>
      <c r="F9" s="13">
        <v>34800</v>
      </c>
      <c r="G9" s="13">
        <v>22000</v>
      </c>
      <c r="H9" s="13">
        <v>28000</v>
      </c>
      <c r="I9" s="13">
        <v>42100</v>
      </c>
      <c r="J9" s="13">
        <v>37000</v>
      </c>
      <c r="K9" s="13">
        <v>42700</v>
      </c>
    </row>
    <row r="10" spans="1:11" x14ac:dyDescent="0.2">
      <c r="C10" s="11" t="s">
        <v>23</v>
      </c>
      <c r="D10" s="13">
        <v>57000</v>
      </c>
      <c r="E10" s="13">
        <v>61300</v>
      </c>
      <c r="F10" s="13">
        <v>64900</v>
      </c>
      <c r="G10" s="13">
        <v>70200</v>
      </c>
      <c r="H10" s="13">
        <v>57800</v>
      </c>
      <c r="I10" s="13">
        <v>68700</v>
      </c>
      <c r="J10" s="13">
        <v>96500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10000</v>
      </c>
      <c r="G12" s="13">
        <v>10100</v>
      </c>
      <c r="H12" s="13">
        <v>12900</v>
      </c>
      <c r="I12" s="13">
        <v>14600</v>
      </c>
      <c r="J12" s="13">
        <v>14300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90900</v>
      </c>
      <c r="F17" s="13">
        <v>77500</v>
      </c>
      <c r="G17" s="13">
        <v>75600</v>
      </c>
      <c r="H17" s="13">
        <v>96400</v>
      </c>
      <c r="I17" s="13">
        <v>183700</v>
      </c>
      <c r="J17" s="13">
        <v>249400</v>
      </c>
      <c r="K17" s="13">
        <v>191000</v>
      </c>
    </row>
    <row r="18" spans="3:11" x14ac:dyDescent="0.2">
      <c r="C18" s="11" t="s">
        <v>30</v>
      </c>
      <c r="D18" s="13">
        <v>10400</v>
      </c>
      <c r="E18" s="13">
        <v>18800</v>
      </c>
      <c r="F18" s="13">
        <v>22200</v>
      </c>
      <c r="G18" s="13">
        <v>16600</v>
      </c>
      <c r="H18" s="13">
        <v>-10600</v>
      </c>
      <c r="I18" s="13">
        <v>-72900</v>
      </c>
      <c r="J18" s="13">
        <v>-115900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4000</v>
      </c>
      <c r="F20" s="13">
        <v>4400</v>
      </c>
      <c r="G20" s="13">
        <v>5600</v>
      </c>
      <c r="H20" s="13">
        <v>1200</v>
      </c>
      <c r="I20" s="13">
        <v>3900</v>
      </c>
      <c r="J20" s="13">
        <v>2300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22800</v>
      </c>
      <c r="F23" s="13">
        <v>26600</v>
      </c>
      <c r="G23" s="13">
        <v>22200</v>
      </c>
      <c r="H23" s="13">
        <v>-9400</v>
      </c>
      <c r="I23" s="13">
        <v>-69000</v>
      </c>
      <c r="J23" s="13">
        <v>-113600</v>
      </c>
      <c r="K23" s="13">
        <v>-63200</v>
      </c>
    </row>
    <row r="24" spans="3:11" x14ac:dyDescent="0.2">
      <c r="C24" s="11" t="s">
        <v>36</v>
      </c>
      <c r="D24" s="13">
        <v>100</v>
      </c>
      <c r="E24" s="13">
        <v>-1300</v>
      </c>
      <c r="F24" s="13">
        <v>-2800</v>
      </c>
      <c r="G24" s="13">
        <v>7300</v>
      </c>
      <c r="H24" s="13">
        <v>700</v>
      </c>
      <c r="I24" s="13">
        <v>-1200</v>
      </c>
      <c r="J24" s="13">
        <v>-20400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24100</v>
      </c>
      <c r="F26" s="13">
        <v>29400</v>
      </c>
      <c r="G26" s="13">
        <v>14900</v>
      </c>
      <c r="H26" s="13">
        <v>-10100</v>
      </c>
      <c r="I26" s="13">
        <v>-67800</v>
      </c>
      <c r="J26" s="13">
        <v>-93200</v>
      </c>
      <c r="K26" s="13">
        <v>-52600</v>
      </c>
    </row>
    <row r="27" spans="3:11" x14ac:dyDescent="0.2">
      <c r="C27" s="11" t="s">
        <v>38</v>
      </c>
      <c r="D27" s="13">
        <v>17900</v>
      </c>
      <c r="E27" s="13">
        <v>24100</v>
      </c>
      <c r="F27" s="13">
        <v>29400</v>
      </c>
      <c r="G27" s="13">
        <v>14900</v>
      </c>
      <c r="H27" s="13">
        <v>-10100</v>
      </c>
      <c r="I27" s="13">
        <v>-67800</v>
      </c>
      <c r="J27" s="13">
        <v>-99200</v>
      </c>
      <c r="K27" s="13">
        <v>-68300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-4000</v>
      </c>
      <c r="F32" s="13">
        <v>-4400</v>
      </c>
      <c r="G32" s="13">
        <v>-5600</v>
      </c>
      <c r="H32" s="13">
        <v>-1200</v>
      </c>
      <c r="I32" s="13">
        <v>-3900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17900</v>
      </c>
      <c r="E33" s="13">
        <v>24100</v>
      </c>
      <c r="F33" s="13">
        <v>29400</v>
      </c>
      <c r="G33" s="13">
        <v>14900</v>
      </c>
      <c r="H33" s="13">
        <v>-10100</v>
      </c>
      <c r="I33" s="13">
        <v>-67800</v>
      </c>
      <c r="J33" s="13">
        <v>-99200</v>
      </c>
      <c r="K33" s="13">
        <v>-68300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24100</v>
      </c>
      <c r="F35" s="13">
        <v>29400</v>
      </c>
      <c r="G35" s="13">
        <v>14900</v>
      </c>
      <c r="H35" s="13">
        <v>-10100</v>
      </c>
      <c r="I35" s="13">
        <v>-67800</v>
      </c>
      <c r="J35" s="13">
        <v>-99200</v>
      </c>
      <c r="K35" s="13">
        <v>-68300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85100</v>
      </c>
      <c r="F41" s="13">
        <v>123500</v>
      </c>
      <c r="G41" s="13">
        <v>47500</v>
      </c>
      <c r="H41" s="13">
        <v>116200</v>
      </c>
      <c r="I41" s="13">
        <v>101000</v>
      </c>
      <c r="J41" s="13">
        <v>127000</v>
      </c>
      <c r="K41" s="13">
        <v>157400</v>
      </c>
    </row>
    <row r="42" spans="2:11" x14ac:dyDescent="0.2">
      <c r="C42" s="11" t="s">
        <v>50</v>
      </c>
      <c r="D42" s="13">
        <v>302800</v>
      </c>
      <c r="E42" s="13">
        <v>425100</v>
      </c>
      <c r="F42" s="13">
        <v>343900</v>
      </c>
      <c r="G42" s="13">
        <v>368200</v>
      </c>
      <c r="H42" s="13">
        <v>279900</v>
      </c>
      <c r="I42" s="13">
        <v>270100</v>
      </c>
      <c r="J42" s="13">
        <v>333100</v>
      </c>
      <c r="K42" s="13">
        <v>73900</v>
      </c>
    </row>
    <row r="43" spans="2:11" x14ac:dyDescent="0.2">
      <c r="C43" s="11" t="s">
        <v>51</v>
      </c>
      <c r="D43" s="13">
        <v>160100</v>
      </c>
      <c r="E43" s="13">
        <v>163800</v>
      </c>
      <c r="F43" s="13">
        <v>148800</v>
      </c>
      <c r="G43" s="13">
        <v>164100</v>
      </c>
      <c r="H43" s="13">
        <v>171800</v>
      </c>
      <c r="I43" s="13">
        <v>205600</v>
      </c>
      <c r="J43" s="13">
        <v>216100</v>
      </c>
      <c r="K43" s="13">
        <v>208400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122200</v>
      </c>
      <c r="E45" s="13">
        <v>114200</v>
      </c>
      <c r="F45" s="13">
        <v>121400</v>
      </c>
      <c r="G45" s="13">
        <v>123700</v>
      </c>
      <c r="H45" s="13">
        <v>147500</v>
      </c>
      <c r="I45" s="13">
        <v>159900</v>
      </c>
      <c r="J45" s="13">
        <v>152000</v>
      </c>
      <c r="K45" s="13">
        <v>156000</v>
      </c>
    </row>
    <row r="46" spans="2:11" x14ac:dyDescent="0.2">
      <c r="C46" s="11" t="s">
        <v>54</v>
      </c>
      <c r="D46" s="13">
        <v>808900</v>
      </c>
      <c r="E46" s="13">
        <v>788100</v>
      </c>
      <c r="F46" s="13">
        <v>737600</v>
      </c>
      <c r="G46" s="13">
        <v>703500</v>
      </c>
      <c r="H46" s="13">
        <v>715400</v>
      </c>
      <c r="I46" s="13">
        <v>736700</v>
      </c>
      <c r="J46" s="13">
        <v>828100</v>
      </c>
      <c r="K46" s="13">
        <v>595700</v>
      </c>
    </row>
    <row r="47" spans="2:11" x14ac:dyDescent="0.2">
      <c r="C47" s="11" t="s">
        <v>55</v>
      </c>
      <c r="D47" s="13">
        <v>16400</v>
      </c>
      <c r="E47" s="13">
        <v>15000</v>
      </c>
      <c r="F47" s="13">
        <v>11700</v>
      </c>
      <c r="G47" s="13">
        <v>8800</v>
      </c>
      <c r="H47" s="13">
        <v>5900</v>
      </c>
      <c r="I47" s="13">
        <v>4100</v>
      </c>
      <c r="J47" s="13">
        <v>3700</v>
      </c>
      <c r="K47" s="13">
        <v>3800</v>
      </c>
    </row>
    <row r="48" spans="2:11" x14ac:dyDescent="0.2">
      <c r="C48" s="11" t="s">
        <v>56</v>
      </c>
      <c r="D48" s="13">
        <v>7100</v>
      </c>
      <c r="E48" s="13">
        <v>8600</v>
      </c>
      <c r="F48" s="13">
        <v>10800</v>
      </c>
      <c r="G48" s="13">
        <v>13200</v>
      </c>
      <c r="H48" s="13">
        <v>14800</v>
      </c>
      <c r="I48" s="13">
        <v>16500</v>
      </c>
      <c r="J48" s="13">
        <v>16100</v>
      </c>
      <c r="K48" s="13">
        <v>13300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8500</v>
      </c>
      <c r="H49" s="13">
        <v>8600</v>
      </c>
      <c r="I49" s="13">
        <v>8600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>
        <v>0</v>
      </c>
      <c r="H52" s="13">
        <v>1700</v>
      </c>
      <c r="I52" s="13">
        <v>2200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841800</v>
      </c>
      <c r="E54" s="13">
        <v>820300</v>
      </c>
      <c r="F54" s="13">
        <v>768700</v>
      </c>
      <c r="G54" s="13">
        <v>734100</v>
      </c>
      <c r="H54" s="13">
        <v>746400</v>
      </c>
      <c r="I54" s="13">
        <v>768200</v>
      </c>
      <c r="J54" s="13">
        <v>857300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148900</v>
      </c>
      <c r="F57" s="13">
        <v>134100</v>
      </c>
      <c r="G57" s="13">
        <v>137600</v>
      </c>
      <c r="H57" s="13">
        <v>168300</v>
      </c>
      <c r="I57" s="13">
        <v>180600</v>
      </c>
      <c r="J57" s="13">
        <v>204600</v>
      </c>
      <c r="K57" s="13">
        <v>185500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5400</v>
      </c>
      <c r="G59" s="13">
        <v>7200</v>
      </c>
      <c r="H59" s="13">
        <v>9300</v>
      </c>
      <c r="I59" s="13">
        <v>9900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159400</v>
      </c>
      <c r="E60" s="13">
        <v>152900</v>
      </c>
      <c r="F60" s="13">
        <v>139500</v>
      </c>
      <c r="G60" s="13">
        <v>144700</v>
      </c>
      <c r="H60" s="13">
        <v>177600</v>
      </c>
      <c r="I60" s="13">
        <v>190500</v>
      </c>
      <c r="J60" s="13">
        <v>213300</v>
      </c>
      <c r="K60" s="13">
        <v>194200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3800</v>
      </c>
      <c r="F62" s="13">
        <v>5500</v>
      </c>
      <c r="G62" s="13">
        <v>9200</v>
      </c>
      <c r="H62" s="13">
        <v>4000</v>
      </c>
      <c r="I62" s="13">
        <v>5200</v>
      </c>
      <c r="J62" s="13">
        <v>5500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156700</v>
      </c>
      <c r="F66" s="13">
        <v>145000</v>
      </c>
      <c r="G66" s="13">
        <v>154000</v>
      </c>
      <c r="H66" s="13">
        <v>181600</v>
      </c>
      <c r="I66" s="13">
        <v>195700</v>
      </c>
      <c r="J66" s="13">
        <v>218800</v>
      </c>
      <c r="K66" s="13">
        <v>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-387600</v>
      </c>
      <c r="E72" s="13">
        <v>-405600</v>
      </c>
      <c r="F72" s="13">
        <v>-429700</v>
      </c>
      <c r="G72" s="13">
        <v>-459100</v>
      </c>
      <c r="H72" s="13">
        <v>-474000</v>
      </c>
      <c r="I72" s="13">
        <v>-463900</v>
      </c>
      <c r="J72" s="13">
        <v>-396100</v>
      </c>
      <c r="K72" s="13">
        <v>-302900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677500</v>
      </c>
      <c r="E76" s="13">
        <v>663600</v>
      </c>
      <c r="F76" s="13">
        <v>623700</v>
      </c>
      <c r="G76" s="13">
        <v>580200</v>
      </c>
      <c r="H76" s="13">
        <v>564800</v>
      </c>
      <c r="I76" s="13">
        <v>572500</v>
      </c>
      <c r="J76" s="13">
        <v>638500</v>
      </c>
      <c r="K76" s="13">
        <v>-301000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17900</v>
      </c>
      <c r="E81" s="13">
        <v>24100</v>
      </c>
      <c r="F81" s="13">
        <v>29400</v>
      </c>
      <c r="G81" s="13">
        <v>14900</v>
      </c>
      <c r="H81" s="13">
        <v>-10100</v>
      </c>
      <c r="I81" s="13">
        <v>-67800</v>
      </c>
      <c r="J81" s="13">
        <v>-99200</v>
      </c>
      <c r="K81" s="13">
        <v>-68300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400</v>
      </c>
      <c r="G18" s="13">
        <v>0</v>
      </c>
      <c r="H18" s="13">
        <v>-100</v>
      </c>
      <c r="I18" s="13">
        <v>-1600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500</v>
      </c>
      <c r="G23" s="13">
        <v>100</v>
      </c>
      <c r="H23" s="13">
        <v>-100</v>
      </c>
      <c r="I23" s="13">
        <v>-2000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500</v>
      </c>
      <c r="G26" s="13">
        <v>100</v>
      </c>
      <c r="H26" s="13">
        <v>-100</v>
      </c>
      <c r="I26" s="13">
        <v>-2000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500</v>
      </c>
      <c r="G27" s="13">
        <v>100</v>
      </c>
      <c r="H27" s="13">
        <v>-100</v>
      </c>
      <c r="I27" s="13">
        <v>-2000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500</v>
      </c>
      <c r="G33" s="13">
        <v>100</v>
      </c>
      <c r="H33" s="13">
        <v>-100</v>
      </c>
      <c r="I33" s="13">
        <v>-2000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500</v>
      </c>
      <c r="G35" s="13">
        <v>100</v>
      </c>
      <c r="H35" s="13">
        <v>-100</v>
      </c>
      <c r="I35" s="13">
        <v>-2000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400</v>
      </c>
      <c r="H46" s="13">
        <v>400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400</v>
      </c>
      <c r="H54" s="13">
        <v>400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500</v>
      </c>
      <c r="H61" s="13">
        <v>500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-32800</v>
      </c>
      <c r="F72" s="13">
        <v>-33000</v>
      </c>
      <c r="G72" s="13">
        <v>-33500</v>
      </c>
      <c r="H72" s="13">
        <v>-33600</v>
      </c>
      <c r="I72" s="13">
        <v>-33500</v>
      </c>
      <c r="J72" s="13">
        <v>-31600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400</v>
      </c>
      <c r="G76" s="13">
        <v>-100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500</v>
      </c>
      <c r="G81" s="13">
        <v>100</v>
      </c>
      <c r="H81" s="13">
        <v>-100</v>
      </c>
      <c r="I81" s="13">
        <v>-2000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848000</v>
      </c>
      <c r="E8" s="13">
        <v>817000</v>
      </c>
      <c r="F8" s="13">
        <v>815000</v>
      </c>
      <c r="G8" s="13">
        <v>765000</v>
      </c>
      <c r="H8" s="13">
        <v>717800</v>
      </c>
      <c r="I8" s="13">
        <v>661000</v>
      </c>
      <c r="J8" s="13">
        <v>593500</v>
      </c>
      <c r="K8" s="13">
        <v>597900</v>
      </c>
    </row>
    <row r="9" spans="1:11" x14ac:dyDescent="0.2">
      <c r="C9" s="11" t="s">
        <v>22</v>
      </c>
      <c r="D9" s="13">
        <v>725000</v>
      </c>
      <c r="E9" s="13">
        <v>753000</v>
      </c>
      <c r="F9" s="13">
        <v>774000</v>
      </c>
      <c r="G9" s="13">
        <v>783000</v>
      </c>
      <c r="H9" s="13">
        <v>775200</v>
      </c>
      <c r="I9" s="13">
        <v>792900</v>
      </c>
      <c r="J9" s="13">
        <v>823900</v>
      </c>
      <c r="K9" s="13">
        <v>851700</v>
      </c>
    </row>
    <row r="10" spans="1:11" x14ac:dyDescent="0.2">
      <c r="C10" s="11" t="s">
        <v>23</v>
      </c>
      <c r="D10" s="13">
        <v>123000</v>
      </c>
      <c r="E10" s="13">
        <v>64000</v>
      </c>
      <c r="F10" s="13">
        <v>41000</v>
      </c>
      <c r="G10" s="13">
        <v>-18000</v>
      </c>
      <c r="H10" s="13">
        <v>-57400</v>
      </c>
      <c r="I10" s="13">
        <v>-131900</v>
      </c>
      <c r="J10" s="13">
        <v>-230400</v>
      </c>
      <c r="K10" s="13">
        <v>-253800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391000</v>
      </c>
      <c r="E14" s="13">
        <v>56000</v>
      </c>
      <c r="F14" s="13">
        <v>10000</v>
      </c>
      <c r="G14" s="13">
        <v>-39000</v>
      </c>
      <c r="H14" s="13">
        <v>192700</v>
      </c>
      <c r="I14" s="13">
        <v>103500</v>
      </c>
      <c r="J14" s="13">
        <v>215100</v>
      </c>
      <c r="K14" s="13">
        <v>793300</v>
      </c>
    </row>
    <row r="15" spans="1:11" x14ac:dyDescent="0.2">
      <c r="C15" s="11" t="s">
        <v>28</v>
      </c>
      <c r="D15" s="13">
        <v>156000</v>
      </c>
      <c r="E15" s="13">
        <v>156000</v>
      </c>
      <c r="F15" s="13">
        <v>158000</v>
      </c>
      <c r="G15" s="13">
        <v>171000</v>
      </c>
      <c r="H15" s="13">
        <v>174300</v>
      </c>
      <c r="I15" s="13">
        <v>170800</v>
      </c>
      <c r="J15" s="13">
        <v>180200</v>
      </c>
      <c r="K15" s="13">
        <v>184200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1429000</v>
      </c>
      <c r="E17" s="13">
        <v>1153000</v>
      </c>
      <c r="F17" s="13">
        <v>1131000</v>
      </c>
      <c r="G17" s="13">
        <v>1123000</v>
      </c>
      <c r="H17" s="13">
        <v>1419400</v>
      </c>
      <c r="I17" s="13">
        <v>1301100</v>
      </c>
      <c r="J17" s="13">
        <v>1443500</v>
      </c>
      <c r="K17" s="13">
        <v>2103700</v>
      </c>
    </row>
    <row r="18" spans="3:11" x14ac:dyDescent="0.2">
      <c r="C18" s="11" t="s">
        <v>30</v>
      </c>
      <c r="D18" s="13">
        <v>-581000</v>
      </c>
      <c r="E18" s="13">
        <v>-336000</v>
      </c>
      <c r="F18" s="13">
        <v>-316000</v>
      </c>
      <c r="G18" s="13">
        <v>-358000</v>
      </c>
      <c r="H18" s="13">
        <v>-701600</v>
      </c>
      <c r="I18" s="13">
        <v>-640100</v>
      </c>
      <c r="J18" s="13">
        <v>-850000</v>
      </c>
      <c r="K18" s="13">
        <v>-1505800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-174000</v>
      </c>
      <c r="F20" s="13">
        <v>-157000</v>
      </c>
      <c r="G20" s="13">
        <v>-34000</v>
      </c>
      <c r="H20" s="13">
        <v>13000</v>
      </c>
      <c r="I20" s="13">
        <v>-85100</v>
      </c>
      <c r="J20" s="13">
        <v>44700</v>
      </c>
      <c r="K20" s="13">
        <v>-448600</v>
      </c>
    </row>
    <row r="21" spans="3:11" x14ac:dyDescent="0.2">
      <c r="C21" s="11" t="s">
        <v>33</v>
      </c>
      <c r="D21" s="13">
        <v>-242000</v>
      </c>
      <c r="E21" s="13">
        <v>-354000</v>
      </c>
      <c r="F21" s="13">
        <v>-315000</v>
      </c>
      <c r="G21" s="13">
        <v>-221000</v>
      </c>
      <c r="H21" s="13">
        <v>-514300</v>
      </c>
      <c r="I21" s="13">
        <v>-554400</v>
      </c>
      <c r="J21" s="13">
        <v>-625100</v>
      </c>
      <c r="K21" s="13">
        <v>-1770200</v>
      </c>
    </row>
    <row r="22" spans="3:11" x14ac:dyDescent="0.2">
      <c r="C22" s="11" t="s">
        <v>34</v>
      </c>
      <c r="D22" s="13">
        <v>128000</v>
      </c>
      <c r="E22" s="13">
        <v>116000</v>
      </c>
      <c r="F22" s="13">
        <v>159000</v>
      </c>
      <c r="G22" s="13">
        <v>113000</v>
      </c>
      <c r="H22" s="13">
        <v>115600</v>
      </c>
      <c r="I22" s="13">
        <v>121300</v>
      </c>
      <c r="J22" s="13">
        <v>113300</v>
      </c>
      <c r="K22" s="13">
        <v>104600</v>
      </c>
    </row>
    <row r="23" spans="3:11" x14ac:dyDescent="0.2">
      <c r="C23" s="11" t="s">
        <v>35</v>
      </c>
      <c r="D23" s="13">
        <v>-526000</v>
      </c>
      <c r="E23" s="13">
        <v>-626000</v>
      </c>
      <c r="F23" s="13">
        <v>-632000</v>
      </c>
      <c r="G23" s="13">
        <v>-505000</v>
      </c>
      <c r="H23" s="13">
        <v>-804200</v>
      </c>
      <c r="I23" s="13">
        <v>-846500</v>
      </c>
      <c r="J23" s="13">
        <v>-918500</v>
      </c>
      <c r="K23" s="13">
        <v>-2058900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3000</v>
      </c>
      <c r="G24" s="13">
        <v>-1000</v>
      </c>
      <c r="H24" s="13">
        <v>-1600</v>
      </c>
      <c r="I24" s="13">
        <v>-2300</v>
      </c>
      <c r="J24" s="13">
        <v>4000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-527000</v>
      </c>
      <c r="E26" s="13">
        <v>-629000</v>
      </c>
      <c r="F26" s="13">
        <v>-635000</v>
      </c>
      <c r="G26" s="13">
        <v>-504000</v>
      </c>
      <c r="H26" s="13">
        <v>-802600</v>
      </c>
      <c r="I26" s="13">
        <v>-844300</v>
      </c>
      <c r="J26" s="13">
        <v>-922500</v>
      </c>
      <c r="K26" s="13">
        <v>-2062200</v>
      </c>
    </row>
    <row r="27" spans="3:11" x14ac:dyDescent="0.2">
      <c r="C27" s="11" t="s">
        <v>38</v>
      </c>
      <c r="D27" s="13">
        <v>-454000</v>
      </c>
      <c r="E27" s="13">
        <v>-568000</v>
      </c>
      <c r="F27" s="13">
        <v>-577000</v>
      </c>
      <c r="G27" s="13">
        <v>-435000</v>
      </c>
      <c r="H27" s="13">
        <v>-715400</v>
      </c>
      <c r="I27" s="13">
        <v>-802400</v>
      </c>
      <c r="J27" s="13">
        <v>-888800</v>
      </c>
      <c r="K27" s="13">
        <v>-2032400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-183000</v>
      </c>
      <c r="E32" s="13">
        <v>174000</v>
      </c>
      <c r="F32" s="13">
        <v>157000</v>
      </c>
      <c r="G32" s="13">
        <v>34000</v>
      </c>
      <c r="H32" s="13">
        <v>-13000</v>
      </c>
      <c r="I32" s="13">
        <v>85100</v>
      </c>
      <c r="J32" s="13">
        <v>-44700</v>
      </c>
      <c r="K32" s="13">
        <v>448600</v>
      </c>
    </row>
    <row r="33" spans="2:11" x14ac:dyDescent="0.2">
      <c r="C33" s="11" t="s">
        <v>44</v>
      </c>
      <c r="D33" s="13">
        <v>-454000</v>
      </c>
      <c r="E33" s="13">
        <v>-568000</v>
      </c>
      <c r="F33" s="13">
        <v>-577000</v>
      </c>
      <c r="G33" s="13">
        <v>-435000</v>
      </c>
      <c r="H33" s="13">
        <v>-715400</v>
      </c>
      <c r="I33" s="13">
        <v>-802400</v>
      </c>
      <c r="J33" s="13">
        <v>-888800</v>
      </c>
      <c r="K33" s="13">
        <v>-2032400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-454000</v>
      </c>
      <c r="E35" s="13">
        <v>-568000</v>
      </c>
      <c r="F35" s="13">
        <v>-577000</v>
      </c>
      <c r="G35" s="13">
        <v>-435000</v>
      </c>
      <c r="H35" s="13">
        <v>-715400</v>
      </c>
      <c r="I35" s="13">
        <v>-802400</v>
      </c>
      <c r="J35" s="13">
        <v>-888800</v>
      </c>
      <c r="K35" s="13">
        <v>-2032400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460000</v>
      </c>
      <c r="F41" s="13">
        <v>625000</v>
      </c>
      <c r="G41" s="13">
        <v>519000</v>
      </c>
      <c r="H41" s="13">
        <v>923700</v>
      </c>
      <c r="I41" s="13">
        <v>477200</v>
      </c>
      <c r="J41" s="13">
        <v>844000</v>
      </c>
      <c r="K41" s="13">
        <v>719300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185000</v>
      </c>
      <c r="F43" s="13">
        <v>258000</v>
      </c>
      <c r="G43" s="13">
        <v>282000</v>
      </c>
      <c r="H43" s="13">
        <v>295400</v>
      </c>
      <c r="I43" s="13">
        <v>313100</v>
      </c>
      <c r="J43" s="13">
        <v>306000</v>
      </c>
      <c r="K43" s="13">
        <v>300800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222000</v>
      </c>
      <c r="E45" s="13">
        <v>221000</v>
      </c>
      <c r="F45" s="13">
        <v>328000</v>
      </c>
      <c r="G45" s="13">
        <v>318000</v>
      </c>
      <c r="H45" s="13">
        <v>252400</v>
      </c>
      <c r="I45" s="13">
        <v>222800</v>
      </c>
      <c r="J45" s="13">
        <v>247700</v>
      </c>
      <c r="K45" s="13">
        <v>258800</v>
      </c>
    </row>
    <row r="46" spans="2:11" x14ac:dyDescent="0.2">
      <c r="C46" s="11" t="s">
        <v>54</v>
      </c>
      <c r="D46" s="13">
        <v>689000</v>
      </c>
      <c r="E46" s="13">
        <v>866000</v>
      </c>
      <c r="F46" s="13">
        <v>1211000</v>
      </c>
      <c r="G46" s="13">
        <v>1119000</v>
      </c>
      <c r="H46" s="13">
        <v>1471400</v>
      </c>
      <c r="I46" s="13">
        <v>1013100</v>
      </c>
      <c r="J46" s="13">
        <v>1397600</v>
      </c>
      <c r="K46" s="13">
        <v>1278900</v>
      </c>
    </row>
    <row r="47" spans="2:11" x14ac:dyDescent="0.2">
      <c r="C47" s="11" t="s">
        <v>55</v>
      </c>
      <c r="D47" s="13">
        <v>171000</v>
      </c>
      <c r="E47" s="13">
        <v>171000</v>
      </c>
      <c r="F47" s="13">
        <v>137000</v>
      </c>
      <c r="G47" s="13">
        <v>218000</v>
      </c>
      <c r="H47" s="13">
        <v>253700</v>
      </c>
      <c r="I47" s="13">
        <v>262600</v>
      </c>
      <c r="J47" s="13">
        <v>258500</v>
      </c>
      <c r="K47" s="13">
        <v>259500</v>
      </c>
    </row>
    <row r="48" spans="2:11" x14ac:dyDescent="0.2">
      <c r="C48" s="11" t="s">
        <v>56</v>
      </c>
      <c r="D48" s="13">
        <v>15634000</v>
      </c>
      <c r="E48" s="13">
        <v>15912000</v>
      </c>
      <c r="F48" s="13">
        <v>16837000</v>
      </c>
      <c r="G48" s="13">
        <v>17790000</v>
      </c>
      <c r="H48" s="13">
        <v>18426300</v>
      </c>
      <c r="I48" s="13">
        <v>19119600</v>
      </c>
      <c r="J48" s="13">
        <v>19914400</v>
      </c>
      <c r="K48" s="13">
        <v>20852900</v>
      </c>
    </row>
    <row r="49" spans="3:11" x14ac:dyDescent="0.2">
      <c r="C49" s="11" t="s">
        <v>57</v>
      </c>
      <c r="D49" s="13">
        <v>737000</v>
      </c>
      <c r="E49" s="13">
        <v>765000</v>
      </c>
      <c r="F49" s="13">
        <v>761000</v>
      </c>
      <c r="G49" s="13">
        <v>752000</v>
      </c>
      <c r="H49" s="13">
        <v>734100</v>
      </c>
      <c r="I49" s="13">
        <v>735200</v>
      </c>
      <c r="J49" s="13">
        <v>732500</v>
      </c>
      <c r="K49" s="13">
        <v>729300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632000</v>
      </c>
      <c r="E52" s="13">
        <v>625000</v>
      </c>
      <c r="F52" s="13">
        <v>692000</v>
      </c>
      <c r="G52" s="13">
        <v>807000</v>
      </c>
      <c r="H52" s="13">
        <v>870600</v>
      </c>
      <c r="I52" s="13">
        <v>825400</v>
      </c>
      <c r="J52" s="13">
        <v>883400</v>
      </c>
      <c r="K52" s="13">
        <v>962900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17863000</v>
      </c>
      <c r="E54" s="13">
        <v>18339000</v>
      </c>
      <c r="F54" s="13">
        <v>19638000</v>
      </c>
      <c r="G54" s="13">
        <v>20686000</v>
      </c>
      <c r="H54" s="13">
        <v>21756200</v>
      </c>
      <c r="I54" s="13">
        <v>21955900</v>
      </c>
      <c r="J54" s="13">
        <v>23186300</v>
      </c>
      <c r="K54" s="13">
        <v>24083400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496000</v>
      </c>
      <c r="F57" s="13">
        <v>515000</v>
      </c>
      <c r="G57" s="13">
        <v>563000</v>
      </c>
      <c r="H57" s="13">
        <v>621100</v>
      </c>
      <c r="I57" s="13">
        <v>602800</v>
      </c>
      <c r="J57" s="13">
        <v>537600</v>
      </c>
      <c r="K57" s="13">
        <v>576600</v>
      </c>
    </row>
    <row r="58" spans="3:11" x14ac:dyDescent="0.2">
      <c r="C58" s="11" t="s">
        <v>66</v>
      </c>
      <c r="D58" s="13">
        <v>27000</v>
      </c>
      <c r="E58" s="13">
        <v>24000</v>
      </c>
      <c r="F58" s="13">
        <v>26000</v>
      </c>
      <c r="G58" s="13">
        <v>33000</v>
      </c>
      <c r="H58" s="13">
        <v>34300</v>
      </c>
      <c r="I58" s="13">
        <v>387400</v>
      </c>
      <c r="J58" s="13">
        <v>391700</v>
      </c>
      <c r="K58" s="13">
        <v>23600</v>
      </c>
    </row>
    <row r="59" spans="3:11" x14ac:dyDescent="0.2">
      <c r="C59" s="11" t="s">
        <v>67</v>
      </c>
      <c r="D59" s="13">
        <v>1677000</v>
      </c>
      <c r="E59" s="13">
        <v>1574000</v>
      </c>
      <c r="F59" s="13">
        <v>1559000</v>
      </c>
      <c r="G59" s="13">
        <v>1525000</v>
      </c>
      <c r="H59" s="13">
        <v>1477300</v>
      </c>
      <c r="I59" s="13">
        <v>1423300</v>
      </c>
      <c r="J59" s="13">
        <v>1407400</v>
      </c>
      <c r="K59" s="13">
        <v>1564100</v>
      </c>
    </row>
    <row r="60" spans="3:11" x14ac:dyDescent="0.2">
      <c r="C60" s="11" t="s">
        <v>68</v>
      </c>
      <c r="D60" s="13">
        <v>2230000</v>
      </c>
      <c r="E60" s="13">
        <v>2094000</v>
      </c>
      <c r="F60" s="13">
        <v>2100000</v>
      </c>
      <c r="G60" s="13">
        <v>2121000</v>
      </c>
      <c r="H60" s="13">
        <v>2132700</v>
      </c>
      <c r="I60" s="13">
        <v>2413500</v>
      </c>
      <c r="J60" s="13">
        <v>2336800</v>
      </c>
      <c r="K60" s="13">
        <v>2164200</v>
      </c>
    </row>
    <row r="61" spans="3:11" x14ac:dyDescent="0.2">
      <c r="C61" s="11" t="s">
        <v>69</v>
      </c>
      <c r="D61" s="13">
        <v>3241000</v>
      </c>
      <c r="E61" s="13">
        <v>3239000</v>
      </c>
      <c r="F61" s="13">
        <v>3238000</v>
      </c>
      <c r="G61" s="13">
        <v>2902000</v>
      </c>
      <c r="H61" s="13">
        <v>2903600</v>
      </c>
      <c r="I61" s="13">
        <v>2899300</v>
      </c>
      <c r="J61" s="13">
        <v>2900400</v>
      </c>
      <c r="K61" s="13">
        <v>2520600</v>
      </c>
    </row>
    <row r="62" spans="3:11" x14ac:dyDescent="0.2">
      <c r="C62" s="11" t="s">
        <v>70</v>
      </c>
      <c r="D62" s="13">
        <v>15847000</v>
      </c>
      <c r="E62" s="13">
        <v>15761000</v>
      </c>
      <c r="F62" s="13">
        <v>16617000</v>
      </c>
      <c r="G62" s="13">
        <v>17523000</v>
      </c>
      <c r="H62" s="13">
        <v>18133300</v>
      </c>
      <c r="I62" s="13">
        <v>18658200</v>
      </c>
      <c r="J62" s="13">
        <v>19237000</v>
      </c>
      <c r="K62" s="13">
        <v>19839500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21533000</v>
      </c>
      <c r="E66" s="13">
        <v>21371000</v>
      </c>
      <c r="F66" s="13">
        <v>22297000</v>
      </c>
      <c r="G66" s="13">
        <v>22937000</v>
      </c>
      <c r="H66" s="13">
        <v>23638200</v>
      </c>
      <c r="I66" s="13">
        <v>24253400</v>
      </c>
      <c r="J66" s="13">
        <v>24772100</v>
      </c>
      <c r="K66" s="13">
        <v>24852000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8379200</v>
      </c>
      <c r="J70" s="13">
        <v>8379200</v>
      </c>
      <c r="K70" s="13">
        <v>8379200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-16177000</v>
      </c>
      <c r="E72" s="13">
        <v>-15723000</v>
      </c>
      <c r="F72" s="13">
        <v>-15155000</v>
      </c>
      <c r="G72" s="13">
        <v>-14578000</v>
      </c>
      <c r="H72" s="13">
        <v>-14142500</v>
      </c>
      <c r="I72" s="13">
        <v>-13427100</v>
      </c>
      <c r="J72" s="13">
        <v>-12624700</v>
      </c>
      <c r="K72" s="13">
        <v>-11735800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-3670000</v>
      </c>
      <c r="E76" s="13">
        <v>-3032000</v>
      </c>
      <c r="F76" s="13">
        <v>-2659000</v>
      </c>
      <c r="G76" s="13">
        <v>-2251000</v>
      </c>
      <c r="H76" s="13">
        <v>-1882100</v>
      </c>
      <c r="I76" s="13">
        <v>-10676700</v>
      </c>
      <c r="J76" s="13">
        <v>-9965000</v>
      </c>
      <c r="K76" s="13">
        <v>-9147700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-454000</v>
      </c>
      <c r="E81" s="13">
        <v>-568000</v>
      </c>
      <c r="F81" s="13">
        <v>-577000</v>
      </c>
      <c r="G81" s="13">
        <v>-435000</v>
      </c>
      <c r="H81" s="13">
        <v>-715400</v>
      </c>
      <c r="I81" s="13">
        <v>-802400</v>
      </c>
      <c r="J81" s="13">
        <v>-888800</v>
      </c>
      <c r="K81" s="13">
        <v>-2032400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156000</v>
      </c>
      <c r="F83" s="13">
        <v>158000</v>
      </c>
      <c r="G83" s="13">
        <v>171000</v>
      </c>
      <c r="H83" s="13">
        <v>174300</v>
      </c>
      <c r="I83" s="13">
        <v>170800</v>
      </c>
      <c r="J83" s="13">
        <v>180200</v>
      </c>
      <c r="K83" s="13">
        <v>184200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-110000</v>
      </c>
      <c r="F89" s="13">
        <v>-197000</v>
      </c>
      <c r="G89" s="13">
        <v>-338000</v>
      </c>
      <c r="H89" s="13">
        <v>-372800</v>
      </c>
      <c r="I89" s="13">
        <v>-380200</v>
      </c>
      <c r="J89" s="13">
        <v>-617800</v>
      </c>
      <c r="K89" s="13">
        <v>-541200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-95000</v>
      </c>
      <c r="F91" s="13">
        <v>-101000</v>
      </c>
      <c r="G91" s="13">
        <v>-74000</v>
      </c>
      <c r="H91" s="13">
        <v>-104900</v>
      </c>
      <c r="I91" s="13">
        <v>-60900</v>
      </c>
      <c r="J91" s="13">
        <v>-41800</v>
      </c>
      <c r="K91" s="13">
        <v>-129300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-51000</v>
      </c>
      <c r="F94" s="13">
        <v>-85000</v>
      </c>
      <c r="G94" s="13">
        <v>-88000</v>
      </c>
      <c r="H94" s="13">
        <v>-103100</v>
      </c>
      <c r="I94" s="13">
        <v>-57500</v>
      </c>
      <c r="J94" s="13">
        <v>-49700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-1000</v>
      </c>
      <c r="F100" s="13">
        <v>386000</v>
      </c>
      <c r="G100" s="13">
        <v>22000</v>
      </c>
      <c r="H100" s="13">
        <v>919000</v>
      </c>
      <c r="I100" s="13">
        <v>69200</v>
      </c>
      <c r="J100" s="13">
        <v>760800</v>
      </c>
      <c r="K100" s="13">
        <v>588900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-2000</v>
      </c>
      <c r="G101" s="13">
        <v>-1000</v>
      </c>
      <c r="H101" s="13">
        <v>3400</v>
      </c>
      <c r="I101" s="13">
        <v>1400</v>
      </c>
      <c r="J101" s="13">
        <v>3900</v>
      </c>
      <c r="K101" s="13">
        <v>-6700</v>
      </c>
    </row>
    <row r="102" spans="3:11" x14ac:dyDescent="0.2">
      <c r="C102" s="11" t="s">
        <v>20</v>
      </c>
      <c r="D102" s="13">
        <v>-168000</v>
      </c>
      <c r="E102" s="13">
        <v>-165000</v>
      </c>
      <c r="F102" s="13">
        <v>102000</v>
      </c>
      <c r="G102" s="13">
        <v>-405000</v>
      </c>
      <c r="H102" s="13">
        <v>446500</v>
      </c>
      <c r="I102" s="13">
        <v>-367000</v>
      </c>
      <c r="J102" s="13">
        <v>97400</v>
      </c>
      <c r="K102" s="13">
        <v>-96000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39600</v>
      </c>
      <c r="E8" s="13">
        <v>37700</v>
      </c>
      <c r="F8" s="13">
        <v>36200</v>
      </c>
      <c r="G8" s="13">
        <v>34900</v>
      </c>
      <c r="H8" s="13">
        <v>33300</v>
      </c>
      <c r="I8" s="13">
        <v>31800</v>
      </c>
      <c r="J8" s="13">
        <v>30300</v>
      </c>
      <c r="K8" s="13">
        <v>53700</v>
      </c>
    </row>
    <row r="9" spans="1:11" x14ac:dyDescent="0.2">
      <c r="C9" s="11" t="s">
        <v>22</v>
      </c>
      <c r="D9" s="13">
        <v>13000</v>
      </c>
      <c r="E9" s="13">
        <v>12800</v>
      </c>
      <c r="F9" s="13">
        <v>13000</v>
      </c>
      <c r="G9" s="13">
        <v>13700</v>
      </c>
      <c r="H9" s="13">
        <v>13800</v>
      </c>
      <c r="I9" s="13">
        <v>13700</v>
      </c>
      <c r="J9" s="13">
        <v>12900</v>
      </c>
      <c r="K9" s="13">
        <v>22800</v>
      </c>
    </row>
    <row r="10" spans="1:11" x14ac:dyDescent="0.2">
      <c r="C10" s="11" t="s">
        <v>23</v>
      </c>
      <c r="D10" s="13">
        <v>26600</v>
      </c>
      <c r="E10" s="13">
        <v>24900</v>
      </c>
      <c r="F10" s="13">
        <v>23200</v>
      </c>
      <c r="G10" s="13">
        <v>21200</v>
      </c>
      <c r="H10" s="13">
        <v>19500</v>
      </c>
      <c r="I10" s="13">
        <v>18100</v>
      </c>
      <c r="J10" s="13">
        <v>17400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7900</v>
      </c>
      <c r="G12" s="13">
        <v>7400</v>
      </c>
      <c r="H12" s="13">
        <v>7200</v>
      </c>
      <c r="I12" s="13">
        <v>7100</v>
      </c>
      <c r="J12" s="13">
        <v>6200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47400</v>
      </c>
      <c r="F17" s="13">
        <v>48100</v>
      </c>
      <c r="G17" s="13">
        <v>49500</v>
      </c>
      <c r="H17" s="13">
        <v>46800</v>
      </c>
      <c r="I17" s="13">
        <v>45500</v>
      </c>
      <c r="J17" s="13">
        <v>44200</v>
      </c>
      <c r="K17" s="13">
        <v>76600</v>
      </c>
    </row>
    <row r="18" spans="3:11" x14ac:dyDescent="0.2">
      <c r="C18" s="11" t="s">
        <v>30</v>
      </c>
      <c r="D18" s="13">
        <v>-8500</v>
      </c>
      <c r="E18" s="13">
        <v>-9700</v>
      </c>
      <c r="F18" s="13">
        <v>-11900</v>
      </c>
      <c r="G18" s="13">
        <v>-14600</v>
      </c>
      <c r="H18" s="13">
        <v>-13500</v>
      </c>
      <c r="I18" s="13">
        <v>-13700</v>
      </c>
      <c r="J18" s="13">
        <v>-13900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-5700</v>
      </c>
      <c r="F21" s="13">
        <v>-8300</v>
      </c>
      <c r="G21" s="13">
        <v>-11100</v>
      </c>
      <c r="H21" s="13">
        <v>-10100</v>
      </c>
      <c r="I21" s="13">
        <v>-10300</v>
      </c>
      <c r="J21" s="13">
        <v>-10800</v>
      </c>
      <c r="K21" s="13">
        <v>-17200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-7800</v>
      </c>
      <c r="E23" s="13">
        <v>-9200</v>
      </c>
      <c r="F23" s="13">
        <v>-11800</v>
      </c>
      <c r="G23" s="13">
        <v>-14800</v>
      </c>
      <c r="H23" s="13">
        <v>-13800</v>
      </c>
      <c r="I23" s="13">
        <v>-14000</v>
      </c>
      <c r="J23" s="13">
        <v>-14200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-9300</v>
      </c>
      <c r="F26" s="13">
        <v>-11800</v>
      </c>
      <c r="G26" s="13">
        <v>-14800</v>
      </c>
      <c r="H26" s="13">
        <v>-13800</v>
      </c>
      <c r="I26" s="13">
        <v>-14100</v>
      </c>
      <c r="J26" s="13">
        <v>-14200</v>
      </c>
      <c r="K26" s="13">
        <v>-23400</v>
      </c>
    </row>
    <row r="27" spans="3:11" x14ac:dyDescent="0.2">
      <c r="C27" s="11" t="s">
        <v>38</v>
      </c>
      <c r="D27" s="13">
        <v>-7900</v>
      </c>
      <c r="E27" s="13">
        <v>-9300</v>
      </c>
      <c r="F27" s="13">
        <v>-11800</v>
      </c>
      <c r="G27" s="13">
        <v>-14800</v>
      </c>
      <c r="H27" s="13">
        <v>-13800</v>
      </c>
      <c r="I27" s="13">
        <v>-14300</v>
      </c>
      <c r="J27" s="13">
        <v>-14800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-9300</v>
      </c>
      <c r="F33" s="13">
        <v>-11800</v>
      </c>
      <c r="G33" s="13">
        <v>-14800</v>
      </c>
      <c r="H33" s="13">
        <v>-13800</v>
      </c>
      <c r="I33" s="13">
        <v>-14300</v>
      </c>
      <c r="J33" s="13">
        <v>-14800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-9300</v>
      </c>
      <c r="F35" s="13">
        <v>-11800</v>
      </c>
      <c r="G35" s="13">
        <v>-14800</v>
      </c>
      <c r="H35" s="13">
        <v>-13800</v>
      </c>
      <c r="I35" s="13">
        <v>-14300</v>
      </c>
      <c r="J35" s="13">
        <v>-14800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62000</v>
      </c>
      <c r="F41" s="13">
        <v>118400</v>
      </c>
      <c r="G41" s="13">
        <v>124300</v>
      </c>
      <c r="H41" s="13">
        <v>128900</v>
      </c>
      <c r="I41" s="13">
        <v>136000</v>
      </c>
      <c r="J41" s="13">
        <v>40400</v>
      </c>
      <c r="K41" s="13">
        <v>42500</v>
      </c>
    </row>
    <row r="42" spans="2:11" x14ac:dyDescent="0.2">
      <c r="C42" s="11" t="s">
        <v>50</v>
      </c>
      <c r="D42" s="13">
        <v>56500</v>
      </c>
      <c r="E42" s="13">
        <v>51300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3300</v>
      </c>
      <c r="F43" s="13">
        <v>3700</v>
      </c>
      <c r="G43" s="13">
        <v>3000</v>
      </c>
      <c r="H43" s="13">
        <v>2900</v>
      </c>
      <c r="I43" s="13">
        <v>3100</v>
      </c>
      <c r="J43" s="13">
        <v>4600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16300</v>
      </c>
      <c r="F45" s="13">
        <v>14300</v>
      </c>
      <c r="G45" s="13">
        <v>13400</v>
      </c>
      <c r="H45" s="13">
        <v>14400</v>
      </c>
      <c r="I45" s="13">
        <v>15400</v>
      </c>
      <c r="J45" s="13">
        <v>12700</v>
      </c>
      <c r="K45" s="13">
        <v>10400</v>
      </c>
    </row>
    <row r="46" spans="2:11" x14ac:dyDescent="0.2">
      <c r="C46" s="11" t="s">
        <v>54</v>
      </c>
      <c r="D46" s="13">
        <v>131600</v>
      </c>
      <c r="E46" s="13">
        <v>132900</v>
      </c>
      <c r="F46" s="13">
        <v>136300</v>
      </c>
      <c r="G46" s="13">
        <v>140700</v>
      </c>
      <c r="H46" s="13">
        <v>146200</v>
      </c>
      <c r="I46" s="13">
        <v>154400</v>
      </c>
      <c r="J46" s="13">
        <v>57700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66500</v>
      </c>
      <c r="F48" s="13">
        <v>67300</v>
      </c>
      <c r="G48" s="13">
        <v>69400</v>
      </c>
      <c r="H48" s="13">
        <v>71700</v>
      </c>
      <c r="I48" s="13">
        <v>24500</v>
      </c>
      <c r="J48" s="13">
        <v>25000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9000</v>
      </c>
      <c r="G52" s="13">
        <v>8800</v>
      </c>
      <c r="H52" s="13">
        <v>8400</v>
      </c>
      <c r="I52" s="13">
        <v>8500</v>
      </c>
      <c r="J52" s="13">
        <v>10200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208300</v>
      </c>
      <c r="F54" s="13">
        <v>212500</v>
      </c>
      <c r="G54" s="13">
        <v>218800</v>
      </c>
      <c r="H54" s="13">
        <v>226200</v>
      </c>
      <c r="I54" s="13">
        <v>187500</v>
      </c>
      <c r="J54" s="13">
        <v>92900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3400</v>
      </c>
      <c r="G57" s="13">
        <v>4700</v>
      </c>
      <c r="H57" s="13">
        <v>4200</v>
      </c>
      <c r="I57" s="13">
        <v>4100</v>
      </c>
      <c r="J57" s="13">
        <v>4500</v>
      </c>
      <c r="K57" s="13">
        <v>4100</v>
      </c>
    </row>
    <row r="58" spans="3:11" x14ac:dyDescent="0.2">
      <c r="C58" s="11" t="s">
        <v>66</v>
      </c>
      <c r="D58" s="13">
        <v>7000</v>
      </c>
      <c r="E58" s="13">
        <v>17000</v>
      </c>
      <c r="F58" s="13">
        <v>17700</v>
      </c>
      <c r="G58" s="13">
        <v>7700</v>
      </c>
      <c r="H58" s="13">
        <v>8300</v>
      </c>
      <c r="I58" s="13">
        <v>8500</v>
      </c>
      <c r="J58" s="13">
        <v>8600</v>
      </c>
      <c r="K58" s="13">
        <v>7900</v>
      </c>
    </row>
    <row r="59" spans="3:11" x14ac:dyDescent="0.2">
      <c r="C59" s="11" t="s">
        <v>67</v>
      </c>
      <c r="D59" s="13">
        <v>53100</v>
      </c>
      <c r="E59" s="13">
        <v>51400</v>
      </c>
      <c r="F59" s="13">
        <v>53600</v>
      </c>
      <c r="G59" s="13">
        <v>51500</v>
      </c>
      <c r="H59" s="13">
        <v>47000</v>
      </c>
      <c r="I59" s="13">
        <v>41800</v>
      </c>
      <c r="J59" s="13">
        <v>44500</v>
      </c>
      <c r="K59" s="13">
        <v>38300</v>
      </c>
    </row>
    <row r="60" spans="3:11" x14ac:dyDescent="0.2">
      <c r="C60" s="11" t="s">
        <v>68</v>
      </c>
      <c r="D60" s="13">
        <v>64300</v>
      </c>
      <c r="E60" s="13">
        <v>72200</v>
      </c>
      <c r="F60" s="13">
        <v>74800</v>
      </c>
      <c r="G60" s="13">
        <v>63900</v>
      </c>
      <c r="H60" s="13">
        <v>59600</v>
      </c>
      <c r="I60" s="13">
        <v>54300</v>
      </c>
      <c r="J60" s="13">
        <v>57600</v>
      </c>
      <c r="K60" s="13">
        <v>50300</v>
      </c>
    </row>
    <row r="61" spans="3:11" x14ac:dyDescent="0.2">
      <c r="C61" s="11" t="s">
        <v>69</v>
      </c>
      <c r="D61" s="13">
        <v>15900</v>
      </c>
      <c r="E61" s="13">
        <v>6000</v>
      </c>
      <c r="F61" s="13">
        <v>5300</v>
      </c>
      <c r="G61" s="13">
        <v>16200</v>
      </c>
      <c r="H61" s="13">
        <v>16600</v>
      </c>
      <c r="I61" s="13">
        <v>16600</v>
      </c>
      <c r="J61" s="13">
        <v>17500</v>
      </c>
      <c r="K61" s="13">
        <v>11900</v>
      </c>
    </row>
    <row r="62" spans="3:11" x14ac:dyDescent="0.2">
      <c r="C62" s="11" t="s">
        <v>70</v>
      </c>
      <c r="D62" s="13">
        <v>46000</v>
      </c>
      <c r="E62" s="13">
        <v>46900</v>
      </c>
      <c r="F62" s="13">
        <v>46000</v>
      </c>
      <c r="G62" s="13">
        <v>46800</v>
      </c>
      <c r="H62" s="13">
        <v>47500</v>
      </c>
      <c r="I62" s="13">
        <v>4300</v>
      </c>
      <c r="J62" s="13">
        <v>3100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125100</v>
      </c>
      <c r="F66" s="13">
        <v>126000</v>
      </c>
      <c r="G66" s="13">
        <v>126800</v>
      </c>
      <c r="H66" s="13">
        <v>123700</v>
      </c>
      <c r="I66" s="13">
        <v>75200</v>
      </c>
      <c r="J66" s="13">
        <v>78200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151900</v>
      </c>
      <c r="K70" s="13">
        <v>151900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-231600</v>
      </c>
      <c r="F72" s="13">
        <v>-222400</v>
      </c>
      <c r="G72" s="13">
        <v>-210600</v>
      </c>
      <c r="H72" s="13">
        <v>-195700</v>
      </c>
      <c r="I72" s="13">
        <v>-181900</v>
      </c>
      <c r="J72" s="13">
        <v>-167800</v>
      </c>
      <c r="K72" s="13">
        <v>-153600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83200</v>
      </c>
      <c r="F76" s="13">
        <v>86500</v>
      </c>
      <c r="G76" s="13">
        <v>92000</v>
      </c>
      <c r="H76" s="13">
        <v>102500</v>
      </c>
      <c r="I76" s="13">
        <v>112300</v>
      </c>
      <c r="J76" s="13">
        <v>-137300</v>
      </c>
      <c r="K76" s="13">
        <v>-128100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-7900</v>
      </c>
      <c r="E81" s="13">
        <v>-9300</v>
      </c>
      <c r="F81" s="13">
        <v>-11800</v>
      </c>
      <c r="G81" s="13">
        <v>-14800</v>
      </c>
      <c r="H81" s="13">
        <v>-13800</v>
      </c>
      <c r="I81" s="13">
        <v>-14300</v>
      </c>
      <c r="J81" s="13">
        <v>-14800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3200</v>
      </c>
      <c r="G83" s="13">
        <v>3300</v>
      </c>
      <c r="H83" s="13">
        <v>3400</v>
      </c>
      <c r="I83" s="13">
        <v>3400</v>
      </c>
      <c r="J83" s="13">
        <v>3200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-2800</v>
      </c>
      <c r="F89" s="13">
        <v>-4000</v>
      </c>
      <c r="G89" s="13">
        <v>-1700</v>
      </c>
      <c r="H89" s="13">
        <v>-4200</v>
      </c>
      <c r="I89" s="13">
        <v>-10100</v>
      </c>
      <c r="J89" s="13">
        <v>-3300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-600</v>
      </c>
      <c r="G91" s="13">
        <v>-700</v>
      </c>
      <c r="H91" s="13">
        <v>-900</v>
      </c>
      <c r="I91" s="13">
        <v>-2200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-51800</v>
      </c>
      <c r="F94" s="13">
        <v>-600</v>
      </c>
      <c r="G94" s="13">
        <v>-700</v>
      </c>
      <c r="H94" s="13">
        <v>-900</v>
      </c>
      <c r="I94" s="13">
        <v>-2200</v>
      </c>
      <c r="J94" s="13">
        <v>-3100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-1700</v>
      </c>
      <c r="F100" s="13">
        <v>-1400</v>
      </c>
      <c r="G100" s="13">
        <v>-2200</v>
      </c>
      <c r="H100" s="13">
        <v>-2000</v>
      </c>
      <c r="I100" s="13">
        <v>107800</v>
      </c>
      <c r="J100" s="13">
        <v>4300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-56400</v>
      </c>
      <c r="F102" s="13">
        <v>-6000</v>
      </c>
      <c r="G102" s="13">
        <v>-4600</v>
      </c>
      <c r="H102" s="13">
        <v>-7100</v>
      </c>
      <c r="I102" s="13">
        <v>95600</v>
      </c>
      <c r="J102" s="13">
        <v>-2100</v>
      </c>
      <c r="K102" s="13">
        <v>-13200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188500</v>
      </c>
      <c r="E8" s="13">
        <v>704000</v>
      </c>
      <c r="F8" s="13">
        <v>190600</v>
      </c>
      <c r="G8" s="13">
        <v>173400</v>
      </c>
      <c r="H8" s="13">
        <v>167500</v>
      </c>
      <c r="I8" s="13">
        <v>145500</v>
      </c>
      <c r="J8" s="13">
        <v>127000</v>
      </c>
      <c r="K8" s="13">
        <v>94300</v>
      </c>
    </row>
    <row r="9" spans="1:11" x14ac:dyDescent="0.2">
      <c r="C9" s="11" t="s">
        <v>22</v>
      </c>
      <c r="D9" s="13">
        <v>162500</v>
      </c>
      <c r="E9" s="13">
        <v>585900</v>
      </c>
      <c r="F9" s="13">
        <v>157100</v>
      </c>
      <c r="G9" s="13">
        <v>144300</v>
      </c>
      <c r="H9" s="13">
        <v>133100</v>
      </c>
      <c r="I9" s="13">
        <v>116900</v>
      </c>
      <c r="J9" s="13">
        <v>108400</v>
      </c>
      <c r="K9" s="13">
        <v>87000</v>
      </c>
    </row>
    <row r="10" spans="1:11" x14ac:dyDescent="0.2">
      <c r="C10" s="11" t="s">
        <v>23</v>
      </c>
      <c r="D10" s="13">
        <v>26000</v>
      </c>
      <c r="E10" s="13">
        <v>118100</v>
      </c>
      <c r="F10" s="13">
        <v>33500</v>
      </c>
      <c r="G10" s="13">
        <v>29100</v>
      </c>
      <c r="H10" s="13">
        <v>34400</v>
      </c>
      <c r="I10" s="13">
        <v>28600</v>
      </c>
      <c r="J10" s="13">
        <v>18600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639200</v>
      </c>
      <c r="F17" s="13">
        <v>169500</v>
      </c>
      <c r="G17" s="13">
        <v>160200</v>
      </c>
      <c r="H17" s="13">
        <v>148100</v>
      </c>
      <c r="I17" s="13">
        <v>128500</v>
      </c>
      <c r="J17" s="13">
        <v>118500</v>
      </c>
      <c r="K17" s="13">
        <v>94100</v>
      </c>
    </row>
    <row r="18" spans="3:11" x14ac:dyDescent="0.2">
      <c r="C18" s="11" t="s">
        <v>30</v>
      </c>
      <c r="D18" s="13">
        <v>12400</v>
      </c>
      <c r="E18" s="13">
        <v>64800</v>
      </c>
      <c r="F18" s="13">
        <v>21100</v>
      </c>
      <c r="G18" s="13">
        <v>13200</v>
      </c>
      <c r="H18" s="13">
        <v>19400</v>
      </c>
      <c r="I18" s="13">
        <v>17000</v>
      </c>
      <c r="J18" s="13">
        <v>8500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 t="s">
        <v>92</v>
      </c>
      <c r="F21" s="13">
        <v>24500</v>
      </c>
      <c r="G21" s="13">
        <v>20200</v>
      </c>
      <c r="H21" s="13">
        <v>9100</v>
      </c>
      <c r="I21" s="13">
        <v>20500</v>
      </c>
      <c r="J21" s="13">
        <v>11900</v>
      </c>
      <c r="K21" s="13">
        <v>7400</v>
      </c>
    </row>
    <row r="22" spans="3:11" x14ac:dyDescent="0.2">
      <c r="C22" s="11" t="s">
        <v>34</v>
      </c>
      <c r="D22" s="13">
        <v>1500</v>
      </c>
      <c r="E22" s="13">
        <v>3300</v>
      </c>
      <c r="F22" s="13">
        <v>800</v>
      </c>
      <c r="G22" s="13">
        <v>700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10900</v>
      </c>
      <c r="E23" s="13">
        <v>61500</v>
      </c>
      <c r="F23" s="13">
        <v>20300</v>
      </c>
      <c r="G23" s="13">
        <v>12600</v>
      </c>
      <c r="H23" s="13">
        <v>18800</v>
      </c>
      <c r="I23" s="13">
        <v>16700</v>
      </c>
      <c r="J23" s="13">
        <v>8200</v>
      </c>
      <c r="K23" s="13">
        <v>-100</v>
      </c>
    </row>
    <row r="24" spans="3:11" x14ac:dyDescent="0.2">
      <c r="C24" s="11" t="s">
        <v>36</v>
      </c>
      <c r="D24" s="13">
        <v>2500</v>
      </c>
      <c r="E24" s="13">
        <v>13200</v>
      </c>
      <c r="F24" s="13">
        <v>4300</v>
      </c>
      <c r="G24" s="13">
        <v>3000</v>
      </c>
      <c r="H24" s="13">
        <v>4200</v>
      </c>
      <c r="I24" s="13">
        <v>3300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48400</v>
      </c>
      <c r="F26" s="13">
        <v>16000</v>
      </c>
      <c r="G26" s="13">
        <v>9500</v>
      </c>
      <c r="H26" s="13">
        <v>14600</v>
      </c>
      <c r="I26" s="13">
        <v>13400</v>
      </c>
      <c r="J26" s="13">
        <v>6500</v>
      </c>
      <c r="K26" s="13">
        <v>0</v>
      </c>
    </row>
    <row r="27" spans="3:11" x14ac:dyDescent="0.2">
      <c r="C27" s="11" t="s">
        <v>38</v>
      </c>
      <c r="D27" s="13">
        <v>8400</v>
      </c>
      <c r="E27" s="13">
        <v>48400</v>
      </c>
      <c r="F27" s="13">
        <v>16000</v>
      </c>
      <c r="G27" s="13">
        <v>9500</v>
      </c>
      <c r="H27" s="13">
        <v>14600</v>
      </c>
      <c r="I27" s="13">
        <v>13400</v>
      </c>
      <c r="J27" s="13">
        <v>6500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48400</v>
      </c>
      <c r="F33" s="13">
        <v>16000</v>
      </c>
      <c r="G33" s="13">
        <v>9500</v>
      </c>
      <c r="H33" s="13">
        <v>14600</v>
      </c>
      <c r="I33" s="13">
        <v>13400</v>
      </c>
      <c r="J33" s="13">
        <v>6500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48400</v>
      </c>
      <c r="F35" s="13">
        <v>16000</v>
      </c>
      <c r="G35" s="13">
        <v>9500</v>
      </c>
      <c r="H35" s="13">
        <v>14600</v>
      </c>
      <c r="I35" s="13">
        <v>13400</v>
      </c>
      <c r="J35" s="13">
        <v>6500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11800</v>
      </c>
      <c r="F41" s="13">
        <v>10900</v>
      </c>
      <c r="G41" s="13">
        <v>8800</v>
      </c>
      <c r="H41" s="13">
        <v>8400</v>
      </c>
      <c r="I41" s="13">
        <v>7100</v>
      </c>
      <c r="J41" s="13">
        <v>5400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94100</v>
      </c>
      <c r="F43" s="13">
        <v>79500</v>
      </c>
      <c r="G43" s="13">
        <v>83700</v>
      </c>
      <c r="H43" s="13">
        <v>75200</v>
      </c>
      <c r="I43" s="13">
        <v>59900</v>
      </c>
      <c r="J43" s="13">
        <v>45000</v>
      </c>
      <c r="K43" s="13">
        <v>48900</v>
      </c>
    </row>
    <row r="44" spans="2:11" x14ac:dyDescent="0.2">
      <c r="C44" s="11" t="s">
        <v>52</v>
      </c>
      <c r="D44" s="13">
        <v>234700</v>
      </c>
      <c r="E44" s="13">
        <v>225500</v>
      </c>
      <c r="F44" s="13">
        <v>232600</v>
      </c>
      <c r="G44" s="13">
        <v>203000</v>
      </c>
      <c r="H44" s="13">
        <v>149800</v>
      </c>
      <c r="I44" s="13">
        <v>121100</v>
      </c>
      <c r="J44" s="13">
        <v>114900</v>
      </c>
      <c r="K44" s="13">
        <v>112500</v>
      </c>
    </row>
    <row r="45" spans="2:11" x14ac:dyDescent="0.2">
      <c r="C45" s="11" t="s">
        <v>53</v>
      </c>
      <c r="D45" s="13">
        <v>13900</v>
      </c>
      <c r="E45" s="13">
        <v>7600</v>
      </c>
      <c r="F45" s="13">
        <v>8200</v>
      </c>
      <c r="G45" s="13">
        <v>8400</v>
      </c>
      <c r="H45" s="13">
        <v>7200</v>
      </c>
      <c r="I45" s="13">
        <v>6700</v>
      </c>
      <c r="J45" s="13">
        <v>2400</v>
      </c>
      <c r="K45" s="13">
        <v>7400</v>
      </c>
    </row>
    <row r="46" spans="2:11" x14ac:dyDescent="0.2">
      <c r="C46" s="11" t="s">
        <v>54</v>
      </c>
      <c r="D46" s="13">
        <v>348800</v>
      </c>
      <c r="E46" s="13">
        <v>339000</v>
      </c>
      <c r="F46" s="13">
        <v>331100</v>
      </c>
      <c r="G46" s="13">
        <v>304000</v>
      </c>
      <c r="H46" s="13">
        <v>240600</v>
      </c>
      <c r="I46" s="13">
        <v>194800</v>
      </c>
      <c r="J46" s="13">
        <v>167700</v>
      </c>
      <c r="K46" s="13">
        <v>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151000</v>
      </c>
      <c r="E48" s="13">
        <v>141400</v>
      </c>
      <c r="F48" s="13">
        <v>140800</v>
      </c>
      <c r="G48" s="13">
        <v>137800</v>
      </c>
      <c r="H48" s="13">
        <v>137400</v>
      </c>
      <c r="I48" s="13">
        <v>135700</v>
      </c>
      <c r="J48" s="13">
        <v>139000</v>
      </c>
      <c r="K48" s="13">
        <v>135400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10600</v>
      </c>
      <c r="F52" s="13">
        <v>9500</v>
      </c>
      <c r="G52" s="13">
        <v>7200</v>
      </c>
      <c r="H52" s="13">
        <v>7200</v>
      </c>
      <c r="I52" s="13">
        <v>6200</v>
      </c>
      <c r="J52" s="13">
        <v>6100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</v>
      </c>
      <c r="E54" s="13">
        <v>490900</v>
      </c>
      <c r="F54" s="13">
        <v>481500</v>
      </c>
      <c r="G54" s="13">
        <v>449000</v>
      </c>
      <c r="H54" s="13">
        <v>385200</v>
      </c>
      <c r="I54" s="13">
        <v>336800</v>
      </c>
      <c r="J54" s="13">
        <v>312800</v>
      </c>
      <c r="K54" s="13">
        <v>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40800</v>
      </c>
      <c r="F57" s="13">
        <v>52800</v>
      </c>
      <c r="G57" s="13">
        <v>38500</v>
      </c>
      <c r="H57" s="13">
        <v>34600</v>
      </c>
      <c r="I57" s="13">
        <v>19000</v>
      </c>
      <c r="J57" s="13">
        <v>16400</v>
      </c>
      <c r="K57" s="13">
        <v>8300</v>
      </c>
    </row>
    <row r="58" spans="3:11" x14ac:dyDescent="0.2">
      <c r="C58" s="11" t="s">
        <v>66</v>
      </c>
      <c r="D58" s="13">
        <v>117200</v>
      </c>
      <c r="E58" s="13">
        <v>111400</v>
      </c>
      <c r="F58" s="13">
        <v>113800</v>
      </c>
      <c r="G58" s="13">
        <v>104400</v>
      </c>
      <c r="H58" s="13">
        <v>59000</v>
      </c>
      <c r="I58" s="13">
        <v>32700</v>
      </c>
      <c r="J58" s="13">
        <v>21300</v>
      </c>
      <c r="K58" s="13">
        <v>35400</v>
      </c>
    </row>
    <row r="59" spans="3:11" x14ac:dyDescent="0.2">
      <c r="C59" s="11" t="s">
        <v>67</v>
      </c>
      <c r="D59" s="13">
        <v>35500</v>
      </c>
      <c r="E59" s="13">
        <v>43400</v>
      </c>
      <c r="F59" s="13">
        <v>35200</v>
      </c>
      <c r="G59" s="13">
        <v>31900</v>
      </c>
      <c r="H59" s="13">
        <v>26900</v>
      </c>
      <c r="I59" s="13">
        <v>23500</v>
      </c>
      <c r="J59" s="13">
        <v>22000</v>
      </c>
      <c r="K59" s="13">
        <v>21000</v>
      </c>
    </row>
    <row r="60" spans="3:11" x14ac:dyDescent="0.2">
      <c r="C60" s="11" t="s">
        <v>68</v>
      </c>
      <c r="D60" s="13">
        <v>192000</v>
      </c>
      <c r="E60" s="13">
        <v>195600</v>
      </c>
      <c r="F60" s="13">
        <v>201800</v>
      </c>
      <c r="G60" s="13">
        <v>174800</v>
      </c>
      <c r="H60" s="13">
        <v>120500</v>
      </c>
      <c r="I60" s="13">
        <v>75200</v>
      </c>
      <c r="J60" s="13">
        <v>59600</v>
      </c>
      <c r="K60" s="13">
        <v>64700</v>
      </c>
    </row>
    <row r="61" spans="3:11" x14ac:dyDescent="0.2">
      <c r="C61" s="11" t="s">
        <v>69</v>
      </c>
      <c r="D61" s="13">
        <v>20500</v>
      </c>
      <c r="E61" s="13">
        <v>12700</v>
      </c>
      <c r="F61" s="13">
        <v>12800</v>
      </c>
      <c r="G61" s="13">
        <v>12900</v>
      </c>
      <c r="H61" s="13">
        <v>12900</v>
      </c>
      <c r="I61" s="13">
        <v>13100</v>
      </c>
      <c r="J61" s="13">
        <v>13100</v>
      </c>
      <c r="K61" s="13">
        <v>13000</v>
      </c>
    </row>
    <row r="62" spans="3:11" x14ac:dyDescent="0.2">
      <c r="C62" s="11" t="s">
        <v>70</v>
      </c>
      <c r="D62" s="13">
        <v>16000</v>
      </c>
      <c r="E62" s="13">
        <v>18200</v>
      </c>
      <c r="F62" s="13">
        <v>17100</v>
      </c>
      <c r="G62" s="13">
        <v>18500</v>
      </c>
      <c r="H62" s="13">
        <v>20600</v>
      </c>
      <c r="I62" s="13">
        <v>23900</v>
      </c>
      <c r="J62" s="13">
        <v>22900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226400</v>
      </c>
      <c r="F66" s="13">
        <v>231700</v>
      </c>
      <c r="G66" s="13">
        <v>206200</v>
      </c>
      <c r="H66" s="13">
        <v>154100</v>
      </c>
      <c r="I66" s="13">
        <v>112200</v>
      </c>
      <c r="J66" s="13">
        <v>95700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</v>
      </c>
      <c r="E72" s="13">
        <v>216200</v>
      </c>
      <c r="F72" s="13">
        <v>201300</v>
      </c>
      <c r="G72" s="13">
        <v>193800</v>
      </c>
      <c r="H72" s="13">
        <v>181000</v>
      </c>
      <c r="I72" s="13">
        <v>171700</v>
      </c>
      <c r="J72" s="13">
        <v>165400</v>
      </c>
      <c r="K72" s="13">
        <v>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</v>
      </c>
      <c r="E76" s="13">
        <v>264500</v>
      </c>
      <c r="F76" s="13">
        <v>249800</v>
      </c>
      <c r="G76" s="13">
        <v>242800</v>
      </c>
      <c r="H76" s="13">
        <v>231100</v>
      </c>
      <c r="I76" s="13">
        <v>224600</v>
      </c>
      <c r="J76" s="13">
        <v>217100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8400</v>
      </c>
      <c r="E81" s="13">
        <v>48400</v>
      </c>
      <c r="F81" s="13">
        <v>16000</v>
      </c>
      <c r="G81" s="13">
        <v>9500</v>
      </c>
      <c r="H81" s="13">
        <v>14600</v>
      </c>
      <c r="I81" s="13">
        <v>13400</v>
      </c>
      <c r="J81" s="13">
        <v>6500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 t="s">
        <v>92</v>
      </c>
      <c r="F83" s="13">
        <v>3500</v>
      </c>
      <c r="G83" s="13">
        <v>7000</v>
      </c>
      <c r="H83" s="13">
        <v>-10300</v>
      </c>
      <c r="I83" s="13">
        <v>3400</v>
      </c>
      <c r="J83" s="13">
        <v>3400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>
        <v>5100</v>
      </c>
      <c r="G89" s="13">
        <v>-30200</v>
      </c>
      <c r="H89" s="13">
        <v>-54700</v>
      </c>
      <c r="I89" s="13">
        <v>-6300</v>
      </c>
      <c r="J89" s="13">
        <v>-4600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2888100</v>
      </c>
      <c r="E8" s="13">
        <v>2558400</v>
      </c>
      <c r="F8" s="13">
        <v>2003000</v>
      </c>
      <c r="G8" s="13">
        <v>2127900</v>
      </c>
      <c r="H8" s="13">
        <v>2908100</v>
      </c>
      <c r="I8" s="13">
        <v>2201900</v>
      </c>
      <c r="J8" s="13">
        <v>1746500</v>
      </c>
      <c r="K8" s="13">
        <v>1676200</v>
      </c>
    </row>
    <row r="9" spans="1:11" x14ac:dyDescent="0.2">
      <c r="C9" s="11" t="s">
        <v>22</v>
      </c>
      <c r="D9" s="13">
        <v>1843700</v>
      </c>
      <c r="E9" s="13">
        <v>1815700</v>
      </c>
      <c r="F9" s="13">
        <v>1259400</v>
      </c>
      <c r="G9" s="13">
        <v>1384000</v>
      </c>
      <c r="H9" s="13">
        <v>1837800</v>
      </c>
      <c r="I9" s="13">
        <v>1546900</v>
      </c>
      <c r="J9" s="13">
        <v>1034400</v>
      </c>
      <c r="K9" s="13">
        <v>989700</v>
      </c>
    </row>
    <row r="10" spans="1:11" x14ac:dyDescent="0.2">
      <c r="C10" s="11" t="s">
        <v>23</v>
      </c>
      <c r="D10" s="13">
        <v>1044400</v>
      </c>
      <c r="E10" s="13">
        <v>742700</v>
      </c>
      <c r="F10" s="13">
        <v>743600</v>
      </c>
      <c r="G10" s="13">
        <v>743900</v>
      </c>
      <c r="H10" s="13">
        <v>1070300</v>
      </c>
      <c r="I10" s="13">
        <v>655000</v>
      </c>
      <c r="J10" s="13">
        <v>712100</v>
      </c>
      <c r="K10" s="13">
        <v>686500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305500</v>
      </c>
      <c r="E15" s="13">
        <v>284600</v>
      </c>
      <c r="F15" s="13">
        <v>280300</v>
      </c>
      <c r="G15" s="13">
        <v>279600</v>
      </c>
      <c r="H15" s="13">
        <v>278100</v>
      </c>
      <c r="I15" s="13">
        <v>275100</v>
      </c>
      <c r="J15" s="13">
        <v>271600</v>
      </c>
      <c r="K15" s="13">
        <v>266200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2218800</v>
      </c>
      <c r="E17" s="13">
        <v>2178000</v>
      </c>
      <c r="F17" s="13">
        <v>1598800</v>
      </c>
      <c r="G17" s="13">
        <v>1719700</v>
      </c>
      <c r="H17" s="13">
        <v>2176700</v>
      </c>
      <c r="I17" s="13">
        <v>1911400</v>
      </c>
      <c r="J17" s="13">
        <v>1356500</v>
      </c>
      <c r="K17" s="13">
        <v>1307400</v>
      </c>
    </row>
    <row r="18" spans="3:11" x14ac:dyDescent="0.2">
      <c r="C18" s="11" t="s">
        <v>30</v>
      </c>
      <c r="D18" s="13">
        <v>669300</v>
      </c>
      <c r="E18" s="13">
        <v>380400</v>
      </c>
      <c r="F18" s="13">
        <v>404200</v>
      </c>
      <c r="G18" s="13">
        <v>408200</v>
      </c>
      <c r="H18" s="13">
        <v>731400</v>
      </c>
      <c r="I18" s="13">
        <v>290500</v>
      </c>
      <c r="J18" s="13">
        <v>390000</v>
      </c>
      <c r="K18" s="13">
        <v>368800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</v>
      </c>
      <c r="E20" s="13">
        <v>81000</v>
      </c>
      <c r="F20" s="13">
        <v>98400</v>
      </c>
      <c r="G20" s="13">
        <v>62800</v>
      </c>
      <c r="H20" s="13">
        <v>81300</v>
      </c>
      <c r="I20" s="13">
        <v>67400</v>
      </c>
      <c r="J20" s="13">
        <v>67500</v>
      </c>
      <c r="K20" s="13">
        <v>81000</v>
      </c>
    </row>
    <row r="21" spans="3:11" x14ac:dyDescent="0.2">
      <c r="C21" s="11" t="s">
        <v>33</v>
      </c>
      <c r="D21" s="13">
        <v>1059400</v>
      </c>
      <c r="E21" s="13">
        <v>746000</v>
      </c>
      <c r="F21" s="13">
        <v>782900</v>
      </c>
      <c r="G21" s="13">
        <v>750600</v>
      </c>
      <c r="H21" s="13">
        <v>1090800</v>
      </c>
      <c r="I21" s="13">
        <v>633000</v>
      </c>
      <c r="J21" s="13">
        <v>729100</v>
      </c>
      <c r="K21" s="13">
        <v>716000</v>
      </c>
    </row>
    <row r="22" spans="3:11" x14ac:dyDescent="0.2">
      <c r="C22" s="11" t="s">
        <v>34</v>
      </c>
      <c r="D22" s="13">
        <v>172200</v>
      </c>
      <c r="E22" s="13">
        <v>150200</v>
      </c>
      <c r="F22" s="13">
        <v>127500</v>
      </c>
      <c r="G22" s="13">
        <v>119800</v>
      </c>
      <c r="H22" s="13">
        <v>117600</v>
      </c>
      <c r="I22" s="13">
        <v>113600</v>
      </c>
      <c r="J22" s="13">
        <v>118000</v>
      </c>
      <c r="K22" s="13">
        <v>120000</v>
      </c>
    </row>
    <row r="23" spans="3:11" x14ac:dyDescent="0.2">
      <c r="C23" s="11" t="s">
        <v>35</v>
      </c>
      <c r="D23" s="13">
        <v>581700</v>
      </c>
      <c r="E23" s="13">
        <v>311200</v>
      </c>
      <c r="F23" s="13">
        <v>375100</v>
      </c>
      <c r="G23" s="13">
        <v>351200</v>
      </c>
      <c r="H23" s="13">
        <v>695100</v>
      </c>
      <c r="I23" s="13">
        <v>244300</v>
      </c>
      <c r="J23" s="13">
        <v>339500</v>
      </c>
      <c r="K23" s="13">
        <v>329800</v>
      </c>
    </row>
    <row r="24" spans="3:11" x14ac:dyDescent="0.2">
      <c r="C24" s="11" t="s">
        <v>36</v>
      </c>
      <c r="D24" s="13">
        <v>74100</v>
      </c>
      <c r="E24" s="13">
        <v>59000</v>
      </c>
      <c r="F24" s="13">
        <v>73400</v>
      </c>
      <c r="G24" s="13">
        <v>63400</v>
      </c>
      <c r="H24" s="13">
        <v>127100</v>
      </c>
      <c r="I24" s="13">
        <v>20500</v>
      </c>
      <c r="J24" s="13">
        <v>50800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507600</v>
      </c>
      <c r="E26" s="13">
        <v>252200</v>
      </c>
      <c r="F26" s="13">
        <v>301700</v>
      </c>
      <c r="G26" s="13">
        <v>287800</v>
      </c>
      <c r="H26" s="13">
        <v>568000</v>
      </c>
      <c r="I26" s="13">
        <v>223800</v>
      </c>
      <c r="J26" s="13">
        <v>288700</v>
      </c>
      <c r="K26" s="13">
        <v>275700</v>
      </c>
    </row>
    <row r="27" spans="3:11" x14ac:dyDescent="0.2">
      <c r="C27" s="11" t="s">
        <v>38</v>
      </c>
      <c r="D27" s="13">
        <v>507500</v>
      </c>
      <c r="E27" s="13">
        <v>252700</v>
      </c>
      <c r="F27" s="13">
        <v>302000</v>
      </c>
      <c r="G27" s="13">
        <v>287500</v>
      </c>
      <c r="H27" s="13">
        <v>565900</v>
      </c>
      <c r="I27" s="13">
        <v>224200</v>
      </c>
      <c r="J27" s="13">
        <v>290000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-84600</v>
      </c>
      <c r="E32" s="13">
        <v>-81000</v>
      </c>
      <c r="F32" s="13">
        <v>-98400</v>
      </c>
      <c r="G32" s="13">
        <v>-62800</v>
      </c>
      <c r="H32" s="13">
        <v>-81300</v>
      </c>
      <c r="I32" s="13">
        <v>-67400</v>
      </c>
      <c r="J32" s="13">
        <v>-67500</v>
      </c>
      <c r="K32" s="13">
        <v>-81000</v>
      </c>
    </row>
    <row r="33" spans="2:11" x14ac:dyDescent="0.2">
      <c r="C33" s="11" t="s">
        <v>44</v>
      </c>
      <c r="D33" s="13">
        <v>507500</v>
      </c>
      <c r="E33" s="13">
        <v>252700</v>
      </c>
      <c r="F33" s="13">
        <v>302000</v>
      </c>
      <c r="G33" s="13">
        <v>287500</v>
      </c>
      <c r="H33" s="13">
        <v>565900</v>
      </c>
      <c r="I33" s="13">
        <v>224200</v>
      </c>
      <c r="J33" s="13">
        <v>290000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507500</v>
      </c>
      <c r="E35" s="13">
        <v>252700</v>
      </c>
      <c r="F35" s="13">
        <v>302000</v>
      </c>
      <c r="G35" s="13">
        <v>287500</v>
      </c>
      <c r="H35" s="13">
        <v>565900</v>
      </c>
      <c r="I35" s="13">
        <v>224200</v>
      </c>
      <c r="J35" s="13">
        <v>290000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28900</v>
      </c>
      <c r="F41" s="13">
        <v>28500</v>
      </c>
      <c r="G41" s="13">
        <v>30300</v>
      </c>
      <c r="H41" s="13">
        <v>33800</v>
      </c>
      <c r="I41" s="13">
        <v>16300</v>
      </c>
      <c r="J41" s="13">
        <v>26000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1780600</v>
      </c>
      <c r="E43" s="13">
        <v>1818400</v>
      </c>
      <c r="F43" s="13">
        <v>1321800</v>
      </c>
      <c r="G43" s="13">
        <v>1581900</v>
      </c>
      <c r="H43" s="13">
        <v>1635700</v>
      </c>
      <c r="I43" s="13">
        <v>1505700</v>
      </c>
      <c r="J43" s="13">
        <v>1243200</v>
      </c>
      <c r="K43" s="13">
        <v>1396300</v>
      </c>
    </row>
    <row r="44" spans="2:11" x14ac:dyDescent="0.2">
      <c r="C44" s="11" t="s">
        <v>52</v>
      </c>
      <c r="D44" s="13">
        <v>523500</v>
      </c>
      <c r="E44" s="13">
        <v>807100</v>
      </c>
      <c r="F44" s="13">
        <v>924600</v>
      </c>
      <c r="G44" s="13">
        <v>572200</v>
      </c>
      <c r="H44" s="13">
        <v>368800</v>
      </c>
      <c r="I44" s="13">
        <v>635800</v>
      </c>
      <c r="J44" s="13">
        <v>645700</v>
      </c>
      <c r="K44" s="13">
        <v>452700</v>
      </c>
    </row>
    <row r="45" spans="2:11" x14ac:dyDescent="0.2">
      <c r="C45" s="11" t="s">
        <v>53</v>
      </c>
      <c r="D45" s="13">
        <v>498700</v>
      </c>
      <c r="E45" s="13">
        <v>533300</v>
      </c>
      <c r="F45" s="13">
        <v>496100</v>
      </c>
      <c r="G45" s="13">
        <v>458100</v>
      </c>
      <c r="H45" s="13">
        <v>524300</v>
      </c>
      <c r="I45" s="13">
        <v>498900</v>
      </c>
      <c r="J45" s="13">
        <v>494000</v>
      </c>
      <c r="K45" s="13">
        <v>394100</v>
      </c>
    </row>
    <row r="46" spans="2:11" x14ac:dyDescent="0.2">
      <c r="C46" s="11" t="s">
        <v>54</v>
      </c>
      <c r="D46" s="13">
        <v>2838500</v>
      </c>
      <c r="E46" s="13">
        <v>3187700</v>
      </c>
      <c r="F46" s="13">
        <v>2771000</v>
      </c>
      <c r="G46" s="13">
        <v>2642500</v>
      </c>
      <c r="H46" s="13">
        <v>2562600</v>
      </c>
      <c r="I46" s="13">
        <v>2656700</v>
      </c>
      <c r="J46" s="13">
        <v>2408900</v>
      </c>
      <c r="K46" s="13">
        <v>2278100</v>
      </c>
    </row>
    <row r="47" spans="2:11" x14ac:dyDescent="0.2">
      <c r="C47" s="11" t="s">
        <v>55</v>
      </c>
      <c r="D47" s="13">
        <v>1921700</v>
      </c>
      <c r="E47" s="13">
        <v>1909200</v>
      </c>
      <c r="F47" s="13">
        <v>1875900</v>
      </c>
      <c r="G47" s="13">
        <v>1837200</v>
      </c>
      <c r="H47" s="13">
        <v>1818200</v>
      </c>
      <c r="I47" s="13">
        <v>1789400</v>
      </c>
      <c r="J47" s="13">
        <v>1791300</v>
      </c>
      <c r="K47" s="13">
        <v>1782000</v>
      </c>
    </row>
    <row r="48" spans="2:11" x14ac:dyDescent="0.2">
      <c r="C48" s="11" t="s">
        <v>56</v>
      </c>
      <c r="D48" s="13">
        <v>30379400</v>
      </c>
      <c r="E48" s="13">
        <v>29113800</v>
      </c>
      <c r="F48" s="13">
        <v>28575300</v>
      </c>
      <c r="G48" s="13">
        <v>27626200</v>
      </c>
      <c r="H48" s="13">
        <v>27110200</v>
      </c>
      <c r="I48" s="13">
        <v>27001900</v>
      </c>
      <c r="J48" s="13">
        <v>26622700</v>
      </c>
      <c r="K48" s="13">
        <v>26266400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3070200</v>
      </c>
      <c r="G49" s="13">
        <v>3058500</v>
      </c>
      <c r="H49" s="13">
        <v>3058500</v>
      </c>
      <c r="I49" s="13">
        <v>3052800</v>
      </c>
      <c r="J49" s="13">
        <v>3058500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4603500</v>
      </c>
      <c r="E52" s="13">
        <v>4608600</v>
      </c>
      <c r="F52" s="13">
        <v>4468600</v>
      </c>
      <c r="G52" s="13">
        <v>4442700</v>
      </c>
      <c r="H52" s="13">
        <v>4425000</v>
      </c>
      <c r="I52" s="13">
        <v>4487700</v>
      </c>
      <c r="J52" s="13">
        <v>4519500</v>
      </c>
      <c r="K52" s="13">
        <v>4415600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42795900</v>
      </c>
      <c r="E54" s="13">
        <v>41872100</v>
      </c>
      <c r="F54" s="13">
        <v>40761000</v>
      </c>
      <c r="G54" s="13">
        <v>39607100</v>
      </c>
      <c r="H54" s="13">
        <v>38974500</v>
      </c>
      <c r="I54" s="13">
        <v>38988500</v>
      </c>
      <c r="J54" s="13">
        <v>38400900</v>
      </c>
      <c r="K54" s="13">
        <v>37794900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1198100</v>
      </c>
      <c r="F57" s="13">
        <v>1158000</v>
      </c>
      <c r="G57" s="13">
        <v>1078200</v>
      </c>
      <c r="H57" s="13">
        <v>693700</v>
      </c>
      <c r="I57" s="13">
        <v>1005700</v>
      </c>
      <c r="J57" s="13">
        <v>872800</v>
      </c>
      <c r="K57" s="13">
        <v>744600</v>
      </c>
    </row>
    <row r="58" spans="3:11" x14ac:dyDescent="0.2">
      <c r="C58" s="11" t="s">
        <v>66</v>
      </c>
      <c r="D58" s="13">
        <v>2069400</v>
      </c>
      <c r="E58" s="13">
        <v>2528300</v>
      </c>
      <c r="F58" s="13">
        <v>1426700</v>
      </c>
      <c r="G58" s="13">
        <v>1803500</v>
      </c>
      <c r="H58" s="13">
        <v>1613400</v>
      </c>
      <c r="I58" s="13">
        <v>2066400</v>
      </c>
      <c r="J58" s="13">
        <v>2005600</v>
      </c>
      <c r="K58" s="13">
        <v>1918100</v>
      </c>
    </row>
    <row r="59" spans="3:11" x14ac:dyDescent="0.2">
      <c r="C59" s="11" t="s">
        <v>67</v>
      </c>
      <c r="D59" s="13">
        <v>1016400</v>
      </c>
      <c r="E59" s="13">
        <v>884600</v>
      </c>
      <c r="F59" s="13">
        <v>785000</v>
      </c>
      <c r="G59" s="13">
        <v>936100</v>
      </c>
      <c r="H59" s="13">
        <v>957300</v>
      </c>
      <c r="I59" s="13">
        <v>680900</v>
      </c>
      <c r="J59" s="13">
        <v>814200</v>
      </c>
      <c r="K59" s="13">
        <v>711200</v>
      </c>
    </row>
    <row r="60" spans="3:11" x14ac:dyDescent="0.2">
      <c r="C60" s="11" t="s">
        <v>68</v>
      </c>
      <c r="D60" s="13">
        <v>3765800</v>
      </c>
      <c r="E60" s="13">
        <v>4611000</v>
      </c>
      <c r="F60" s="13">
        <v>3369700</v>
      </c>
      <c r="G60" s="13">
        <v>3817800</v>
      </c>
      <c r="H60" s="13">
        <v>3264400</v>
      </c>
      <c r="I60" s="13">
        <v>3753000</v>
      </c>
      <c r="J60" s="13">
        <v>3692600</v>
      </c>
      <c r="K60" s="13">
        <v>3373900</v>
      </c>
    </row>
    <row r="61" spans="3:11" x14ac:dyDescent="0.2">
      <c r="C61" s="11" t="s">
        <v>69</v>
      </c>
      <c r="D61" s="13">
        <v>15827300</v>
      </c>
      <c r="E61" s="13">
        <v>14766200</v>
      </c>
      <c r="F61" s="13">
        <v>14910700</v>
      </c>
      <c r="G61" s="13">
        <v>13523400</v>
      </c>
      <c r="H61" s="13">
        <v>13514300</v>
      </c>
      <c r="I61" s="13">
        <v>13523700</v>
      </c>
      <c r="J61" s="13">
        <v>12678100</v>
      </c>
      <c r="K61" s="13">
        <v>12695700</v>
      </c>
    </row>
    <row r="62" spans="3:11" x14ac:dyDescent="0.2">
      <c r="C62" s="11" t="s">
        <v>70</v>
      </c>
      <c r="D62" s="13">
        <v>11215100</v>
      </c>
      <c r="E62" s="13">
        <v>10878300</v>
      </c>
      <c r="F62" s="13">
        <v>10884500</v>
      </c>
      <c r="G62" s="13">
        <v>10775300</v>
      </c>
      <c r="H62" s="13">
        <v>10751300</v>
      </c>
      <c r="I62" s="13">
        <v>10598500</v>
      </c>
      <c r="J62" s="13">
        <v>10923600</v>
      </c>
      <c r="K62" s="13">
        <v>10694900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31128900</v>
      </c>
      <c r="E66" s="13">
        <v>30464800</v>
      </c>
      <c r="F66" s="13">
        <v>29375100</v>
      </c>
      <c r="G66" s="13">
        <v>28286100</v>
      </c>
      <c r="H66" s="13">
        <v>27700900</v>
      </c>
      <c r="I66" s="13">
        <v>28044900</v>
      </c>
      <c r="J66" s="13">
        <v>27462000</v>
      </c>
      <c r="K66" s="13">
        <v>26933600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7526700</v>
      </c>
      <c r="E72" s="13">
        <v>7265300</v>
      </c>
      <c r="F72" s="13">
        <v>7242000</v>
      </c>
      <c r="G72" s="13">
        <v>7169500</v>
      </c>
      <c r="H72" s="13">
        <v>7111400</v>
      </c>
      <c r="I72" s="13">
        <v>6775100</v>
      </c>
      <c r="J72" s="13">
        <v>6764500</v>
      </c>
      <c r="K72" s="13">
        <v>6688200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11636600</v>
      </c>
      <c r="E76" s="13">
        <v>11376900</v>
      </c>
      <c r="F76" s="13">
        <v>11355500</v>
      </c>
      <c r="G76" s="13">
        <v>11290600</v>
      </c>
      <c r="H76" s="13">
        <v>11243200</v>
      </c>
      <c r="I76" s="13">
        <v>10913200</v>
      </c>
      <c r="J76" s="13">
        <v>10908500</v>
      </c>
      <c r="K76" s="13">
        <v>10830900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507500</v>
      </c>
      <c r="E81" s="13">
        <v>252700</v>
      </c>
      <c r="F81" s="13">
        <v>302000</v>
      </c>
      <c r="G81" s="13">
        <v>287500</v>
      </c>
      <c r="H81" s="13">
        <v>565900</v>
      </c>
      <c r="I81" s="13">
        <v>224200</v>
      </c>
      <c r="J81" s="13">
        <v>290000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305500</v>
      </c>
      <c r="E83" s="13">
        <v>284600</v>
      </c>
      <c r="F83" s="13">
        <v>280300</v>
      </c>
      <c r="G83" s="13">
        <v>279600</v>
      </c>
      <c r="H83" s="13">
        <v>278100</v>
      </c>
      <c r="I83" s="13">
        <v>275100</v>
      </c>
      <c r="J83" s="13">
        <v>271600</v>
      </c>
      <c r="K83" s="13">
        <v>266200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796100</v>
      </c>
      <c r="E89" s="13">
        <v>1200</v>
      </c>
      <c r="F89" s="13">
        <v>296900</v>
      </c>
      <c r="G89" s="13">
        <v>685800</v>
      </c>
      <c r="H89" s="13">
        <v>1076800</v>
      </c>
      <c r="I89" s="13">
        <v>26000</v>
      </c>
      <c r="J89" s="13">
        <v>780500</v>
      </c>
      <c r="K89" s="13">
        <v>831000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-499400</v>
      </c>
      <c r="E91" s="13">
        <v>-633400</v>
      </c>
      <c r="F91" s="13">
        <v>-671900</v>
      </c>
      <c r="G91" s="13">
        <v>-645300</v>
      </c>
      <c r="H91" s="13">
        <v>-383500</v>
      </c>
      <c r="I91" s="13">
        <v>-624900</v>
      </c>
      <c r="J91" s="13">
        <v>-617800</v>
      </c>
      <c r="K91" s="13">
        <v>-539500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-1267900</v>
      </c>
      <c r="E94" s="13">
        <v>-656500</v>
      </c>
      <c r="F94" s="13">
        <v>-1048400</v>
      </c>
      <c r="G94" s="13">
        <v>-599300</v>
      </c>
      <c r="H94" s="13">
        <v>-338200</v>
      </c>
      <c r="I94" s="13">
        <v>-623100</v>
      </c>
      <c r="J94" s="13">
        <v>-614100</v>
      </c>
      <c r="K94" s="13">
        <v>-533300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-246100</v>
      </c>
      <c r="E96" s="13">
        <v>-229400</v>
      </c>
      <c r="F96" s="13">
        <v>-229500</v>
      </c>
      <c r="G96" s="13">
        <v>-229400</v>
      </c>
      <c r="H96" s="13">
        <v>-229600</v>
      </c>
      <c r="I96" s="13">
        <v>-213600</v>
      </c>
      <c r="J96" s="13">
        <v>-213700</v>
      </c>
      <c r="K96" s="13">
        <v>-213800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417600</v>
      </c>
      <c r="E100" s="13">
        <v>721500</v>
      </c>
      <c r="F100" s="13">
        <v>762600</v>
      </c>
      <c r="G100" s="13">
        <v>-101200</v>
      </c>
      <c r="H100" s="13">
        <v>-706500</v>
      </c>
      <c r="I100" s="13">
        <v>575400</v>
      </c>
      <c r="J100" s="13">
        <v>-156900</v>
      </c>
      <c r="K100" s="13">
        <v>-287600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-54200</v>
      </c>
      <c r="E102" s="13">
        <v>66200</v>
      </c>
      <c r="F102" s="13">
        <v>11100</v>
      </c>
      <c r="G102" s="13">
        <v>-14700</v>
      </c>
      <c r="H102" s="13">
        <v>32100</v>
      </c>
      <c r="I102" s="13">
        <v>-21700</v>
      </c>
      <c r="J102" s="13">
        <v>9500</v>
      </c>
      <c r="K102" s="13">
        <v>10100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3400</v>
      </c>
      <c r="G8" s="13">
        <v>3100</v>
      </c>
      <c r="H8" s="13">
        <v>3100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2900</v>
      </c>
      <c r="G10" s="13">
        <v>2600</v>
      </c>
      <c r="H10" s="13">
        <v>2600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-31700</v>
      </c>
      <c r="F17" s="13">
        <v>21200</v>
      </c>
      <c r="G17" s="13">
        <v>5300</v>
      </c>
      <c r="H17" s="13">
        <v>-1600</v>
      </c>
      <c r="I17" s="13">
        <v>-6300</v>
      </c>
      <c r="J17" s="13">
        <v>-1200</v>
      </c>
      <c r="K17" s="13">
        <v>-10700</v>
      </c>
    </row>
    <row r="18" spans="3:11" x14ac:dyDescent="0.2">
      <c r="C18" s="11" t="s">
        <v>30</v>
      </c>
      <c r="D18" s="13" t="s">
        <v>92</v>
      </c>
      <c r="E18" s="13">
        <v>32800</v>
      </c>
      <c r="F18" s="13">
        <v>-17800</v>
      </c>
      <c r="G18" s="13">
        <v>-2200</v>
      </c>
      <c r="H18" s="13">
        <v>4700</v>
      </c>
      <c r="I18" s="13">
        <v>6900</v>
      </c>
      <c r="J18" s="13">
        <v>1800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200</v>
      </c>
      <c r="H20" s="13">
        <v>-100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32600</v>
      </c>
      <c r="F21" s="13">
        <v>-17600</v>
      </c>
      <c r="G21" s="13">
        <v>-1900</v>
      </c>
      <c r="H21" s="13">
        <v>4600</v>
      </c>
      <c r="I21" s="13">
        <v>6900</v>
      </c>
      <c r="J21" s="13">
        <v>1600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94800</v>
      </c>
      <c r="E23" s="13">
        <v>32600</v>
      </c>
      <c r="F23" s="13">
        <v>-17600</v>
      </c>
      <c r="G23" s="13">
        <v>-1900</v>
      </c>
      <c r="H23" s="13">
        <v>4600</v>
      </c>
      <c r="I23" s="13">
        <v>6800</v>
      </c>
      <c r="J23" s="13">
        <v>1600</v>
      </c>
      <c r="K23" s="13">
        <v>10900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-900</v>
      </c>
      <c r="G24" s="13">
        <v>-400</v>
      </c>
      <c r="H24" s="13">
        <v>1100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32800</v>
      </c>
      <c r="F26" s="13">
        <v>-16800</v>
      </c>
      <c r="G26" s="13">
        <v>-1600</v>
      </c>
      <c r="H26" s="13">
        <v>3500</v>
      </c>
      <c r="I26" s="13">
        <v>6700</v>
      </c>
      <c r="J26" s="13">
        <v>1600</v>
      </c>
      <c r="K26" s="13">
        <v>10900</v>
      </c>
    </row>
    <row r="27" spans="3:11" x14ac:dyDescent="0.2">
      <c r="C27" s="11" t="s">
        <v>38</v>
      </c>
      <c r="D27" s="13" t="s">
        <v>92</v>
      </c>
      <c r="E27" s="13">
        <v>32800</v>
      </c>
      <c r="F27" s="13">
        <v>-16800</v>
      </c>
      <c r="G27" s="13">
        <v>-1600</v>
      </c>
      <c r="H27" s="13">
        <v>3500</v>
      </c>
      <c r="I27" s="13">
        <v>6700</v>
      </c>
      <c r="J27" s="13">
        <v>1600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-200</v>
      </c>
      <c r="H32" s="13">
        <v>100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32800</v>
      </c>
      <c r="F33" s="13">
        <v>-16800</v>
      </c>
      <c r="G33" s="13">
        <v>-1600</v>
      </c>
      <c r="H33" s="13">
        <v>3500</v>
      </c>
      <c r="I33" s="13">
        <v>6700</v>
      </c>
      <c r="J33" s="13">
        <v>1600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32800</v>
      </c>
      <c r="F35" s="13">
        <v>-16800</v>
      </c>
      <c r="G35" s="13">
        <v>-1600</v>
      </c>
      <c r="H35" s="13">
        <v>3500</v>
      </c>
      <c r="I35" s="13">
        <v>6700</v>
      </c>
      <c r="J35" s="13">
        <v>1600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2200</v>
      </c>
      <c r="G41" s="13">
        <v>3100</v>
      </c>
      <c r="H41" s="13">
        <v>7200</v>
      </c>
      <c r="I41" s="13">
        <v>6600</v>
      </c>
      <c r="J41" s="13">
        <v>8700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300</v>
      </c>
      <c r="I43" s="13">
        <v>400</v>
      </c>
      <c r="J43" s="13">
        <v>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503000</v>
      </c>
      <c r="E47" s="13">
        <v>409100</v>
      </c>
      <c r="F47" s="13">
        <v>377000</v>
      </c>
      <c r="G47" s="13">
        <v>395500</v>
      </c>
      <c r="H47" s="13">
        <v>398200</v>
      </c>
      <c r="I47" s="13">
        <v>394300</v>
      </c>
      <c r="J47" s="13">
        <v>388100</v>
      </c>
      <c r="K47" s="13">
        <v>384900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</v>
      </c>
      <c r="E54" s="13">
        <v>413300</v>
      </c>
      <c r="F54" s="13">
        <v>379700</v>
      </c>
      <c r="G54" s="13">
        <v>399200</v>
      </c>
      <c r="H54" s="13">
        <v>406100</v>
      </c>
      <c r="I54" s="13">
        <v>401700</v>
      </c>
      <c r="J54" s="13">
        <v>397500</v>
      </c>
      <c r="K54" s="13">
        <v>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3900</v>
      </c>
      <c r="G57" s="13">
        <v>3300</v>
      </c>
      <c r="H57" s="13">
        <v>4500</v>
      </c>
      <c r="I57" s="13">
        <v>3600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9100</v>
      </c>
      <c r="F59" s="13">
        <v>8500</v>
      </c>
      <c r="G59" s="13">
        <v>8400</v>
      </c>
      <c r="H59" s="13">
        <v>8500</v>
      </c>
      <c r="I59" s="13">
        <v>8700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37200</v>
      </c>
      <c r="F61" s="13">
        <v>36500</v>
      </c>
      <c r="G61" s="13">
        <v>39200</v>
      </c>
      <c r="H61" s="13">
        <v>40400</v>
      </c>
      <c r="I61" s="13">
        <v>40000</v>
      </c>
      <c r="J61" s="13">
        <v>39900</v>
      </c>
      <c r="K61" s="13">
        <v>40800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1200</v>
      </c>
      <c r="H62" s="13">
        <v>1500</v>
      </c>
      <c r="I62" s="13">
        <v>1100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50200</v>
      </c>
      <c r="F66" s="13">
        <v>49400</v>
      </c>
      <c r="G66" s="13">
        <v>52200</v>
      </c>
      <c r="H66" s="13">
        <v>54900</v>
      </c>
      <c r="I66" s="13">
        <v>54000</v>
      </c>
      <c r="J66" s="13">
        <v>55400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-31000</v>
      </c>
      <c r="F72" s="13">
        <v>-63800</v>
      </c>
      <c r="G72" s="13">
        <v>-47000</v>
      </c>
      <c r="H72" s="13">
        <v>-45400</v>
      </c>
      <c r="I72" s="13">
        <v>-49000</v>
      </c>
      <c r="J72" s="13">
        <v>-55600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457600</v>
      </c>
      <c r="E76" s="13">
        <v>363100</v>
      </c>
      <c r="F76" s="13">
        <v>330300</v>
      </c>
      <c r="G76" s="13">
        <v>347000</v>
      </c>
      <c r="H76" s="13">
        <v>351200</v>
      </c>
      <c r="I76" s="13">
        <v>347700</v>
      </c>
      <c r="J76" s="13">
        <v>342100</v>
      </c>
      <c r="K76" s="13">
        <v>340500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32800</v>
      </c>
      <c r="F81" s="13">
        <v>-16800</v>
      </c>
      <c r="G81" s="13">
        <v>-1600</v>
      </c>
      <c r="H81" s="13">
        <v>3500</v>
      </c>
      <c r="I81" s="13">
        <v>6700</v>
      </c>
      <c r="J81" s="13">
        <v>1600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-600</v>
      </c>
      <c r="F89" s="13">
        <v>-1000</v>
      </c>
      <c r="G89" s="13">
        <v>-1500</v>
      </c>
      <c r="H89" s="13">
        <v>700</v>
      </c>
      <c r="I89" s="13">
        <v>-1100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-1000</v>
      </c>
      <c r="G102" s="13">
        <v>-4100</v>
      </c>
      <c r="H102" s="13">
        <v>700</v>
      </c>
      <c r="I102" s="13">
        <v>-2200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101200</v>
      </c>
      <c r="E8" s="13">
        <v>117900</v>
      </c>
      <c r="F8" s="13">
        <v>110100</v>
      </c>
      <c r="G8" s="13">
        <v>111800</v>
      </c>
      <c r="H8" s="13">
        <v>141000</v>
      </c>
      <c r="I8" s="13">
        <v>131400</v>
      </c>
      <c r="J8" s="13">
        <v>136200</v>
      </c>
      <c r="K8" s="13">
        <v>148400</v>
      </c>
    </row>
    <row r="9" spans="1:11" x14ac:dyDescent="0.2">
      <c r="C9" s="11" t="s">
        <v>22</v>
      </c>
      <c r="D9" s="13">
        <v>103700</v>
      </c>
      <c r="E9" s="13">
        <v>114000</v>
      </c>
      <c r="F9" s="13">
        <v>111500</v>
      </c>
      <c r="G9" s="13">
        <v>271000</v>
      </c>
      <c r="H9" s="13">
        <v>130900</v>
      </c>
      <c r="I9" s="13">
        <v>202500</v>
      </c>
      <c r="J9" s="13">
        <v>109000</v>
      </c>
      <c r="K9" s="13">
        <v>138600</v>
      </c>
    </row>
    <row r="10" spans="1:11" x14ac:dyDescent="0.2">
      <c r="C10" s="11" t="s">
        <v>23</v>
      </c>
      <c r="D10" s="13">
        <v>-2500</v>
      </c>
      <c r="E10" s="13">
        <v>3900</v>
      </c>
      <c r="F10" s="13">
        <v>-1400</v>
      </c>
      <c r="G10" s="13">
        <v>-159200</v>
      </c>
      <c r="H10" s="13">
        <v>10100</v>
      </c>
      <c r="I10" s="13">
        <v>-71100</v>
      </c>
      <c r="J10" s="13">
        <v>27200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27800</v>
      </c>
      <c r="F14" s="13">
        <v>1746800</v>
      </c>
      <c r="G14" s="13">
        <v>247900</v>
      </c>
      <c r="H14" s="13">
        <v>36400</v>
      </c>
      <c r="I14" s="13">
        <v>1800</v>
      </c>
      <c r="J14" s="13">
        <v>91600</v>
      </c>
      <c r="K14" s="13">
        <v>75200</v>
      </c>
    </row>
    <row r="15" spans="1:11" x14ac:dyDescent="0.2">
      <c r="C15" s="11" t="s">
        <v>28</v>
      </c>
      <c r="D15" s="13">
        <v>8600</v>
      </c>
      <c r="E15" s="13">
        <v>10000</v>
      </c>
      <c r="F15" s="13">
        <v>10800</v>
      </c>
      <c r="G15" s="13">
        <v>18900</v>
      </c>
      <c r="H15" s="13">
        <v>16200</v>
      </c>
      <c r="I15" s="13">
        <v>14400</v>
      </c>
      <c r="J15" s="13">
        <v>14700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277500</v>
      </c>
      <c r="F17" s="13">
        <v>1967100</v>
      </c>
      <c r="G17" s="13">
        <v>648200</v>
      </c>
      <c r="H17" s="13">
        <v>290900</v>
      </c>
      <c r="I17" s="13">
        <v>346000</v>
      </c>
      <c r="J17" s="13">
        <v>326300</v>
      </c>
      <c r="K17" s="13">
        <v>381000</v>
      </c>
    </row>
    <row r="18" spans="3:11" x14ac:dyDescent="0.2">
      <c r="C18" s="11" t="s">
        <v>30</v>
      </c>
      <c r="D18" s="13">
        <v>-140700</v>
      </c>
      <c r="E18" s="13">
        <v>-159600</v>
      </c>
      <c r="F18" s="13">
        <v>-1857000</v>
      </c>
      <c r="G18" s="13">
        <v>-536400</v>
      </c>
      <c r="H18" s="13">
        <v>-149900</v>
      </c>
      <c r="I18" s="13">
        <v>-214600</v>
      </c>
      <c r="J18" s="13">
        <v>-190100</v>
      </c>
      <c r="K18" s="13">
        <v>-232600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-93100</v>
      </c>
      <c r="E20" s="13">
        <v>-33600</v>
      </c>
      <c r="F20" s="13">
        <v>-199900</v>
      </c>
      <c r="G20" s="13">
        <v>-24400</v>
      </c>
      <c r="H20" s="13">
        <v>60700</v>
      </c>
      <c r="I20" s="13">
        <v>221800</v>
      </c>
      <c r="J20" s="13">
        <v>607500</v>
      </c>
      <c r="K20" s="13">
        <v>-374400</v>
      </c>
    </row>
    <row r="21" spans="3:11" x14ac:dyDescent="0.2">
      <c r="C21" s="11" t="s">
        <v>33</v>
      </c>
      <c r="D21" s="13">
        <v>-213200</v>
      </c>
      <c r="E21" s="13">
        <v>-171900</v>
      </c>
      <c r="F21" s="13">
        <v>-2035100</v>
      </c>
      <c r="G21" s="13">
        <v>-530300</v>
      </c>
      <c r="H21" s="13">
        <v>-59300</v>
      </c>
      <c r="I21" s="13">
        <v>35900</v>
      </c>
      <c r="J21" s="13">
        <v>442600</v>
      </c>
      <c r="K21" s="13">
        <v>-578100</v>
      </c>
    </row>
    <row r="22" spans="3:11" x14ac:dyDescent="0.2">
      <c r="C22" s="11" t="s">
        <v>34</v>
      </c>
      <c r="D22" s="13">
        <v>33300</v>
      </c>
      <c r="E22" s="13">
        <v>30500</v>
      </c>
      <c r="F22" s="13">
        <v>26900</v>
      </c>
      <c r="G22" s="13">
        <v>26300</v>
      </c>
      <c r="H22" s="13">
        <v>26400</v>
      </c>
      <c r="I22" s="13">
        <v>26600</v>
      </c>
      <c r="J22" s="13">
        <v>24600</v>
      </c>
      <c r="K22" s="13">
        <v>4800</v>
      </c>
    </row>
    <row r="23" spans="3:11" x14ac:dyDescent="0.2">
      <c r="C23" s="11" t="s">
        <v>35</v>
      </c>
      <c r="D23" s="13">
        <v>-267100</v>
      </c>
      <c r="E23" s="13">
        <v>-223700</v>
      </c>
      <c r="F23" s="13">
        <v>-2083800</v>
      </c>
      <c r="G23" s="13">
        <v>-587100</v>
      </c>
      <c r="H23" s="13">
        <v>-115700</v>
      </c>
      <c r="I23" s="13">
        <v>-19500</v>
      </c>
      <c r="J23" s="13">
        <v>392900</v>
      </c>
      <c r="K23" s="13">
        <v>-611800</v>
      </c>
    </row>
    <row r="24" spans="3:11" x14ac:dyDescent="0.2">
      <c r="C24" s="11" t="s">
        <v>36</v>
      </c>
      <c r="D24" s="13">
        <v>-400</v>
      </c>
      <c r="E24" s="13">
        <v>8200</v>
      </c>
      <c r="F24" s="13">
        <v>3700</v>
      </c>
      <c r="G24" s="13">
        <v>-8500</v>
      </c>
      <c r="H24" s="13">
        <v>-200</v>
      </c>
      <c r="I24" s="13">
        <v>-3200</v>
      </c>
      <c r="J24" s="13">
        <v>2900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-266700</v>
      </c>
      <c r="E26" s="13">
        <v>-231900</v>
      </c>
      <c r="F26" s="13">
        <v>-2087600</v>
      </c>
      <c r="G26" s="13">
        <v>-578600</v>
      </c>
      <c r="H26" s="13">
        <v>-115500</v>
      </c>
      <c r="I26" s="13">
        <v>-16300</v>
      </c>
      <c r="J26" s="13">
        <v>390000</v>
      </c>
      <c r="K26" s="13">
        <v>-616700</v>
      </c>
    </row>
    <row r="27" spans="3:11" x14ac:dyDescent="0.2">
      <c r="C27" s="11" t="s">
        <v>38</v>
      </c>
      <c r="D27" s="13">
        <v>-261600</v>
      </c>
      <c r="E27" s="13">
        <v>-221800</v>
      </c>
      <c r="F27" s="13">
        <v>-2083100</v>
      </c>
      <c r="G27" s="13">
        <v>-574600</v>
      </c>
      <c r="H27" s="13">
        <v>-108900</v>
      </c>
      <c r="I27" s="13">
        <v>-11100</v>
      </c>
      <c r="J27" s="13">
        <v>392400</v>
      </c>
      <c r="K27" s="13">
        <v>-700000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93100</v>
      </c>
      <c r="E32" s="13">
        <v>33600</v>
      </c>
      <c r="F32" s="13">
        <v>199900</v>
      </c>
      <c r="G32" s="13">
        <v>24400</v>
      </c>
      <c r="H32" s="13">
        <v>-60700</v>
      </c>
      <c r="I32" s="13">
        <v>-221800</v>
      </c>
      <c r="J32" s="13">
        <v>-607500</v>
      </c>
      <c r="K32" s="13">
        <v>374400</v>
      </c>
    </row>
    <row r="33" spans="2:11" x14ac:dyDescent="0.2">
      <c r="C33" s="11" t="s">
        <v>44</v>
      </c>
      <c r="D33" s="13">
        <v>-261600</v>
      </c>
      <c r="E33" s="13">
        <v>-221800</v>
      </c>
      <c r="F33" s="13">
        <v>-2083100</v>
      </c>
      <c r="G33" s="13">
        <v>-574600</v>
      </c>
      <c r="H33" s="13">
        <v>-108900</v>
      </c>
      <c r="I33" s="13">
        <v>-11100</v>
      </c>
      <c r="J33" s="13">
        <v>392400</v>
      </c>
      <c r="K33" s="13">
        <v>-700000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-261600</v>
      </c>
      <c r="E35" s="13">
        <v>-221800</v>
      </c>
      <c r="F35" s="13">
        <v>-2083100</v>
      </c>
      <c r="G35" s="13">
        <v>-574600</v>
      </c>
      <c r="H35" s="13">
        <v>-108900</v>
      </c>
      <c r="I35" s="13">
        <v>-11100</v>
      </c>
      <c r="J35" s="13">
        <v>392400</v>
      </c>
      <c r="K35" s="13">
        <v>-700000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746700</v>
      </c>
      <c r="F41" s="13">
        <v>769500</v>
      </c>
      <c r="G41" s="13">
        <v>776000</v>
      </c>
      <c r="H41" s="13">
        <v>615100</v>
      </c>
      <c r="I41" s="13">
        <v>807600</v>
      </c>
      <c r="J41" s="13">
        <v>559800</v>
      </c>
      <c r="K41" s="13">
        <v>1154700</v>
      </c>
    </row>
    <row r="42" spans="2:11" x14ac:dyDescent="0.2">
      <c r="C42" s="11" t="s">
        <v>50</v>
      </c>
      <c r="D42" s="13">
        <v>191100</v>
      </c>
      <c r="E42" s="13">
        <v>396700</v>
      </c>
      <c r="F42" s="13">
        <v>447600</v>
      </c>
      <c r="G42" s="13">
        <v>595700</v>
      </c>
      <c r="H42" s="13">
        <v>807900</v>
      </c>
      <c r="I42" s="13">
        <v>1150300</v>
      </c>
      <c r="J42" s="13">
        <v>1491300</v>
      </c>
      <c r="K42" s="13">
        <v>1144600</v>
      </c>
    </row>
    <row r="43" spans="2:11" x14ac:dyDescent="0.2">
      <c r="C43" s="11" t="s">
        <v>51</v>
      </c>
      <c r="D43" s="13">
        <v>104600</v>
      </c>
      <c r="E43" s="13">
        <v>108200</v>
      </c>
      <c r="F43" s="13">
        <v>96600</v>
      </c>
      <c r="G43" s="13">
        <v>96400</v>
      </c>
      <c r="H43" s="13">
        <v>100900</v>
      </c>
      <c r="I43" s="13">
        <v>92600</v>
      </c>
      <c r="J43" s="13">
        <v>106500</v>
      </c>
      <c r="K43" s="13">
        <v>92400</v>
      </c>
    </row>
    <row r="44" spans="2:11" x14ac:dyDescent="0.2">
      <c r="C44" s="11" t="s">
        <v>52</v>
      </c>
      <c r="D44" s="13">
        <v>213900</v>
      </c>
      <c r="E44" s="13">
        <v>211200</v>
      </c>
      <c r="F44" s="13">
        <v>205500</v>
      </c>
      <c r="G44" s="13">
        <v>204400</v>
      </c>
      <c r="H44" s="13">
        <v>365800</v>
      </c>
      <c r="I44" s="13">
        <v>353300</v>
      </c>
      <c r="J44" s="13">
        <v>411700</v>
      </c>
      <c r="K44" s="13">
        <v>368000</v>
      </c>
    </row>
    <row r="45" spans="2:11" x14ac:dyDescent="0.2">
      <c r="C45" s="11" t="s">
        <v>53</v>
      </c>
      <c r="D45" s="13">
        <v>65100</v>
      </c>
      <c r="E45" s="13">
        <v>75300</v>
      </c>
      <c r="F45" s="13">
        <v>74300</v>
      </c>
      <c r="G45" s="13">
        <v>64900</v>
      </c>
      <c r="H45" s="13">
        <v>98500</v>
      </c>
      <c r="I45" s="13">
        <v>99100</v>
      </c>
      <c r="J45" s="13">
        <v>105900</v>
      </c>
      <c r="K45" s="13">
        <v>78600</v>
      </c>
    </row>
    <row r="46" spans="2:11" x14ac:dyDescent="0.2">
      <c r="C46" s="11" t="s">
        <v>54</v>
      </c>
      <c r="D46" s="13">
        <v>1172900</v>
      </c>
      <c r="E46" s="13">
        <v>1538200</v>
      </c>
      <c r="F46" s="13">
        <v>1593600</v>
      </c>
      <c r="G46" s="13">
        <v>1737400</v>
      </c>
      <c r="H46" s="13">
        <v>1988200</v>
      </c>
      <c r="I46" s="13">
        <v>2503000</v>
      </c>
      <c r="J46" s="13">
        <v>2675200</v>
      </c>
      <c r="K46" s="13">
        <v>2838200</v>
      </c>
    </row>
    <row r="47" spans="2:11" x14ac:dyDescent="0.2">
      <c r="C47" s="11" t="s">
        <v>55</v>
      </c>
      <c r="D47" s="13">
        <v>598400</v>
      </c>
      <c r="E47" s="13">
        <v>625100</v>
      </c>
      <c r="F47" s="13">
        <v>602200</v>
      </c>
      <c r="G47" s="13">
        <v>800300</v>
      </c>
      <c r="H47" s="13">
        <v>898500</v>
      </c>
      <c r="I47" s="13">
        <v>509300</v>
      </c>
      <c r="J47" s="13">
        <v>791700</v>
      </c>
      <c r="K47" s="13">
        <v>708300</v>
      </c>
    </row>
    <row r="48" spans="2:11" x14ac:dyDescent="0.2">
      <c r="C48" s="11" t="s">
        <v>56</v>
      </c>
      <c r="D48" s="13">
        <v>874000</v>
      </c>
      <c r="E48" s="13">
        <v>864500</v>
      </c>
      <c r="F48" s="13">
        <v>926400</v>
      </c>
      <c r="G48" s="13">
        <v>942800</v>
      </c>
      <c r="H48" s="13">
        <v>1080200</v>
      </c>
      <c r="I48" s="13">
        <v>1123300</v>
      </c>
      <c r="J48" s="13">
        <v>1142600</v>
      </c>
      <c r="K48" s="13">
        <v>1074500</v>
      </c>
    </row>
    <row r="49" spans="3:11" x14ac:dyDescent="0.2">
      <c r="C49" s="11" t="s">
        <v>57</v>
      </c>
      <c r="D49" s="13">
        <v>355600</v>
      </c>
      <c r="E49" s="13">
        <v>360000</v>
      </c>
      <c r="F49" s="13">
        <v>380900</v>
      </c>
      <c r="G49" s="13">
        <v>2119200</v>
      </c>
      <c r="H49" s="13">
        <v>2327000</v>
      </c>
      <c r="I49" s="13">
        <v>2346200</v>
      </c>
      <c r="J49" s="13">
        <v>2347500</v>
      </c>
      <c r="K49" s="13">
        <v>2197500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14500</v>
      </c>
      <c r="F52" s="13">
        <v>14500</v>
      </c>
      <c r="G52" s="13">
        <v>15300</v>
      </c>
      <c r="H52" s="13">
        <v>15200</v>
      </c>
      <c r="I52" s="13">
        <v>9000</v>
      </c>
      <c r="J52" s="13">
        <v>9500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3020200</v>
      </c>
      <c r="E54" s="13">
        <v>3402300</v>
      </c>
      <c r="F54" s="13">
        <v>3517500</v>
      </c>
      <c r="G54" s="13">
        <v>5615100</v>
      </c>
      <c r="H54" s="13">
        <v>6309000</v>
      </c>
      <c r="I54" s="13">
        <v>6490800</v>
      </c>
      <c r="J54" s="13">
        <v>6966500</v>
      </c>
      <c r="K54" s="13">
        <v>6823500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68200</v>
      </c>
      <c r="F57" s="13">
        <v>64600</v>
      </c>
      <c r="G57" s="13">
        <v>64300</v>
      </c>
      <c r="H57" s="13">
        <v>67800</v>
      </c>
      <c r="I57" s="13">
        <v>94400</v>
      </c>
      <c r="J57" s="13">
        <v>91300</v>
      </c>
      <c r="K57" s="13">
        <v>67300</v>
      </c>
    </row>
    <row r="58" spans="3:11" x14ac:dyDescent="0.2">
      <c r="C58" s="11" t="s">
        <v>66</v>
      </c>
      <c r="D58" s="13">
        <v>491000</v>
      </c>
      <c r="E58" s="13">
        <v>359100</v>
      </c>
      <c r="F58" s="13">
        <v>231000</v>
      </c>
      <c r="G58" s="13">
        <v>35600</v>
      </c>
      <c r="H58" s="13">
        <v>54400</v>
      </c>
      <c r="I58" s="13">
        <v>45700</v>
      </c>
      <c r="J58" s="13">
        <v>52600</v>
      </c>
      <c r="K58" s="13">
        <v>40400</v>
      </c>
    </row>
    <row r="59" spans="3:11" x14ac:dyDescent="0.2">
      <c r="C59" s="11" t="s">
        <v>67</v>
      </c>
      <c r="D59" s="13">
        <v>124600</v>
      </c>
      <c r="E59" s="13">
        <v>115100</v>
      </c>
      <c r="F59" s="13">
        <v>108800</v>
      </c>
      <c r="G59" s="13">
        <v>113000</v>
      </c>
      <c r="H59" s="13">
        <v>117000</v>
      </c>
      <c r="I59" s="13">
        <v>119800</v>
      </c>
      <c r="J59" s="13">
        <v>112200</v>
      </c>
      <c r="K59" s="13">
        <v>176700</v>
      </c>
    </row>
    <row r="60" spans="3:11" x14ac:dyDescent="0.2">
      <c r="C60" s="11" t="s">
        <v>68</v>
      </c>
      <c r="D60" s="13">
        <v>678700</v>
      </c>
      <c r="E60" s="13">
        <v>542400</v>
      </c>
      <c r="F60" s="13">
        <v>404400</v>
      </c>
      <c r="G60" s="13">
        <v>212900</v>
      </c>
      <c r="H60" s="13">
        <v>239200</v>
      </c>
      <c r="I60" s="13">
        <v>259900</v>
      </c>
      <c r="J60" s="13">
        <v>256100</v>
      </c>
      <c r="K60" s="13">
        <v>284300</v>
      </c>
    </row>
    <row r="61" spans="3:11" x14ac:dyDescent="0.2">
      <c r="C61" s="11" t="s">
        <v>69</v>
      </c>
      <c r="D61" s="13">
        <v>833300</v>
      </c>
      <c r="E61" s="13">
        <v>1123400</v>
      </c>
      <c r="F61" s="13">
        <v>1362600</v>
      </c>
      <c r="G61" s="13">
        <v>1534800</v>
      </c>
      <c r="H61" s="13">
        <v>1599000</v>
      </c>
      <c r="I61" s="13">
        <v>1607700</v>
      </c>
      <c r="J61" s="13">
        <v>1638200</v>
      </c>
      <c r="K61" s="13">
        <v>1605000</v>
      </c>
    </row>
    <row r="62" spans="3:11" x14ac:dyDescent="0.2">
      <c r="C62" s="11" t="s">
        <v>70</v>
      </c>
      <c r="D62" s="13">
        <v>68400</v>
      </c>
      <c r="E62" s="13">
        <v>72400</v>
      </c>
      <c r="F62" s="13">
        <v>67600</v>
      </c>
      <c r="G62" s="13">
        <v>236900</v>
      </c>
      <c r="H62" s="13">
        <v>259200</v>
      </c>
      <c r="I62" s="13">
        <v>308100</v>
      </c>
      <c r="J62" s="13">
        <v>791800</v>
      </c>
      <c r="K62" s="13">
        <v>1312300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1529900</v>
      </c>
      <c r="E66" s="13">
        <v>1720400</v>
      </c>
      <c r="F66" s="13">
        <v>1826600</v>
      </c>
      <c r="G66" s="13">
        <v>1980800</v>
      </c>
      <c r="H66" s="13">
        <v>2097400</v>
      </c>
      <c r="I66" s="13">
        <v>2182200</v>
      </c>
      <c r="J66" s="13">
        <v>2702700</v>
      </c>
      <c r="K66" s="13">
        <v>3220400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-6868200</v>
      </c>
      <c r="E72" s="13">
        <v>-6604000</v>
      </c>
      <c r="F72" s="13">
        <v>-6382100</v>
      </c>
      <c r="G72" s="13">
        <v>-4298300</v>
      </c>
      <c r="H72" s="13">
        <v>-3723700</v>
      </c>
      <c r="I72" s="13">
        <v>-3614700</v>
      </c>
      <c r="J72" s="13">
        <v>-3606300</v>
      </c>
      <c r="K72" s="13">
        <v>-4012100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1490300</v>
      </c>
      <c r="E76" s="13">
        <v>1681900</v>
      </c>
      <c r="F76" s="13">
        <v>1691000</v>
      </c>
      <c r="G76" s="13">
        <v>3634300</v>
      </c>
      <c r="H76" s="13">
        <v>4211600</v>
      </c>
      <c r="I76" s="13">
        <v>4308600</v>
      </c>
      <c r="J76" s="13">
        <v>4263800</v>
      </c>
      <c r="K76" s="13">
        <v>3603000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-261600</v>
      </c>
      <c r="E81" s="13">
        <v>-221800</v>
      </c>
      <c r="F81" s="13">
        <v>-2083100</v>
      </c>
      <c r="G81" s="13">
        <v>-574600</v>
      </c>
      <c r="H81" s="13">
        <v>-108900</v>
      </c>
      <c r="I81" s="13">
        <v>-11100</v>
      </c>
      <c r="J81" s="13">
        <v>392400</v>
      </c>
      <c r="K81" s="13">
        <v>-700000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21300</v>
      </c>
      <c r="F83" s="13">
        <v>21900</v>
      </c>
      <c r="G83" s="13">
        <v>30500</v>
      </c>
      <c r="H83" s="13">
        <v>30000</v>
      </c>
      <c r="I83" s="13">
        <v>28800</v>
      </c>
      <c r="J83" s="13">
        <v>25100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-143900</v>
      </c>
      <c r="E89" s="13">
        <v>-133400</v>
      </c>
      <c r="F89" s="13">
        <v>-140500</v>
      </c>
      <c r="G89" s="13">
        <v>-126700</v>
      </c>
      <c r="H89" s="13">
        <v>-167400</v>
      </c>
      <c r="I89" s="13">
        <v>-86000</v>
      </c>
      <c r="J89" s="13">
        <v>-165800</v>
      </c>
      <c r="K89" s="13">
        <v>-97800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-2900</v>
      </c>
      <c r="G91" s="13">
        <v>-6900</v>
      </c>
      <c r="H91" s="13">
        <v>-2800</v>
      </c>
      <c r="I91" s="13">
        <v>-17300</v>
      </c>
      <c r="J91" s="13">
        <v>-21100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135100</v>
      </c>
      <c r="E94" s="13">
        <v>85600</v>
      </c>
      <c r="F94" s="13">
        <v>121400</v>
      </c>
      <c r="G94" s="13">
        <v>301900</v>
      </c>
      <c r="H94" s="13">
        <v>-24800</v>
      </c>
      <c r="I94" s="13">
        <v>328300</v>
      </c>
      <c r="J94" s="13">
        <v>-374600</v>
      </c>
      <c r="K94" s="13">
        <v>-555200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-11400</v>
      </c>
      <c r="F100" s="13">
        <v>-1000</v>
      </c>
      <c r="G100" s="13">
        <v>800</v>
      </c>
      <c r="H100" s="13">
        <v>300</v>
      </c>
      <c r="I100" s="13">
        <v>-1700</v>
      </c>
      <c r="J100" s="13">
        <v>-45000</v>
      </c>
      <c r="K100" s="13">
        <v>995600</v>
      </c>
    </row>
    <row r="101" spans="3:11" x14ac:dyDescent="0.2">
      <c r="C101" s="11" t="s">
        <v>19</v>
      </c>
      <c r="D101" s="13">
        <v>-6300</v>
      </c>
      <c r="E101" s="13">
        <v>36400</v>
      </c>
      <c r="F101" s="13">
        <v>13600</v>
      </c>
      <c r="G101" s="13">
        <v>-15200</v>
      </c>
      <c r="H101" s="13">
        <v>-600</v>
      </c>
      <c r="I101" s="13">
        <v>7200</v>
      </c>
      <c r="J101" s="13">
        <v>-9500</v>
      </c>
      <c r="K101" s="13">
        <v>-12900</v>
      </c>
    </row>
    <row r="102" spans="3:11" x14ac:dyDescent="0.2">
      <c r="C102" s="11" t="s">
        <v>20</v>
      </c>
      <c r="D102" s="13">
        <v>-148600</v>
      </c>
      <c r="E102" s="13">
        <v>-22800</v>
      </c>
      <c r="F102" s="13">
        <v>-6500</v>
      </c>
      <c r="G102" s="13">
        <v>160900</v>
      </c>
      <c r="H102" s="13">
        <v>-192500</v>
      </c>
      <c r="I102" s="13">
        <v>247800</v>
      </c>
      <c r="J102" s="13">
        <v>-594800</v>
      </c>
      <c r="K102" s="13">
        <v>329700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2600</v>
      </c>
      <c r="F8" s="13">
        <v>1600</v>
      </c>
      <c r="G8" s="13">
        <v>600</v>
      </c>
      <c r="H8" s="13">
        <v>1400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2900</v>
      </c>
      <c r="E9" s="13">
        <v>1600</v>
      </c>
      <c r="F9" s="13">
        <v>1900</v>
      </c>
      <c r="G9" s="13">
        <v>1300</v>
      </c>
      <c r="H9" s="13">
        <v>1700</v>
      </c>
      <c r="I9" s="13">
        <v>900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-300</v>
      </c>
      <c r="G10" s="13">
        <v>-700</v>
      </c>
      <c r="H10" s="13">
        <v>-300</v>
      </c>
      <c r="I10" s="13">
        <v>-500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8200</v>
      </c>
      <c r="F12" s="13">
        <v>9400</v>
      </c>
      <c r="G12" s="13">
        <v>7300</v>
      </c>
      <c r="H12" s="13">
        <v>12200</v>
      </c>
      <c r="I12" s="13">
        <v>7700</v>
      </c>
      <c r="J12" s="13">
        <v>2500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28000</v>
      </c>
      <c r="F17" s="13">
        <v>33200</v>
      </c>
      <c r="G17" s="13">
        <v>32700</v>
      </c>
      <c r="H17" s="13">
        <v>140500</v>
      </c>
      <c r="I17" s="13">
        <v>21300</v>
      </c>
      <c r="J17" s="13">
        <v>9200</v>
      </c>
      <c r="K17" s="13">
        <v>9400</v>
      </c>
    </row>
    <row r="18" spans="3:11" x14ac:dyDescent="0.2">
      <c r="C18" s="11" t="s">
        <v>30</v>
      </c>
      <c r="D18" s="13">
        <v>-30900</v>
      </c>
      <c r="E18" s="13">
        <v>-25400</v>
      </c>
      <c r="F18" s="13">
        <v>-31600</v>
      </c>
      <c r="G18" s="13">
        <v>-32100</v>
      </c>
      <c r="H18" s="13">
        <v>-139100</v>
      </c>
      <c r="I18" s="13">
        <v>-20900</v>
      </c>
      <c r="J18" s="13">
        <v>-8900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-4500</v>
      </c>
      <c r="F20" s="13">
        <v>-22400</v>
      </c>
      <c r="G20" s="13">
        <v>-6900</v>
      </c>
      <c r="H20" s="13">
        <v>85900</v>
      </c>
      <c r="I20" s="13">
        <v>-1800</v>
      </c>
      <c r="J20" s="13">
        <v>-91500</v>
      </c>
      <c r="K20" s="13">
        <v>-27200</v>
      </c>
    </row>
    <row r="21" spans="3:11" x14ac:dyDescent="0.2">
      <c r="C21" s="11" t="s">
        <v>33</v>
      </c>
      <c r="D21" s="13">
        <v>-29700</v>
      </c>
      <c r="E21" s="13">
        <v>-29000</v>
      </c>
      <c r="F21" s="13">
        <v>-53000</v>
      </c>
      <c r="G21" s="13">
        <v>-37900</v>
      </c>
      <c r="H21" s="13">
        <v>-52000</v>
      </c>
      <c r="I21" s="13" t="s">
        <v>92</v>
      </c>
      <c r="J21" s="13">
        <v>-99500</v>
      </c>
      <c r="K21" s="13">
        <v>-35400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1200</v>
      </c>
      <c r="H22" s="13">
        <v>2300</v>
      </c>
      <c r="I22" s="13">
        <v>3000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-32000</v>
      </c>
      <c r="E23" s="13">
        <v>-31300</v>
      </c>
      <c r="F23" s="13">
        <v>-55300</v>
      </c>
      <c r="G23" s="13">
        <v>-40200</v>
      </c>
      <c r="H23" s="13">
        <v>-55500</v>
      </c>
      <c r="I23" s="13">
        <v>-25700</v>
      </c>
      <c r="J23" s="13">
        <v>-102400</v>
      </c>
      <c r="K23" s="13">
        <v>-37400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400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-31500</v>
      </c>
      <c r="F26" s="13">
        <v>-55400</v>
      </c>
      <c r="G26" s="13">
        <v>-40300</v>
      </c>
      <c r="H26" s="13">
        <v>-55900</v>
      </c>
      <c r="I26" s="13">
        <v>-25700</v>
      </c>
      <c r="J26" s="13">
        <v>-102400</v>
      </c>
      <c r="K26" s="13">
        <v>-37400</v>
      </c>
    </row>
    <row r="27" spans="3:11" x14ac:dyDescent="0.2">
      <c r="C27" s="11" t="s">
        <v>38</v>
      </c>
      <c r="D27" s="13">
        <v>-32100</v>
      </c>
      <c r="E27" s="13">
        <v>-31500</v>
      </c>
      <c r="F27" s="13">
        <v>-55400</v>
      </c>
      <c r="G27" s="13">
        <v>-40300</v>
      </c>
      <c r="H27" s="13">
        <v>-55900</v>
      </c>
      <c r="I27" s="13">
        <v>-25700</v>
      </c>
      <c r="J27" s="13">
        <v>-102400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4500</v>
      </c>
      <c r="F32" s="13">
        <v>22400</v>
      </c>
      <c r="G32" s="13">
        <v>6900</v>
      </c>
      <c r="H32" s="13">
        <v>-85900</v>
      </c>
      <c r="I32" s="13">
        <v>1800</v>
      </c>
      <c r="J32" s="13">
        <v>91500</v>
      </c>
      <c r="K32" s="13">
        <v>27200</v>
      </c>
    </row>
    <row r="33" spans="2:11" x14ac:dyDescent="0.2">
      <c r="C33" s="11" t="s">
        <v>44</v>
      </c>
      <c r="D33" s="13">
        <v>-32100</v>
      </c>
      <c r="E33" s="13">
        <v>-31500</v>
      </c>
      <c r="F33" s="13">
        <v>-55400</v>
      </c>
      <c r="G33" s="13">
        <v>-40300</v>
      </c>
      <c r="H33" s="13">
        <v>-55900</v>
      </c>
      <c r="I33" s="13">
        <v>-25700</v>
      </c>
      <c r="J33" s="13">
        <v>-102400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-31500</v>
      </c>
      <c r="F35" s="13">
        <v>-55400</v>
      </c>
      <c r="G35" s="13">
        <v>-40300</v>
      </c>
      <c r="H35" s="13">
        <v>-55900</v>
      </c>
      <c r="I35" s="13">
        <v>-25700</v>
      </c>
      <c r="J35" s="13">
        <v>-102400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14700</v>
      </c>
      <c r="F41" s="13">
        <v>22000</v>
      </c>
      <c r="G41" s="13">
        <v>39700</v>
      </c>
      <c r="H41" s="13">
        <v>67300</v>
      </c>
      <c r="I41" s="13">
        <v>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4700</v>
      </c>
      <c r="F43" s="13">
        <v>4900</v>
      </c>
      <c r="G43" s="13">
        <v>4400</v>
      </c>
      <c r="H43" s="13">
        <v>1400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13500</v>
      </c>
      <c r="F45" s="13">
        <v>17000</v>
      </c>
      <c r="G45" s="13">
        <v>42400</v>
      </c>
      <c r="H45" s="13">
        <v>63100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32900</v>
      </c>
      <c r="F46" s="13">
        <v>43900</v>
      </c>
      <c r="G46" s="13">
        <v>86500</v>
      </c>
      <c r="H46" s="13">
        <v>131900</v>
      </c>
      <c r="I46" s="13">
        <v>22100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3000</v>
      </c>
      <c r="F48" s="13">
        <v>3500</v>
      </c>
      <c r="G48" s="13">
        <v>3900</v>
      </c>
      <c r="H48" s="13">
        <v>700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7100</v>
      </c>
      <c r="F49" s="13">
        <v>8000</v>
      </c>
      <c r="G49" s="13">
        <v>8900</v>
      </c>
      <c r="H49" s="13">
        <v>9500</v>
      </c>
      <c r="I49" s="13">
        <v>9900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44000</v>
      </c>
      <c r="F54" s="13">
        <v>56200</v>
      </c>
      <c r="G54" s="13">
        <v>99700</v>
      </c>
      <c r="H54" s="13">
        <v>142000</v>
      </c>
      <c r="I54" s="13">
        <v>32600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16700</v>
      </c>
      <c r="F57" s="13">
        <v>16300</v>
      </c>
      <c r="G57" s="13">
        <v>18700</v>
      </c>
      <c r="H57" s="13">
        <v>15400</v>
      </c>
      <c r="I57" s="13">
        <v>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21500</v>
      </c>
      <c r="F59" s="13">
        <v>25300</v>
      </c>
      <c r="G59" s="13">
        <v>18300</v>
      </c>
      <c r="H59" s="13">
        <v>21400</v>
      </c>
      <c r="I59" s="13">
        <v>21000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60300</v>
      </c>
      <c r="E60" s="13">
        <v>38100</v>
      </c>
      <c r="F60" s="13">
        <v>41700</v>
      </c>
      <c r="G60" s="13">
        <v>36900</v>
      </c>
      <c r="H60" s="13">
        <v>36800</v>
      </c>
      <c r="I60" s="13">
        <v>28300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36400</v>
      </c>
      <c r="E61" s="13">
        <v>36000</v>
      </c>
      <c r="F61" s="13">
        <v>35600</v>
      </c>
      <c r="G61" s="13">
        <v>34900</v>
      </c>
      <c r="H61" s="13">
        <v>33700</v>
      </c>
      <c r="I61" s="13">
        <v>35100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5300</v>
      </c>
      <c r="G62" s="13">
        <v>13500</v>
      </c>
      <c r="H62" s="13">
        <v>23800</v>
      </c>
      <c r="I62" s="13">
        <v>126900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77700</v>
      </c>
      <c r="F66" s="13">
        <v>82500</v>
      </c>
      <c r="G66" s="13">
        <v>85400</v>
      </c>
      <c r="H66" s="13">
        <v>94300</v>
      </c>
      <c r="I66" s="13">
        <v>190300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-529200</v>
      </c>
      <c r="E72" s="13">
        <v>-497200</v>
      </c>
      <c r="F72" s="13">
        <v>-465700</v>
      </c>
      <c r="G72" s="13">
        <v>-410300</v>
      </c>
      <c r="H72" s="13">
        <v>-370000</v>
      </c>
      <c r="I72" s="13">
        <v>-308700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-68800</v>
      </c>
      <c r="E76" s="13">
        <v>-33600</v>
      </c>
      <c r="F76" s="13">
        <v>-26300</v>
      </c>
      <c r="G76" s="13">
        <v>14300</v>
      </c>
      <c r="H76" s="13">
        <v>47700</v>
      </c>
      <c r="I76" s="13">
        <v>-157700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-32100</v>
      </c>
      <c r="E81" s="13">
        <v>-31500</v>
      </c>
      <c r="F81" s="13">
        <v>-55400</v>
      </c>
      <c r="G81" s="13">
        <v>-40300</v>
      </c>
      <c r="H81" s="13">
        <v>-55900</v>
      </c>
      <c r="I81" s="13">
        <v>-25700</v>
      </c>
      <c r="J81" s="13">
        <v>-102400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 t="s">
        <v>92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-22000</v>
      </c>
      <c r="F89" s="13">
        <v>-21800</v>
      </c>
      <c r="G89" s="13">
        <v>-23300</v>
      </c>
      <c r="H89" s="13">
        <v>-76600</v>
      </c>
      <c r="I89" s="13" t="s">
        <v>92</v>
      </c>
      <c r="J89" s="13">
        <v>-8600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-800</v>
      </c>
      <c r="H91" s="13">
        <v>-700</v>
      </c>
      <c r="I91" s="13">
        <v>-2200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-800</v>
      </c>
      <c r="G94" s="13">
        <v>-800</v>
      </c>
      <c r="H94" s="13">
        <v>-700</v>
      </c>
      <c r="I94" s="13" t="s">
        <v>92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16800</v>
      </c>
      <c r="F100" s="13">
        <v>5600</v>
      </c>
      <c r="G100" s="13">
        <v>-2100</v>
      </c>
      <c r="H100" s="13">
        <v>132600</v>
      </c>
      <c r="I100" s="13" t="s">
        <v>92</v>
      </c>
      <c r="J100" s="13">
        <v>15000</v>
      </c>
      <c r="K100" s="13">
        <v>12400</v>
      </c>
    </row>
    <row r="101" spans="3:11" x14ac:dyDescent="0.2">
      <c r="C101" s="11" t="s">
        <v>19</v>
      </c>
      <c r="D101" s="13">
        <v>3100</v>
      </c>
      <c r="E101" s="13">
        <v>-1300</v>
      </c>
      <c r="F101" s="13">
        <v>-700</v>
      </c>
      <c r="G101" s="13">
        <v>-1400</v>
      </c>
      <c r="H101" s="13">
        <v>3400</v>
      </c>
      <c r="I101" s="13" t="s">
        <v>92</v>
      </c>
      <c r="J101" s="13">
        <v>100</v>
      </c>
      <c r="K101" s="13">
        <v>1000</v>
      </c>
    </row>
    <row r="102" spans="3:11" x14ac:dyDescent="0.2">
      <c r="C102" s="11" t="s">
        <v>20</v>
      </c>
      <c r="D102" s="13">
        <v>-6100</v>
      </c>
      <c r="E102" s="13">
        <v>-7300</v>
      </c>
      <c r="F102" s="13">
        <v>-17700</v>
      </c>
      <c r="G102" s="13">
        <v>-27600</v>
      </c>
      <c r="H102" s="13">
        <v>58700</v>
      </c>
      <c r="I102" s="13" t="s">
        <v>92</v>
      </c>
      <c r="J102" s="13">
        <v>6000</v>
      </c>
      <c r="K102" s="13">
        <v>8400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100</v>
      </c>
      <c r="G23" s="13">
        <v>-100</v>
      </c>
      <c r="H23" s="13">
        <v>-200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100</v>
      </c>
      <c r="G26" s="13">
        <v>-100</v>
      </c>
      <c r="H26" s="13">
        <v>-200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100</v>
      </c>
      <c r="G27" s="13">
        <v>-100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100</v>
      </c>
      <c r="G33" s="13">
        <v>-100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100</v>
      </c>
      <c r="G35" s="13">
        <v>-100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600</v>
      </c>
      <c r="H41" s="13">
        <v>700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600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1000</v>
      </c>
      <c r="G46" s="13">
        <v>1200</v>
      </c>
      <c r="H46" s="13">
        <v>1300</v>
      </c>
      <c r="I46" s="13">
        <v>1800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119000</v>
      </c>
      <c r="F52" s="13">
        <v>117800</v>
      </c>
      <c r="G52" s="13">
        <v>117600</v>
      </c>
      <c r="H52" s="13">
        <v>117500</v>
      </c>
      <c r="I52" s="13">
        <v>117300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119800</v>
      </c>
      <c r="F54" s="13">
        <v>118800</v>
      </c>
      <c r="G54" s="13">
        <v>118700</v>
      </c>
      <c r="H54" s="13">
        <v>118800</v>
      </c>
      <c r="I54" s="13">
        <v>119100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4300</v>
      </c>
      <c r="F66" s="13">
        <v>4200</v>
      </c>
      <c r="G66" s="13">
        <v>4200</v>
      </c>
      <c r="H66" s="13">
        <v>4100</v>
      </c>
      <c r="I66" s="13">
        <v>4200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-3500</v>
      </c>
      <c r="F72" s="13">
        <v>-3100</v>
      </c>
      <c r="G72" s="13">
        <v>-2900</v>
      </c>
      <c r="H72" s="13">
        <v>-2600</v>
      </c>
      <c r="I72" s="13">
        <v>-2400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115500</v>
      </c>
      <c r="F76" s="13">
        <v>114700</v>
      </c>
      <c r="G76" s="13">
        <v>114600</v>
      </c>
      <c r="H76" s="13">
        <v>114700</v>
      </c>
      <c r="I76" s="13">
        <v>114900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100</v>
      </c>
      <c r="G81" s="13">
        <v>-100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1200</v>
      </c>
      <c r="F89" s="13">
        <v>-100</v>
      </c>
      <c r="G89" s="13">
        <v>-100</v>
      </c>
      <c r="H89" s="13">
        <v>-1100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119100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-1100</v>
      </c>
      <c r="I102" s="13">
        <v>1800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1518500</v>
      </c>
      <c r="E8" s="13">
        <v>1473800</v>
      </c>
      <c r="F8" s="13">
        <v>1472500</v>
      </c>
      <c r="G8" s="13">
        <v>1395700</v>
      </c>
      <c r="H8" s="13">
        <v>1309300</v>
      </c>
      <c r="I8" s="13">
        <v>1239800</v>
      </c>
      <c r="J8" s="13">
        <v>1141000</v>
      </c>
      <c r="K8" s="13">
        <v>1052100</v>
      </c>
    </row>
    <row r="9" spans="1:11" x14ac:dyDescent="0.2">
      <c r="C9" s="11" t="s">
        <v>22</v>
      </c>
      <c r="D9" s="13">
        <v>931500</v>
      </c>
      <c r="E9" s="13">
        <v>904900</v>
      </c>
      <c r="F9" s="13">
        <v>846700</v>
      </c>
      <c r="G9" s="13">
        <v>846700</v>
      </c>
      <c r="H9" s="13">
        <v>777000</v>
      </c>
      <c r="I9" s="13">
        <v>700400</v>
      </c>
      <c r="J9" s="13">
        <v>635400</v>
      </c>
      <c r="K9" s="13">
        <v>609900</v>
      </c>
    </row>
    <row r="10" spans="1:11" x14ac:dyDescent="0.2">
      <c r="C10" s="11" t="s">
        <v>23</v>
      </c>
      <c r="D10" s="13">
        <v>587000</v>
      </c>
      <c r="E10" s="13">
        <v>568900</v>
      </c>
      <c r="F10" s="13">
        <v>625800</v>
      </c>
      <c r="G10" s="13">
        <v>549000</v>
      </c>
      <c r="H10" s="13">
        <v>532300</v>
      </c>
      <c r="I10" s="13">
        <v>539400</v>
      </c>
      <c r="J10" s="13">
        <v>505600</v>
      </c>
      <c r="K10" s="13">
        <v>442200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4400</v>
      </c>
      <c r="F14" s="13">
        <v>600</v>
      </c>
      <c r="G14" s="13">
        <v>0</v>
      </c>
      <c r="H14" s="13">
        <v>1300</v>
      </c>
      <c r="I14" s="13">
        <v>1500</v>
      </c>
      <c r="J14" s="13">
        <v>79300</v>
      </c>
      <c r="K14" s="13">
        <v>18900</v>
      </c>
    </row>
    <row r="15" spans="1:11" x14ac:dyDescent="0.2">
      <c r="C15" s="11" t="s">
        <v>28</v>
      </c>
      <c r="D15" s="13">
        <v>344200</v>
      </c>
      <c r="E15" s="13">
        <v>355500</v>
      </c>
      <c r="F15" s="13">
        <v>312300</v>
      </c>
      <c r="G15" s="13">
        <v>305200</v>
      </c>
      <c r="H15" s="13">
        <v>286500</v>
      </c>
      <c r="I15" s="13">
        <v>269800</v>
      </c>
      <c r="J15" s="13">
        <v>243000</v>
      </c>
      <c r="K15" s="13">
        <v>246500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1371100</v>
      </c>
      <c r="E17" s="13">
        <v>1321000</v>
      </c>
      <c r="F17" s="13">
        <v>1236900</v>
      </c>
      <c r="G17" s="13">
        <v>1220700</v>
      </c>
      <c r="H17" s="13">
        <v>1119500</v>
      </c>
      <c r="I17" s="13">
        <v>1034200</v>
      </c>
      <c r="J17" s="13">
        <v>1012200</v>
      </c>
      <c r="K17" s="13">
        <v>923000</v>
      </c>
    </row>
    <row r="18" spans="3:11" x14ac:dyDescent="0.2">
      <c r="C18" s="11" t="s">
        <v>30</v>
      </c>
      <c r="D18" s="13">
        <v>147400</v>
      </c>
      <c r="E18" s="13">
        <v>152800</v>
      </c>
      <c r="F18" s="13">
        <v>235600</v>
      </c>
      <c r="G18" s="13">
        <v>175000</v>
      </c>
      <c r="H18" s="13">
        <v>189800</v>
      </c>
      <c r="I18" s="13">
        <v>205600</v>
      </c>
      <c r="J18" s="13">
        <v>128800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-6900</v>
      </c>
      <c r="F20" s="13">
        <v>1400</v>
      </c>
      <c r="G20" s="13">
        <v>-2600</v>
      </c>
      <c r="H20" s="13">
        <v>800</v>
      </c>
      <c r="I20" s="13">
        <v>8100</v>
      </c>
      <c r="J20" s="13">
        <v>400</v>
      </c>
      <c r="K20" s="13">
        <v>-2000</v>
      </c>
    </row>
    <row r="21" spans="3:11" x14ac:dyDescent="0.2">
      <c r="C21" s="11" t="s">
        <v>33</v>
      </c>
      <c r="D21" s="13">
        <v>497100</v>
      </c>
      <c r="E21" s="13">
        <v>508800</v>
      </c>
      <c r="F21" s="13">
        <v>553200</v>
      </c>
      <c r="G21" s="13">
        <v>482100</v>
      </c>
      <c r="H21" s="13">
        <v>480300</v>
      </c>
      <c r="I21" s="13">
        <v>486500</v>
      </c>
      <c r="J21" s="13">
        <v>374700</v>
      </c>
      <c r="K21" s="13">
        <v>375800</v>
      </c>
    </row>
    <row r="22" spans="3:11" x14ac:dyDescent="0.2">
      <c r="C22" s="11" t="s">
        <v>34</v>
      </c>
      <c r="D22" s="13">
        <v>140400</v>
      </c>
      <c r="E22" s="13">
        <v>139700</v>
      </c>
      <c r="F22" s="13">
        <v>127800</v>
      </c>
      <c r="G22" s="13">
        <v>121700</v>
      </c>
      <c r="H22" s="13">
        <v>121800</v>
      </c>
      <c r="I22" s="13">
        <v>122500</v>
      </c>
      <c r="J22" s="13">
        <v>122300</v>
      </c>
      <c r="K22" s="13">
        <v>123100</v>
      </c>
    </row>
    <row r="23" spans="3:11" x14ac:dyDescent="0.2">
      <c r="C23" s="11" t="s">
        <v>35</v>
      </c>
      <c r="D23" s="13">
        <v>6800</v>
      </c>
      <c r="E23" s="13">
        <v>6200</v>
      </c>
      <c r="F23" s="13">
        <v>109300</v>
      </c>
      <c r="G23" s="13">
        <v>50700</v>
      </c>
      <c r="H23" s="13">
        <v>68700</v>
      </c>
      <c r="I23" s="13">
        <v>91200</v>
      </c>
      <c r="J23" s="13">
        <v>6800</v>
      </c>
      <c r="K23" s="13">
        <v>4000</v>
      </c>
    </row>
    <row r="24" spans="3:11" x14ac:dyDescent="0.2">
      <c r="C24" s="11" t="s">
        <v>36</v>
      </c>
      <c r="D24" s="13">
        <v>-4100</v>
      </c>
      <c r="E24" s="13">
        <v>3300</v>
      </c>
      <c r="F24" s="13">
        <v>3100</v>
      </c>
      <c r="G24" s="13">
        <v>5000</v>
      </c>
      <c r="H24" s="13">
        <v>2100</v>
      </c>
      <c r="I24" s="13">
        <v>4900</v>
      </c>
      <c r="J24" s="13">
        <v>-2200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3000</v>
      </c>
      <c r="F26" s="13">
        <v>106300</v>
      </c>
      <c r="G26" s="13">
        <v>45700</v>
      </c>
      <c r="H26" s="13">
        <v>66700</v>
      </c>
      <c r="I26" s="13">
        <v>86200</v>
      </c>
      <c r="J26" s="13">
        <v>9100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-7800</v>
      </c>
      <c r="F27" s="13">
        <v>93300</v>
      </c>
      <c r="G27" s="13">
        <v>39000</v>
      </c>
      <c r="H27" s="13">
        <v>47000</v>
      </c>
      <c r="I27" s="13">
        <v>59700</v>
      </c>
      <c r="J27" s="13">
        <v>-18400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1100</v>
      </c>
      <c r="F29" s="13">
        <v>-3500</v>
      </c>
      <c r="G29" s="13">
        <v>22900</v>
      </c>
      <c r="H29" s="13">
        <v>11700</v>
      </c>
      <c r="I29" s="13">
        <v>120000</v>
      </c>
      <c r="J29" s="13">
        <v>44700</v>
      </c>
      <c r="K29" s="13">
        <v>59100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6900</v>
      </c>
      <c r="F32" s="13">
        <v>-1400</v>
      </c>
      <c r="G32" s="13">
        <v>2600</v>
      </c>
      <c r="H32" s="13">
        <v>-800</v>
      </c>
      <c r="I32" s="13">
        <v>-8100</v>
      </c>
      <c r="J32" s="13">
        <v>-400</v>
      </c>
      <c r="K32" s="13">
        <v>2000</v>
      </c>
    </row>
    <row r="33" spans="2:11" x14ac:dyDescent="0.2">
      <c r="C33" s="11" t="s">
        <v>44</v>
      </c>
      <c r="D33" s="13">
        <v>-3700</v>
      </c>
      <c r="E33" s="13">
        <v>-6800</v>
      </c>
      <c r="F33" s="13">
        <v>89800</v>
      </c>
      <c r="G33" s="13">
        <v>61900</v>
      </c>
      <c r="H33" s="13">
        <v>58700</v>
      </c>
      <c r="I33" s="13">
        <v>179700</v>
      </c>
      <c r="J33" s="13">
        <v>26300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-6800</v>
      </c>
      <c r="F35" s="13">
        <v>89800</v>
      </c>
      <c r="G35" s="13">
        <v>61900</v>
      </c>
      <c r="H35" s="13">
        <v>58700</v>
      </c>
      <c r="I35" s="13">
        <v>179700</v>
      </c>
      <c r="J35" s="13">
        <v>26300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343400</v>
      </c>
      <c r="F41" s="13">
        <v>363300</v>
      </c>
      <c r="G41" s="13">
        <v>301100</v>
      </c>
      <c r="H41" s="13">
        <v>269300</v>
      </c>
      <c r="I41" s="13">
        <v>304000</v>
      </c>
      <c r="J41" s="13">
        <v>513600</v>
      </c>
      <c r="K41" s="13">
        <v>2131800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1452900</v>
      </c>
      <c r="E43" s="13">
        <v>1693000</v>
      </c>
      <c r="F43" s="13">
        <v>1339200</v>
      </c>
      <c r="G43" s="13">
        <v>1180500</v>
      </c>
      <c r="H43" s="13">
        <v>1159500</v>
      </c>
      <c r="I43" s="13">
        <v>1114400</v>
      </c>
      <c r="J43" s="13">
        <v>995200</v>
      </c>
      <c r="K43" s="13">
        <v>929800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1499800</v>
      </c>
      <c r="E47" s="13">
        <v>1383200</v>
      </c>
      <c r="F47" s="13">
        <v>1301000</v>
      </c>
      <c r="G47" s="13">
        <v>1138500</v>
      </c>
      <c r="H47" s="13">
        <v>1039000</v>
      </c>
      <c r="I47" s="13">
        <v>978000</v>
      </c>
      <c r="J47" s="13">
        <v>1020100</v>
      </c>
      <c r="K47" s="13">
        <v>1020000</v>
      </c>
    </row>
    <row r="48" spans="2:11" x14ac:dyDescent="0.2">
      <c r="C48" s="11" t="s">
        <v>56</v>
      </c>
      <c r="D48" s="13">
        <v>34149900</v>
      </c>
      <c r="E48" s="13">
        <v>33844800</v>
      </c>
      <c r="F48" s="13">
        <v>33422900</v>
      </c>
      <c r="G48" s="13">
        <v>32718000</v>
      </c>
      <c r="H48" s="13">
        <v>32296700</v>
      </c>
      <c r="I48" s="13">
        <v>30956700</v>
      </c>
      <c r="J48" s="13">
        <v>29283800</v>
      </c>
      <c r="K48" s="13">
        <v>28415300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81700</v>
      </c>
      <c r="F52" s="13">
        <v>78900</v>
      </c>
      <c r="G52" s="13">
        <v>66000</v>
      </c>
      <c r="H52" s="13">
        <v>77500</v>
      </c>
      <c r="I52" s="13">
        <v>58700</v>
      </c>
      <c r="J52" s="13">
        <v>295100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37893200</v>
      </c>
      <c r="E54" s="13">
        <v>37414500</v>
      </c>
      <c r="F54" s="13">
        <v>36573700</v>
      </c>
      <c r="G54" s="13">
        <v>35472500</v>
      </c>
      <c r="H54" s="13">
        <v>34910300</v>
      </c>
      <c r="I54" s="13">
        <v>33480000</v>
      </c>
      <c r="J54" s="13">
        <v>32176100</v>
      </c>
      <c r="K54" s="13">
        <v>32992300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1837700</v>
      </c>
      <c r="E59" s="13">
        <v>1746500</v>
      </c>
      <c r="F59" s="13">
        <v>1555300</v>
      </c>
      <c r="G59" s="13">
        <v>1641900</v>
      </c>
      <c r="H59" s="13">
        <v>1669800</v>
      </c>
      <c r="I59" s="13">
        <v>1528300</v>
      </c>
      <c r="J59" s="13">
        <v>1360100</v>
      </c>
      <c r="K59" s="13">
        <v>1326600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14661600</v>
      </c>
      <c r="E61" s="13">
        <v>15210400</v>
      </c>
      <c r="F61" s="13">
        <v>15144400</v>
      </c>
      <c r="G61" s="13">
        <v>14652500</v>
      </c>
      <c r="H61" s="13">
        <v>14242600</v>
      </c>
      <c r="I61" s="13">
        <v>13779700</v>
      </c>
      <c r="J61" s="13">
        <v>13572800</v>
      </c>
      <c r="K61" s="13">
        <v>14618700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17598400</v>
      </c>
      <c r="E66" s="13">
        <v>18245200</v>
      </c>
      <c r="F66" s="13">
        <v>18017500</v>
      </c>
      <c r="G66" s="13">
        <v>17576900</v>
      </c>
      <c r="H66" s="13">
        <v>17274300</v>
      </c>
      <c r="I66" s="13">
        <v>16616800</v>
      </c>
      <c r="J66" s="13">
        <v>16255700</v>
      </c>
      <c r="K66" s="13">
        <v>17193400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-6709100</v>
      </c>
      <c r="E72" s="13">
        <v>-6407000</v>
      </c>
      <c r="F72" s="13">
        <v>-6116800</v>
      </c>
      <c r="G72" s="13">
        <v>-5928900</v>
      </c>
      <c r="H72" s="13">
        <v>-5717200</v>
      </c>
      <c r="I72" s="13">
        <v>-5510600</v>
      </c>
      <c r="J72" s="13">
        <v>-5428700</v>
      </c>
      <c r="K72" s="13">
        <v>-5199500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20294800</v>
      </c>
      <c r="E76" s="13">
        <v>19169300</v>
      </c>
      <c r="F76" s="13">
        <v>18556200</v>
      </c>
      <c r="G76" s="13">
        <v>17895600</v>
      </c>
      <c r="H76" s="13">
        <v>17636000</v>
      </c>
      <c r="I76" s="13">
        <v>16863200</v>
      </c>
      <c r="J76" s="13">
        <v>15920400</v>
      </c>
      <c r="K76" s="13">
        <v>15798900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-3700</v>
      </c>
      <c r="E81" s="13">
        <v>-6800</v>
      </c>
      <c r="F81" s="13">
        <v>89800</v>
      </c>
      <c r="G81" s="13">
        <v>61900</v>
      </c>
      <c r="H81" s="13">
        <v>58700</v>
      </c>
      <c r="I81" s="13">
        <v>179700</v>
      </c>
      <c r="J81" s="13">
        <v>26300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349900</v>
      </c>
      <c r="E83" s="13">
        <v>362900</v>
      </c>
      <c r="F83" s="13">
        <v>316100</v>
      </c>
      <c r="G83" s="13">
        <v>309700</v>
      </c>
      <c r="H83" s="13">
        <v>289700</v>
      </c>
      <c r="I83" s="13">
        <v>272900</v>
      </c>
      <c r="J83" s="13">
        <v>245500</v>
      </c>
      <c r="K83" s="13">
        <v>248600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253400</v>
      </c>
      <c r="E89" s="13">
        <v>356000</v>
      </c>
      <c r="F89" s="13">
        <v>394800</v>
      </c>
      <c r="G89" s="13">
        <v>324500</v>
      </c>
      <c r="H89" s="13">
        <v>283300</v>
      </c>
      <c r="I89" s="13">
        <v>353100</v>
      </c>
      <c r="J89" s="13">
        <v>335300</v>
      </c>
      <c r="K89" s="13">
        <v>303700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-419300</v>
      </c>
      <c r="E94" s="13">
        <v>-1199200</v>
      </c>
      <c r="F94" s="13">
        <v>-1276700</v>
      </c>
      <c r="G94" s="13">
        <v>-808500</v>
      </c>
      <c r="H94" s="13">
        <v>-1527800</v>
      </c>
      <c r="I94" s="13">
        <v>-1783300</v>
      </c>
      <c r="J94" s="13">
        <v>-1066000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-298200</v>
      </c>
      <c r="E96" s="13">
        <v>-283500</v>
      </c>
      <c r="F96" s="13">
        <v>-276800</v>
      </c>
      <c r="G96" s="13">
        <v>-273000</v>
      </c>
      <c r="H96" s="13">
        <v>-265400</v>
      </c>
      <c r="I96" s="13">
        <v>-260800</v>
      </c>
      <c r="J96" s="13">
        <v>-254800</v>
      </c>
      <c r="K96" s="13">
        <v>-254900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457000</v>
      </c>
      <c r="E100" s="13">
        <v>830600</v>
      </c>
      <c r="F100" s="13">
        <v>968500</v>
      </c>
      <c r="G100" s="13">
        <v>505100</v>
      </c>
      <c r="H100" s="13">
        <v>1228700</v>
      </c>
      <c r="I100" s="13">
        <v>987000</v>
      </c>
      <c r="J100" s="13">
        <v>-1020000</v>
      </c>
      <c r="K100" s="13">
        <v>371900</v>
      </c>
    </row>
    <row r="101" spans="3:11" x14ac:dyDescent="0.2">
      <c r="C101" s="11" t="s">
        <v>19</v>
      </c>
      <c r="D101" s="13">
        <v>6000</v>
      </c>
      <c r="E101" s="13">
        <v>-4400</v>
      </c>
      <c r="F101" s="13">
        <v>-11400</v>
      </c>
      <c r="G101" s="13">
        <v>-800</v>
      </c>
      <c r="H101" s="13">
        <v>-200</v>
      </c>
      <c r="I101" s="13">
        <v>-2800</v>
      </c>
      <c r="J101" s="13">
        <v>600</v>
      </c>
      <c r="K101" s="13">
        <v>1400</v>
      </c>
    </row>
    <row r="102" spans="3:11" x14ac:dyDescent="0.2">
      <c r="C102" s="11" t="s">
        <v>20</v>
      </c>
      <c r="D102" s="13">
        <v>297100</v>
      </c>
      <c r="E102" s="13">
        <v>-17100</v>
      </c>
      <c r="F102" s="13">
        <v>75200</v>
      </c>
      <c r="G102" s="13">
        <v>20300</v>
      </c>
      <c r="H102" s="13">
        <v>-15900</v>
      </c>
      <c r="I102" s="13">
        <v>-446100</v>
      </c>
      <c r="J102" s="13">
        <v>-1750100</v>
      </c>
      <c r="K102" s="13">
        <v>537800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1091900</v>
      </c>
      <c r="E8" s="13">
        <v>972900</v>
      </c>
      <c r="F8" s="13">
        <v>1081900</v>
      </c>
      <c r="G8" s="13">
        <v>943500</v>
      </c>
      <c r="H8" s="13">
        <v>1072000</v>
      </c>
      <c r="I8" s="13">
        <v>873000</v>
      </c>
      <c r="J8" s="13">
        <v>958800</v>
      </c>
      <c r="K8" s="13">
        <v>827500</v>
      </c>
    </row>
    <row r="9" spans="1:11" x14ac:dyDescent="0.2">
      <c r="C9" s="11" t="s">
        <v>22</v>
      </c>
      <c r="D9" s="13">
        <v>676800</v>
      </c>
      <c r="E9" s="13">
        <v>636400</v>
      </c>
      <c r="F9" s="13">
        <v>661000</v>
      </c>
      <c r="G9" s="13">
        <v>590800</v>
      </c>
      <c r="H9" s="13">
        <v>636800</v>
      </c>
      <c r="I9" s="13">
        <v>579800</v>
      </c>
      <c r="J9" s="13">
        <v>556700</v>
      </c>
      <c r="K9" s="13">
        <v>489500</v>
      </c>
    </row>
    <row r="10" spans="1:11" x14ac:dyDescent="0.2">
      <c r="C10" s="11" t="s">
        <v>23</v>
      </c>
      <c r="D10" s="13">
        <v>415100</v>
      </c>
      <c r="E10" s="13">
        <v>336500</v>
      </c>
      <c r="F10" s="13">
        <v>420900</v>
      </c>
      <c r="G10" s="13">
        <v>352700</v>
      </c>
      <c r="H10" s="13">
        <v>435200</v>
      </c>
      <c r="I10" s="13">
        <v>293200</v>
      </c>
      <c r="J10" s="13">
        <v>402100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127800</v>
      </c>
      <c r="E15" s="13">
        <v>120900</v>
      </c>
      <c r="F15" s="13">
        <v>120000</v>
      </c>
      <c r="G15" s="13">
        <v>119700</v>
      </c>
      <c r="H15" s="13">
        <v>119100</v>
      </c>
      <c r="I15" s="13">
        <v>117200</v>
      </c>
      <c r="J15" s="13">
        <v>116700</v>
      </c>
      <c r="K15" s="13">
        <v>113300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834500</v>
      </c>
      <c r="E17" s="13">
        <v>801700</v>
      </c>
      <c r="F17" s="13">
        <v>808700</v>
      </c>
      <c r="G17" s="13">
        <v>737000</v>
      </c>
      <c r="H17" s="13">
        <v>782900</v>
      </c>
      <c r="I17" s="13">
        <v>720800</v>
      </c>
      <c r="J17" s="13">
        <v>697900</v>
      </c>
      <c r="K17" s="13">
        <v>627500</v>
      </c>
    </row>
    <row r="18" spans="3:11" x14ac:dyDescent="0.2">
      <c r="C18" s="11" t="s">
        <v>30</v>
      </c>
      <c r="D18" s="13">
        <v>257400</v>
      </c>
      <c r="E18" s="13">
        <v>171200</v>
      </c>
      <c r="F18" s="13">
        <v>273200</v>
      </c>
      <c r="G18" s="13">
        <v>206500</v>
      </c>
      <c r="H18" s="13">
        <v>289100</v>
      </c>
      <c r="I18" s="13">
        <v>152200</v>
      </c>
      <c r="J18" s="13">
        <v>260900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12200</v>
      </c>
      <c r="F20" s="13">
        <v>15200</v>
      </c>
      <c r="G20" s="13">
        <v>11400</v>
      </c>
      <c r="H20" s="13">
        <v>10600</v>
      </c>
      <c r="I20" s="13">
        <v>9800</v>
      </c>
      <c r="J20" s="13">
        <v>7600</v>
      </c>
      <c r="K20" s="13">
        <v>7300</v>
      </c>
    </row>
    <row r="21" spans="3:11" x14ac:dyDescent="0.2">
      <c r="C21" s="11" t="s">
        <v>33</v>
      </c>
      <c r="D21" s="13">
        <v>400300</v>
      </c>
      <c r="E21" s="13">
        <v>304300</v>
      </c>
      <c r="F21" s="13">
        <v>408400</v>
      </c>
      <c r="G21" s="13">
        <v>337600</v>
      </c>
      <c r="H21" s="13">
        <v>418800</v>
      </c>
      <c r="I21" s="13">
        <v>279200</v>
      </c>
      <c r="J21" s="13">
        <v>385200</v>
      </c>
      <c r="K21" s="13">
        <v>320600</v>
      </c>
    </row>
    <row r="22" spans="3:11" x14ac:dyDescent="0.2">
      <c r="C22" s="11" t="s">
        <v>34</v>
      </c>
      <c r="D22" s="13">
        <v>117800</v>
      </c>
      <c r="E22" s="13">
        <v>118600</v>
      </c>
      <c r="F22" s="13">
        <v>113300</v>
      </c>
      <c r="G22" s="13">
        <v>113100</v>
      </c>
      <c r="H22" s="13">
        <v>113400</v>
      </c>
      <c r="I22" s="13">
        <v>113800</v>
      </c>
      <c r="J22" s="13">
        <v>114300</v>
      </c>
      <c r="K22" s="13">
        <v>116000</v>
      </c>
    </row>
    <row r="23" spans="3:11" x14ac:dyDescent="0.2">
      <c r="C23" s="11" t="s">
        <v>35</v>
      </c>
      <c r="D23" s="13">
        <v>154700</v>
      </c>
      <c r="E23" s="13">
        <v>64800</v>
      </c>
      <c r="F23" s="13">
        <v>175100</v>
      </c>
      <c r="G23" s="13">
        <v>104800</v>
      </c>
      <c r="H23" s="13">
        <v>186300</v>
      </c>
      <c r="I23" s="13">
        <v>48200</v>
      </c>
      <c r="J23" s="13">
        <v>154200</v>
      </c>
      <c r="K23" s="13">
        <v>91300</v>
      </c>
    </row>
    <row r="24" spans="3:11" x14ac:dyDescent="0.2">
      <c r="C24" s="11" t="s">
        <v>36</v>
      </c>
      <c r="D24" s="13">
        <v>32700</v>
      </c>
      <c r="E24" s="13">
        <v>14900</v>
      </c>
      <c r="F24" s="13">
        <v>44000</v>
      </c>
      <c r="G24" s="13">
        <v>26700</v>
      </c>
      <c r="H24" s="13">
        <v>47500</v>
      </c>
      <c r="I24" s="13">
        <v>2000</v>
      </c>
      <c r="J24" s="13">
        <v>24400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49900</v>
      </c>
      <c r="F26" s="13">
        <v>131100</v>
      </c>
      <c r="G26" s="13">
        <v>78100</v>
      </c>
      <c r="H26" s="13">
        <v>138800</v>
      </c>
      <c r="I26" s="13">
        <v>46200</v>
      </c>
      <c r="J26" s="13">
        <v>129800</v>
      </c>
      <c r="K26" s="13">
        <v>79100</v>
      </c>
    </row>
    <row r="27" spans="3:11" x14ac:dyDescent="0.2">
      <c r="C27" s="11" t="s">
        <v>38</v>
      </c>
      <c r="D27" s="13">
        <v>121700</v>
      </c>
      <c r="E27" s="13">
        <v>49600</v>
      </c>
      <c r="F27" s="13">
        <v>130800</v>
      </c>
      <c r="G27" s="13">
        <v>77800</v>
      </c>
      <c r="H27" s="13">
        <v>138500</v>
      </c>
      <c r="I27" s="13">
        <v>45900</v>
      </c>
      <c r="J27" s="13">
        <v>129500</v>
      </c>
      <c r="K27" s="13">
        <v>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-12200</v>
      </c>
      <c r="F32" s="13">
        <v>-15200</v>
      </c>
      <c r="G32" s="13">
        <v>-11400</v>
      </c>
      <c r="H32" s="13">
        <v>-10600</v>
      </c>
      <c r="I32" s="13">
        <v>-9800</v>
      </c>
      <c r="J32" s="13">
        <v>-7600</v>
      </c>
      <c r="K32" s="13">
        <v>-7300</v>
      </c>
    </row>
    <row r="33" spans="2:11" x14ac:dyDescent="0.2">
      <c r="C33" s="11" t="s">
        <v>44</v>
      </c>
      <c r="D33" s="13">
        <v>121700</v>
      </c>
      <c r="E33" s="13">
        <v>49600</v>
      </c>
      <c r="F33" s="13">
        <v>130800</v>
      </c>
      <c r="G33" s="13">
        <v>77800</v>
      </c>
      <c r="H33" s="13">
        <v>138500</v>
      </c>
      <c r="I33" s="13">
        <v>45900</v>
      </c>
      <c r="J33" s="13">
        <v>129500</v>
      </c>
      <c r="K33" s="13">
        <v>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49600</v>
      </c>
      <c r="F35" s="13">
        <v>130800</v>
      </c>
      <c r="G35" s="13">
        <v>77800</v>
      </c>
      <c r="H35" s="13">
        <v>138500</v>
      </c>
      <c r="I35" s="13">
        <v>45900</v>
      </c>
      <c r="J35" s="13">
        <v>129500</v>
      </c>
      <c r="K35" s="13">
        <v>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6100</v>
      </c>
      <c r="F41" s="13">
        <v>3300</v>
      </c>
      <c r="G41" s="13">
        <v>2000</v>
      </c>
      <c r="H41" s="13">
        <v>6000</v>
      </c>
      <c r="I41" s="13">
        <v>0</v>
      </c>
      <c r="J41" s="13">
        <v>5500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689200</v>
      </c>
      <c r="E43" s="13">
        <v>695800</v>
      </c>
      <c r="F43" s="13">
        <v>653600</v>
      </c>
      <c r="G43" s="13">
        <v>663300</v>
      </c>
      <c r="H43" s="13">
        <v>622700</v>
      </c>
      <c r="I43" s="13">
        <v>644600</v>
      </c>
      <c r="J43" s="13">
        <v>636700</v>
      </c>
      <c r="K43" s="13">
        <v>615900</v>
      </c>
    </row>
    <row r="44" spans="2:11" x14ac:dyDescent="0.2">
      <c r="C44" s="11" t="s">
        <v>52</v>
      </c>
      <c r="D44" s="13">
        <v>238800</v>
      </c>
      <c r="E44" s="13">
        <v>292900</v>
      </c>
      <c r="F44" s="13">
        <v>306000</v>
      </c>
      <c r="G44" s="13">
        <v>258200</v>
      </c>
      <c r="H44" s="13">
        <v>206500</v>
      </c>
      <c r="I44" s="13">
        <v>246400</v>
      </c>
      <c r="J44" s="13">
        <v>226100</v>
      </c>
      <c r="K44" s="13">
        <v>209100</v>
      </c>
    </row>
    <row r="45" spans="2:11" x14ac:dyDescent="0.2">
      <c r="C45" s="11" t="s">
        <v>53</v>
      </c>
      <c r="D45" s="13">
        <v>190200</v>
      </c>
      <c r="E45" s="13">
        <v>212500</v>
      </c>
      <c r="F45" s="13">
        <v>172200</v>
      </c>
      <c r="G45" s="13">
        <v>202600</v>
      </c>
      <c r="H45" s="13">
        <v>178800</v>
      </c>
      <c r="I45" s="13">
        <v>180000</v>
      </c>
      <c r="J45" s="13">
        <v>174300</v>
      </c>
      <c r="K45" s="13">
        <v>138100</v>
      </c>
    </row>
    <row r="46" spans="2:11" x14ac:dyDescent="0.2">
      <c r="C46" s="11" t="s">
        <v>54</v>
      </c>
      <c r="D46" s="13">
        <v>1129600</v>
      </c>
      <c r="E46" s="13">
        <v>1207300</v>
      </c>
      <c r="F46" s="13">
        <v>1135100</v>
      </c>
      <c r="G46" s="13">
        <v>1126100</v>
      </c>
      <c r="H46" s="13">
        <v>1014000</v>
      </c>
      <c r="I46" s="13">
        <v>1071000</v>
      </c>
      <c r="J46" s="13">
        <v>1042600</v>
      </c>
      <c r="K46" s="13">
        <v>967800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11878100</v>
      </c>
      <c r="E48" s="13">
        <v>11799000</v>
      </c>
      <c r="F48" s="13">
        <v>11633400</v>
      </c>
      <c r="G48" s="13">
        <v>11484000</v>
      </c>
      <c r="H48" s="13">
        <v>11205200</v>
      </c>
      <c r="I48" s="13">
        <v>11148100</v>
      </c>
      <c r="J48" s="13">
        <v>10996300</v>
      </c>
      <c r="K48" s="13">
        <v>10895200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2001500</v>
      </c>
      <c r="E52" s="13">
        <v>2013900</v>
      </c>
      <c r="F52" s="13">
        <v>1936300</v>
      </c>
      <c r="G52" s="13">
        <v>1919400</v>
      </c>
      <c r="H52" s="13">
        <v>1902800</v>
      </c>
      <c r="I52" s="13">
        <v>1925400</v>
      </c>
      <c r="J52" s="13">
        <v>1930600</v>
      </c>
      <c r="K52" s="13">
        <v>1919900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15009200</v>
      </c>
      <c r="E54" s="13">
        <v>15020200</v>
      </c>
      <c r="F54" s="13">
        <v>14704800</v>
      </c>
      <c r="G54" s="13">
        <v>14529500</v>
      </c>
      <c r="H54" s="13">
        <v>14122000</v>
      </c>
      <c r="I54" s="13">
        <v>14144500</v>
      </c>
      <c r="J54" s="13">
        <v>13969500</v>
      </c>
      <c r="K54" s="13">
        <v>13782900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402800</v>
      </c>
      <c r="E57" s="13">
        <v>579900</v>
      </c>
      <c r="F57" s="13">
        <v>578600</v>
      </c>
      <c r="G57" s="13">
        <v>598700</v>
      </c>
      <c r="H57" s="13">
        <v>421700</v>
      </c>
      <c r="I57" s="13">
        <v>518700</v>
      </c>
      <c r="J57" s="13">
        <v>485800</v>
      </c>
      <c r="K57" s="13">
        <v>470400</v>
      </c>
    </row>
    <row r="58" spans="3:11" x14ac:dyDescent="0.2">
      <c r="C58" s="11" t="s">
        <v>66</v>
      </c>
      <c r="D58" s="13">
        <v>215200</v>
      </c>
      <c r="E58" s="13">
        <v>581900</v>
      </c>
      <c r="F58" s="13">
        <v>161700</v>
      </c>
      <c r="G58" s="13">
        <v>532200</v>
      </c>
      <c r="H58" s="13">
        <v>142100</v>
      </c>
      <c r="I58" s="13">
        <v>493100</v>
      </c>
      <c r="J58" s="13">
        <v>102200</v>
      </c>
      <c r="K58" s="13">
        <v>277100</v>
      </c>
    </row>
    <row r="59" spans="3:11" x14ac:dyDescent="0.2">
      <c r="C59" s="11" t="s">
        <v>67</v>
      </c>
      <c r="D59" s="13">
        <v>290500</v>
      </c>
      <c r="E59" s="13">
        <v>210500</v>
      </c>
      <c r="F59" s="13">
        <v>193700</v>
      </c>
      <c r="G59" s="13">
        <v>195700</v>
      </c>
      <c r="H59" s="13">
        <v>243300</v>
      </c>
      <c r="I59" s="13">
        <v>155600</v>
      </c>
      <c r="J59" s="13">
        <v>254900</v>
      </c>
      <c r="K59" s="13">
        <v>192300</v>
      </c>
    </row>
    <row r="60" spans="3:11" x14ac:dyDescent="0.2">
      <c r="C60" s="11" t="s">
        <v>68</v>
      </c>
      <c r="D60" s="13">
        <v>908500</v>
      </c>
      <c r="E60" s="13">
        <v>1372300</v>
      </c>
      <c r="F60" s="13">
        <v>934000</v>
      </c>
      <c r="G60" s="13">
        <v>1326600</v>
      </c>
      <c r="H60" s="13">
        <v>807100</v>
      </c>
      <c r="I60" s="13">
        <v>1167400</v>
      </c>
      <c r="J60" s="13">
        <v>842900</v>
      </c>
      <c r="K60" s="13">
        <v>939800</v>
      </c>
    </row>
    <row r="61" spans="3:11" x14ac:dyDescent="0.2">
      <c r="C61" s="11" t="s">
        <v>69</v>
      </c>
      <c r="D61" s="13">
        <v>6053200</v>
      </c>
      <c r="E61" s="13">
        <v>6053800</v>
      </c>
      <c r="F61" s="13">
        <v>6075200</v>
      </c>
      <c r="G61" s="13">
        <v>5594100</v>
      </c>
      <c r="H61" s="13">
        <v>5571900</v>
      </c>
      <c r="I61" s="13">
        <v>5581200</v>
      </c>
      <c r="J61" s="13">
        <v>5600700</v>
      </c>
      <c r="K61" s="13">
        <v>5618000</v>
      </c>
    </row>
    <row r="62" spans="3:11" x14ac:dyDescent="0.2">
      <c r="C62" s="11" t="s">
        <v>70</v>
      </c>
      <c r="D62" s="13">
        <v>3403000</v>
      </c>
      <c r="E62" s="13">
        <v>3426900</v>
      </c>
      <c r="F62" s="13">
        <v>3493000</v>
      </c>
      <c r="G62" s="13">
        <v>3507100</v>
      </c>
      <c r="H62" s="13">
        <v>3489200</v>
      </c>
      <c r="I62" s="13">
        <v>3451200</v>
      </c>
      <c r="J62" s="13">
        <v>3507300</v>
      </c>
      <c r="K62" s="13">
        <v>3416100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10364700</v>
      </c>
      <c r="E66" s="13">
        <v>10853000</v>
      </c>
      <c r="F66" s="13">
        <v>10502200</v>
      </c>
      <c r="G66" s="13">
        <v>10427800</v>
      </c>
      <c r="H66" s="13">
        <v>9868200</v>
      </c>
      <c r="I66" s="13">
        <v>10199800</v>
      </c>
      <c r="J66" s="13">
        <v>9950900</v>
      </c>
      <c r="K66" s="13">
        <v>9973900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2118900</v>
      </c>
      <c r="E72" s="13">
        <v>2057100</v>
      </c>
      <c r="F72" s="13">
        <v>2167600</v>
      </c>
      <c r="G72" s="13">
        <v>2166700</v>
      </c>
      <c r="H72" s="13">
        <v>2318900</v>
      </c>
      <c r="I72" s="13">
        <v>2290500</v>
      </c>
      <c r="J72" s="13">
        <v>2364500</v>
      </c>
      <c r="K72" s="13">
        <v>2355000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4614100</v>
      </c>
      <c r="E76" s="13">
        <v>4136800</v>
      </c>
      <c r="F76" s="13">
        <v>4172200</v>
      </c>
      <c r="G76" s="13">
        <v>4071300</v>
      </c>
      <c r="H76" s="13">
        <v>4223400</v>
      </c>
      <c r="I76" s="13">
        <v>3914300</v>
      </c>
      <c r="J76" s="13">
        <v>3988200</v>
      </c>
      <c r="K76" s="13">
        <v>3778600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121700</v>
      </c>
      <c r="E81" s="13">
        <v>49600</v>
      </c>
      <c r="F81" s="13">
        <v>130800</v>
      </c>
      <c r="G81" s="13">
        <v>77800</v>
      </c>
      <c r="H81" s="13">
        <v>138500</v>
      </c>
      <c r="I81" s="13">
        <v>45900</v>
      </c>
      <c r="J81" s="13">
        <v>129500</v>
      </c>
      <c r="K81" s="13">
        <v>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120900</v>
      </c>
      <c r="F83" s="13">
        <v>120000</v>
      </c>
      <c r="G83" s="13">
        <v>119700</v>
      </c>
      <c r="H83" s="13">
        <v>119100</v>
      </c>
      <c r="I83" s="13">
        <v>117200</v>
      </c>
      <c r="J83" s="13">
        <v>116700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-36800</v>
      </c>
      <c r="F89" s="13">
        <v>223300</v>
      </c>
      <c r="G89" s="13">
        <v>142300</v>
      </c>
      <c r="H89" s="13">
        <v>308200</v>
      </c>
      <c r="I89" s="13">
        <v>-29500</v>
      </c>
      <c r="J89" s="13">
        <v>358000</v>
      </c>
      <c r="K89" s="13">
        <v>270500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-246700</v>
      </c>
      <c r="E91" s="13">
        <v>-226400</v>
      </c>
      <c r="F91" s="13">
        <v>-284700</v>
      </c>
      <c r="G91" s="13">
        <v>-279800</v>
      </c>
      <c r="H91" s="13">
        <v>-139500</v>
      </c>
      <c r="I91" s="13">
        <v>-187400</v>
      </c>
      <c r="J91" s="13">
        <v>-238300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-249300</v>
      </c>
      <c r="E94" s="13">
        <v>-235500</v>
      </c>
      <c r="F94" s="13">
        <v>-294000</v>
      </c>
      <c r="G94" s="13">
        <v>-285400</v>
      </c>
      <c r="H94" s="13">
        <v>-99100</v>
      </c>
      <c r="I94" s="13">
        <v>-187400</v>
      </c>
      <c r="J94" s="13">
        <v>-237100</v>
      </c>
      <c r="K94" s="13">
        <v>-206300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-160000</v>
      </c>
      <c r="F96" s="13">
        <v>-130000</v>
      </c>
      <c r="G96" s="13">
        <v>-230000</v>
      </c>
      <c r="H96" s="13">
        <v>-110000</v>
      </c>
      <c r="I96" s="13">
        <v>-120000</v>
      </c>
      <c r="J96" s="13">
        <v>-120000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310100</v>
      </c>
      <c r="F100" s="13">
        <v>74900</v>
      </c>
      <c r="G100" s="13">
        <v>136600</v>
      </c>
      <c r="H100" s="13">
        <v>-199900</v>
      </c>
      <c r="I100" s="13">
        <v>209200</v>
      </c>
      <c r="J100" s="13">
        <v>-117100</v>
      </c>
      <c r="K100" s="13">
        <v>-64600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37800</v>
      </c>
      <c r="F102" s="13">
        <v>4200</v>
      </c>
      <c r="G102" s="13">
        <v>-6500</v>
      </c>
      <c r="H102" s="13">
        <v>9200</v>
      </c>
      <c r="I102" s="13">
        <v>-7700</v>
      </c>
      <c r="J102" s="13">
        <v>3800</v>
      </c>
      <c r="K102" s="13">
        <v>-400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528800</v>
      </c>
      <c r="E8" s="13">
        <v>536500</v>
      </c>
      <c r="F8" s="13">
        <v>532600</v>
      </c>
      <c r="G8" s="13">
        <v>537800</v>
      </c>
      <c r="H8" s="13">
        <v>488600</v>
      </c>
      <c r="I8" s="13">
        <v>473200</v>
      </c>
      <c r="J8" s="13">
        <v>470300</v>
      </c>
      <c r="K8" s="13">
        <v>493300</v>
      </c>
    </row>
    <row r="9" spans="1:11" x14ac:dyDescent="0.2">
      <c r="C9" s="11" t="s">
        <v>22</v>
      </c>
      <c r="D9" s="13">
        <v>201900</v>
      </c>
      <c r="E9" s="13">
        <v>199400</v>
      </c>
      <c r="F9" s="13">
        <v>201500</v>
      </c>
      <c r="G9" s="13">
        <v>199700</v>
      </c>
      <c r="H9" s="13">
        <v>189600</v>
      </c>
      <c r="I9" s="13">
        <v>170100</v>
      </c>
      <c r="J9" s="13">
        <v>156900</v>
      </c>
      <c r="K9" s="13">
        <v>163000</v>
      </c>
    </row>
    <row r="10" spans="1:11" x14ac:dyDescent="0.2">
      <c r="C10" s="11" t="s">
        <v>23</v>
      </c>
      <c r="D10" s="13">
        <v>326900</v>
      </c>
      <c r="E10" s="13">
        <v>337100</v>
      </c>
      <c r="F10" s="13">
        <v>331100</v>
      </c>
      <c r="G10" s="13">
        <v>338100</v>
      </c>
      <c r="H10" s="13">
        <v>299000</v>
      </c>
      <c r="I10" s="13">
        <v>303100</v>
      </c>
      <c r="J10" s="13">
        <v>313400</v>
      </c>
      <c r="K10" s="13">
        <v>330300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4500</v>
      </c>
      <c r="F14" s="13">
        <v>-8000</v>
      </c>
      <c r="G14" s="13">
        <v>1900</v>
      </c>
      <c r="H14" s="13">
        <v>-2400</v>
      </c>
      <c r="I14" s="13">
        <v>900</v>
      </c>
      <c r="J14" s="13">
        <v>900</v>
      </c>
      <c r="K14" s="13">
        <v>-10100</v>
      </c>
    </row>
    <row r="15" spans="1:11" x14ac:dyDescent="0.2">
      <c r="C15" s="11" t="s">
        <v>28</v>
      </c>
      <c r="D15" s="13">
        <v>35100</v>
      </c>
      <c r="E15" s="13">
        <v>34000</v>
      </c>
      <c r="F15" s="13">
        <v>35100</v>
      </c>
      <c r="G15" s="13">
        <v>33400</v>
      </c>
      <c r="H15" s="13">
        <v>33200</v>
      </c>
      <c r="I15" s="13">
        <v>32300</v>
      </c>
      <c r="J15" s="13">
        <v>30900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452500</v>
      </c>
      <c r="F17" s="13">
        <v>434400</v>
      </c>
      <c r="G17" s="13">
        <v>441500</v>
      </c>
      <c r="H17" s="13">
        <v>413800</v>
      </c>
      <c r="I17" s="13">
        <v>396300</v>
      </c>
      <c r="J17" s="13">
        <v>390100</v>
      </c>
      <c r="K17" s="13">
        <v>384500</v>
      </c>
    </row>
    <row r="18" spans="3:11" x14ac:dyDescent="0.2">
      <c r="C18" s="11" t="s">
        <v>30</v>
      </c>
      <c r="D18" s="13">
        <v>83200</v>
      </c>
      <c r="E18" s="13">
        <v>84000</v>
      </c>
      <c r="F18" s="13">
        <v>98200</v>
      </c>
      <c r="G18" s="13">
        <v>96300</v>
      </c>
      <c r="H18" s="13">
        <v>74800</v>
      </c>
      <c r="I18" s="13">
        <v>76900</v>
      </c>
      <c r="J18" s="13">
        <v>80200</v>
      </c>
      <c r="K18" s="13">
        <v>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6100</v>
      </c>
      <c r="F20" s="13">
        <v>2900</v>
      </c>
      <c r="G20" s="13">
        <v>1200</v>
      </c>
      <c r="H20" s="13">
        <v>2400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122000</v>
      </c>
      <c r="E21" s="13">
        <v>124100</v>
      </c>
      <c r="F21" s="13">
        <v>136200</v>
      </c>
      <c r="G21" s="13">
        <v>130900</v>
      </c>
      <c r="H21" s="13">
        <v>110400</v>
      </c>
      <c r="I21" s="13">
        <v>109500</v>
      </c>
      <c r="J21" s="13">
        <v>111300</v>
      </c>
      <c r="K21" s="13">
        <v>139800</v>
      </c>
    </row>
    <row r="22" spans="3:11" x14ac:dyDescent="0.2">
      <c r="C22" s="11" t="s">
        <v>34</v>
      </c>
      <c r="D22" s="13">
        <v>31700</v>
      </c>
      <c r="E22" s="13">
        <v>31900</v>
      </c>
      <c r="F22" s="13">
        <v>31900</v>
      </c>
      <c r="G22" s="13">
        <v>32100</v>
      </c>
      <c r="H22" s="13">
        <v>26400</v>
      </c>
      <c r="I22" s="13">
        <v>26200</v>
      </c>
      <c r="J22" s="13">
        <v>26000</v>
      </c>
      <c r="K22" s="13">
        <v>28200</v>
      </c>
    </row>
    <row r="23" spans="3:11" x14ac:dyDescent="0.2">
      <c r="C23" s="11" t="s">
        <v>35</v>
      </c>
      <c r="D23" s="13">
        <v>55300</v>
      </c>
      <c r="E23" s="13">
        <v>58200</v>
      </c>
      <c r="F23" s="13">
        <v>69100</v>
      </c>
      <c r="G23" s="13">
        <v>65400</v>
      </c>
      <c r="H23" s="13">
        <v>50800</v>
      </c>
      <c r="I23" s="13">
        <v>51000</v>
      </c>
      <c r="J23" s="13">
        <v>54400</v>
      </c>
      <c r="K23" s="13">
        <v>80800</v>
      </c>
    </row>
    <row r="24" spans="3:11" x14ac:dyDescent="0.2">
      <c r="C24" s="11" t="s">
        <v>36</v>
      </c>
      <c r="D24" s="13">
        <v>15500</v>
      </c>
      <c r="E24" s="13">
        <v>16900</v>
      </c>
      <c r="F24" s="13">
        <v>18600</v>
      </c>
      <c r="G24" s="13">
        <v>17200</v>
      </c>
      <c r="H24" s="13">
        <v>13400</v>
      </c>
      <c r="I24" s="13">
        <v>-1200</v>
      </c>
      <c r="J24" s="13">
        <v>13200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41300</v>
      </c>
      <c r="F26" s="13">
        <v>50500</v>
      </c>
      <c r="G26" s="13">
        <v>48200</v>
      </c>
      <c r="H26" s="13">
        <v>37400</v>
      </c>
      <c r="I26" s="13">
        <v>52100</v>
      </c>
      <c r="J26" s="13">
        <v>41200</v>
      </c>
      <c r="K26" s="13">
        <v>65700</v>
      </c>
    </row>
    <row r="27" spans="3:11" x14ac:dyDescent="0.2">
      <c r="C27" s="11" t="s">
        <v>38</v>
      </c>
      <c r="D27" s="13">
        <v>39800</v>
      </c>
      <c r="E27" s="13">
        <v>41300</v>
      </c>
      <c r="F27" s="13">
        <v>50500</v>
      </c>
      <c r="G27" s="13">
        <v>48200</v>
      </c>
      <c r="H27" s="13">
        <v>37400</v>
      </c>
      <c r="I27" s="13">
        <v>52100</v>
      </c>
      <c r="J27" s="13">
        <v>41200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-6100</v>
      </c>
      <c r="F32" s="13">
        <v>-2900</v>
      </c>
      <c r="G32" s="13">
        <v>-1200</v>
      </c>
      <c r="H32" s="13">
        <v>-2400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39800</v>
      </c>
      <c r="E33" s="13">
        <v>41300</v>
      </c>
      <c r="F33" s="13">
        <v>50500</v>
      </c>
      <c r="G33" s="13">
        <v>48200</v>
      </c>
      <c r="H33" s="13">
        <v>37400</v>
      </c>
      <c r="I33" s="13">
        <v>52100</v>
      </c>
      <c r="J33" s="13">
        <v>41200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41300</v>
      </c>
      <c r="F35" s="13">
        <v>50500</v>
      </c>
      <c r="G35" s="13">
        <v>48200</v>
      </c>
      <c r="H35" s="13">
        <v>37400</v>
      </c>
      <c r="I35" s="13">
        <v>52100</v>
      </c>
      <c r="J35" s="13">
        <v>41200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676500</v>
      </c>
      <c r="E41" s="13">
        <v>745900</v>
      </c>
      <c r="F41" s="13">
        <v>731800</v>
      </c>
      <c r="G41" s="13">
        <v>700800</v>
      </c>
      <c r="H41" s="13">
        <v>741200</v>
      </c>
      <c r="I41" s="13">
        <v>249400</v>
      </c>
      <c r="J41" s="13">
        <v>571500</v>
      </c>
      <c r="K41" s="13">
        <v>568100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116400</v>
      </c>
      <c r="F43" s="13">
        <v>142400</v>
      </c>
      <c r="G43" s="13">
        <v>115400</v>
      </c>
      <c r="H43" s="13">
        <v>118200</v>
      </c>
      <c r="I43" s="13">
        <v>119500</v>
      </c>
      <c r="J43" s="13">
        <v>100300</v>
      </c>
      <c r="K43" s="13">
        <v>103300</v>
      </c>
    </row>
    <row r="44" spans="2:11" x14ac:dyDescent="0.2">
      <c r="C44" s="11" t="s">
        <v>52</v>
      </c>
      <c r="D44" s="13">
        <v>6500</v>
      </c>
      <c r="E44" s="13">
        <v>7100</v>
      </c>
      <c r="F44" s="13">
        <v>6600</v>
      </c>
      <c r="G44" s="13">
        <v>6500</v>
      </c>
      <c r="H44" s="13">
        <v>5900</v>
      </c>
      <c r="I44" s="13">
        <v>5900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184100</v>
      </c>
      <c r="E45" s="13">
        <v>188800</v>
      </c>
      <c r="F45" s="13">
        <v>213800</v>
      </c>
      <c r="G45" s="13">
        <v>221300</v>
      </c>
      <c r="H45" s="13">
        <v>214500</v>
      </c>
      <c r="I45" s="13">
        <v>217900</v>
      </c>
      <c r="J45" s="13">
        <v>167500</v>
      </c>
      <c r="K45" s="13">
        <v>163900</v>
      </c>
    </row>
    <row r="46" spans="2:11" x14ac:dyDescent="0.2">
      <c r="C46" s="11" t="s">
        <v>54</v>
      </c>
      <c r="D46" s="13">
        <v>1003400</v>
      </c>
      <c r="E46" s="13">
        <v>1058300</v>
      </c>
      <c r="F46" s="13">
        <v>1094600</v>
      </c>
      <c r="G46" s="13">
        <v>1043900</v>
      </c>
      <c r="H46" s="13">
        <v>1079800</v>
      </c>
      <c r="I46" s="13">
        <v>592800</v>
      </c>
      <c r="J46" s="13">
        <v>843500</v>
      </c>
      <c r="K46" s="13">
        <v>839500</v>
      </c>
    </row>
    <row r="47" spans="2:11" x14ac:dyDescent="0.2">
      <c r="C47" s="11" t="s">
        <v>55</v>
      </c>
      <c r="D47" s="13">
        <v>356800</v>
      </c>
      <c r="E47" s="13">
        <v>363400</v>
      </c>
      <c r="F47" s="13">
        <v>356100</v>
      </c>
      <c r="G47" s="13">
        <v>362600</v>
      </c>
      <c r="H47" s="13">
        <v>354200</v>
      </c>
      <c r="I47" s="13">
        <v>353800</v>
      </c>
      <c r="J47" s="13">
        <v>346600</v>
      </c>
      <c r="K47" s="13">
        <v>346400</v>
      </c>
    </row>
    <row r="48" spans="2:11" x14ac:dyDescent="0.2">
      <c r="C48" s="11" t="s">
        <v>56</v>
      </c>
      <c r="D48" s="13">
        <v>1856100</v>
      </c>
      <c r="E48" s="13">
        <v>1884800</v>
      </c>
      <c r="F48" s="13">
        <v>1885500</v>
      </c>
      <c r="G48" s="13">
        <v>1912900</v>
      </c>
      <c r="H48" s="13">
        <v>1932300</v>
      </c>
      <c r="I48" s="13">
        <v>1963800</v>
      </c>
      <c r="J48" s="13">
        <v>1867900</v>
      </c>
      <c r="K48" s="13">
        <v>1880300</v>
      </c>
    </row>
    <row r="49" spans="3:11" x14ac:dyDescent="0.2">
      <c r="C49" s="11" t="s">
        <v>57</v>
      </c>
      <c r="D49" s="13">
        <v>2012700</v>
      </c>
      <c r="E49" s="13">
        <v>2021900</v>
      </c>
      <c r="F49" s="13">
        <v>2025200</v>
      </c>
      <c r="G49" s="13">
        <v>2037500</v>
      </c>
      <c r="H49" s="13">
        <v>2048500</v>
      </c>
      <c r="I49" s="13">
        <v>2056100</v>
      </c>
      <c r="J49" s="13">
        <v>1961500</v>
      </c>
      <c r="K49" s="13">
        <v>1969800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171000</v>
      </c>
      <c r="F52" s="13">
        <v>163600</v>
      </c>
      <c r="G52" s="13">
        <v>158700</v>
      </c>
      <c r="H52" s="13">
        <v>148200</v>
      </c>
      <c r="I52" s="13">
        <v>134900</v>
      </c>
      <c r="J52" s="13">
        <v>137500</v>
      </c>
      <c r="K52" s="13">
        <v>130800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5408000</v>
      </c>
      <c r="E54" s="13">
        <v>5499300</v>
      </c>
      <c r="F54" s="13">
        <v>5525000</v>
      </c>
      <c r="G54" s="13">
        <v>5515600</v>
      </c>
      <c r="H54" s="13">
        <v>5563100</v>
      </c>
      <c r="I54" s="13">
        <v>5101400</v>
      </c>
      <c r="J54" s="13">
        <v>5156900</v>
      </c>
      <c r="K54" s="13">
        <v>5166900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44000</v>
      </c>
      <c r="F57" s="13">
        <v>34700</v>
      </c>
      <c r="G57" s="13">
        <v>36200</v>
      </c>
      <c r="H57" s="13">
        <v>33200</v>
      </c>
      <c r="I57" s="13">
        <v>41200</v>
      </c>
      <c r="J57" s="13">
        <v>26500</v>
      </c>
      <c r="K57" s="13">
        <v>32400</v>
      </c>
    </row>
    <row r="58" spans="3:11" x14ac:dyDescent="0.2">
      <c r="C58" s="11" t="s">
        <v>66</v>
      </c>
      <c r="D58" s="13">
        <v>48000</v>
      </c>
      <c r="E58" s="13">
        <v>47600</v>
      </c>
      <c r="F58" s="13">
        <v>46800</v>
      </c>
      <c r="G58" s="13">
        <v>46300</v>
      </c>
      <c r="H58" s="13">
        <v>46500</v>
      </c>
      <c r="I58" s="13">
        <v>39800</v>
      </c>
      <c r="J58" s="13">
        <v>48700</v>
      </c>
      <c r="K58" s="13">
        <v>47300</v>
      </c>
    </row>
    <row r="59" spans="3:11" x14ac:dyDescent="0.2">
      <c r="C59" s="11" t="s">
        <v>67</v>
      </c>
      <c r="D59" s="13">
        <v>306200</v>
      </c>
      <c r="E59" s="13">
        <v>296400</v>
      </c>
      <c r="F59" s="13">
        <v>336900</v>
      </c>
      <c r="G59" s="13">
        <v>316400</v>
      </c>
      <c r="H59" s="13">
        <v>328000</v>
      </c>
      <c r="I59" s="13">
        <v>346000</v>
      </c>
      <c r="J59" s="13">
        <v>332000</v>
      </c>
      <c r="K59" s="13">
        <v>293100</v>
      </c>
    </row>
    <row r="60" spans="3:11" x14ac:dyDescent="0.2">
      <c r="C60" s="11" t="s">
        <v>68</v>
      </c>
      <c r="D60" s="13">
        <v>399500</v>
      </c>
      <c r="E60" s="13">
        <v>388000</v>
      </c>
      <c r="F60" s="13">
        <v>418400</v>
      </c>
      <c r="G60" s="13">
        <v>398800</v>
      </c>
      <c r="H60" s="13">
        <v>407600</v>
      </c>
      <c r="I60" s="13">
        <v>426900</v>
      </c>
      <c r="J60" s="13">
        <v>407200</v>
      </c>
      <c r="K60" s="13">
        <v>372800</v>
      </c>
    </row>
    <row r="61" spans="3:11" x14ac:dyDescent="0.2">
      <c r="C61" s="11" t="s">
        <v>69</v>
      </c>
      <c r="D61" s="13">
        <v>3354300</v>
      </c>
      <c r="E61" s="13">
        <v>3394100</v>
      </c>
      <c r="F61" s="13">
        <v>3395000</v>
      </c>
      <c r="G61" s="13">
        <v>3399900</v>
      </c>
      <c r="H61" s="13">
        <v>3398100</v>
      </c>
      <c r="I61" s="13">
        <v>2916000</v>
      </c>
      <c r="J61" s="13">
        <v>2889500</v>
      </c>
      <c r="K61" s="13">
        <v>2895200</v>
      </c>
    </row>
    <row r="62" spans="3:11" x14ac:dyDescent="0.2">
      <c r="C62" s="11" t="s">
        <v>70</v>
      </c>
      <c r="D62" s="13">
        <v>1234600</v>
      </c>
      <c r="E62" s="13">
        <v>1251600</v>
      </c>
      <c r="F62" s="13">
        <v>1274200</v>
      </c>
      <c r="G62" s="13">
        <v>1294000</v>
      </c>
      <c r="H62" s="13">
        <v>1302800</v>
      </c>
      <c r="I62" s="13">
        <v>1322100</v>
      </c>
      <c r="J62" s="13">
        <v>1317500</v>
      </c>
      <c r="K62" s="13">
        <v>1328500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4988500</v>
      </c>
      <c r="E66" s="13">
        <v>5033600</v>
      </c>
      <c r="F66" s="13">
        <v>5087600</v>
      </c>
      <c r="G66" s="13">
        <v>5092700</v>
      </c>
      <c r="H66" s="13">
        <v>5108600</v>
      </c>
      <c r="I66" s="13">
        <v>4665000</v>
      </c>
      <c r="J66" s="13">
        <v>4614200</v>
      </c>
      <c r="K66" s="13">
        <v>4596500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401400</v>
      </c>
      <c r="E72" s="13">
        <v>414700</v>
      </c>
      <c r="F72" s="13">
        <v>400100</v>
      </c>
      <c r="G72" s="13">
        <v>376200</v>
      </c>
      <c r="H72" s="13">
        <v>354700</v>
      </c>
      <c r="I72" s="13">
        <v>344200</v>
      </c>
      <c r="J72" s="13">
        <v>318000</v>
      </c>
      <c r="K72" s="13">
        <v>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419600</v>
      </c>
      <c r="E76" s="13">
        <v>465700</v>
      </c>
      <c r="F76" s="13">
        <v>437400</v>
      </c>
      <c r="G76" s="13">
        <v>422900</v>
      </c>
      <c r="H76" s="13">
        <v>454500</v>
      </c>
      <c r="I76" s="13">
        <v>436400</v>
      </c>
      <c r="J76" s="13">
        <v>542800</v>
      </c>
      <c r="K76" s="13">
        <v>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39800</v>
      </c>
      <c r="E81" s="13">
        <v>41300</v>
      </c>
      <c r="F81" s="13">
        <v>50500</v>
      </c>
      <c r="G81" s="13">
        <v>48200</v>
      </c>
      <c r="H81" s="13">
        <v>37400</v>
      </c>
      <c r="I81" s="13">
        <v>52100</v>
      </c>
      <c r="J81" s="13">
        <v>41200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34000</v>
      </c>
      <c r="F83" s="13">
        <v>35100</v>
      </c>
      <c r="G83" s="13">
        <v>33400</v>
      </c>
      <c r="H83" s="13">
        <v>33200</v>
      </c>
      <c r="I83" s="13">
        <v>32300</v>
      </c>
      <c r="J83" s="13">
        <v>30900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77300</v>
      </c>
      <c r="F89" s="13">
        <v>84400</v>
      </c>
      <c r="G89" s="13">
        <v>77200</v>
      </c>
      <c r="H89" s="13">
        <v>21000</v>
      </c>
      <c r="I89" s="13">
        <v>69100</v>
      </c>
      <c r="J89" s="13">
        <v>117900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-35500</v>
      </c>
      <c r="F91" s="13">
        <v>-19100</v>
      </c>
      <c r="G91" s="13">
        <v>-18400</v>
      </c>
      <c r="H91" s="13">
        <v>-12500</v>
      </c>
      <c r="I91" s="13">
        <v>-34600</v>
      </c>
      <c r="J91" s="13">
        <v>-19300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-31700</v>
      </c>
      <c r="F94" s="13">
        <v>-17300</v>
      </c>
      <c r="G94" s="13">
        <v>-15700</v>
      </c>
      <c r="H94" s="13">
        <v>-13000</v>
      </c>
      <c r="I94" s="13">
        <v>-169700</v>
      </c>
      <c r="J94" s="13">
        <v>-16900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-26600</v>
      </c>
      <c r="F96" s="13">
        <v>-26600</v>
      </c>
      <c r="G96" s="13">
        <v>-26600</v>
      </c>
      <c r="H96" s="13">
        <v>-26900</v>
      </c>
      <c r="I96" s="13">
        <v>-25900</v>
      </c>
      <c r="J96" s="13">
        <v>-26700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>
        <v>-35800</v>
      </c>
      <c r="F100" s="13">
        <v>-38200</v>
      </c>
      <c r="G100" s="13">
        <v>-90100</v>
      </c>
      <c r="H100" s="13">
        <v>452800</v>
      </c>
      <c r="I100" s="13">
        <v>-185300</v>
      </c>
      <c r="J100" s="13">
        <v>-86400</v>
      </c>
      <c r="K100" s="13">
        <v>120600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-4700</v>
      </c>
      <c r="G101" s="13">
        <v>-2700</v>
      </c>
      <c r="H101" s="13">
        <v>300</v>
      </c>
      <c r="I101" s="13">
        <v>200</v>
      </c>
      <c r="J101" s="13">
        <v>-2100</v>
      </c>
      <c r="K101" s="13">
        <v>1500</v>
      </c>
    </row>
    <row r="102" spans="3:11" x14ac:dyDescent="0.2">
      <c r="C102" s="11" t="s">
        <v>20</v>
      </c>
      <c r="D102" s="13">
        <v>-91200</v>
      </c>
      <c r="E102" s="13">
        <v>10900</v>
      </c>
      <c r="F102" s="13">
        <v>24200</v>
      </c>
      <c r="G102" s="13">
        <v>-31400</v>
      </c>
      <c r="H102" s="13">
        <v>461000</v>
      </c>
      <c r="I102" s="13">
        <v>-285700</v>
      </c>
      <c r="J102" s="13">
        <v>12500</v>
      </c>
      <c r="K102" s="13">
        <v>232000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832700</v>
      </c>
      <c r="E8" s="13">
        <v>861500</v>
      </c>
      <c r="F8" s="13">
        <v>827600</v>
      </c>
      <c r="G8" s="13">
        <v>836300</v>
      </c>
      <c r="H8" s="13">
        <v>764600</v>
      </c>
      <c r="I8" s="13">
        <v>765200</v>
      </c>
      <c r="J8" s="13">
        <v>702900</v>
      </c>
      <c r="K8" s="13">
        <v>649800</v>
      </c>
    </row>
    <row r="9" spans="1:11" x14ac:dyDescent="0.2">
      <c r="C9" s="11" t="s">
        <v>22</v>
      </c>
      <c r="D9" s="13">
        <v>159600</v>
      </c>
      <c r="E9" s="13">
        <v>176900</v>
      </c>
      <c r="F9" s="13">
        <v>180000</v>
      </c>
      <c r="G9" s="13">
        <v>188100</v>
      </c>
      <c r="H9" s="13">
        <v>145400</v>
      </c>
      <c r="I9" s="13">
        <v>125900</v>
      </c>
      <c r="J9" s="13">
        <v>121800</v>
      </c>
      <c r="K9" s="13">
        <v>107900</v>
      </c>
    </row>
    <row r="10" spans="1:11" x14ac:dyDescent="0.2">
      <c r="C10" s="11" t="s">
        <v>23</v>
      </c>
      <c r="D10" s="13">
        <v>673100</v>
      </c>
      <c r="E10" s="13">
        <v>684600</v>
      </c>
      <c r="F10" s="13">
        <v>647600</v>
      </c>
      <c r="G10" s="13">
        <v>648200</v>
      </c>
      <c r="H10" s="13">
        <v>619200</v>
      </c>
      <c r="I10" s="13">
        <v>639300</v>
      </c>
      <c r="J10" s="13">
        <v>581100</v>
      </c>
      <c r="K10" s="13">
        <v>541900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74300</v>
      </c>
      <c r="E15" s="13">
        <v>73800</v>
      </c>
      <c r="F15" s="13">
        <v>70400</v>
      </c>
      <c r="G15" s="13">
        <v>68500</v>
      </c>
      <c r="H15" s="13">
        <v>67200</v>
      </c>
      <c r="I15" s="13">
        <v>71300</v>
      </c>
      <c r="J15" s="13">
        <v>68600</v>
      </c>
      <c r="K15" s="13">
        <v>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</v>
      </c>
      <c r="E17" s="13">
        <v>773100</v>
      </c>
      <c r="F17" s="13">
        <v>751300</v>
      </c>
      <c r="G17" s="13">
        <v>761400</v>
      </c>
      <c r="H17" s="13">
        <v>681100</v>
      </c>
      <c r="I17" s="13">
        <v>666700</v>
      </c>
      <c r="J17" s="13">
        <v>631600</v>
      </c>
      <c r="K17" s="13">
        <v>573000</v>
      </c>
    </row>
    <row r="18" spans="3:11" x14ac:dyDescent="0.2">
      <c r="C18" s="11" t="s">
        <v>30</v>
      </c>
      <c r="D18" s="13">
        <v>53400</v>
      </c>
      <c r="E18" s="13">
        <v>88400</v>
      </c>
      <c r="F18" s="13">
        <v>76300</v>
      </c>
      <c r="G18" s="13">
        <v>74900</v>
      </c>
      <c r="H18" s="13">
        <v>83500</v>
      </c>
      <c r="I18" s="13">
        <v>98500</v>
      </c>
      <c r="J18" s="13">
        <v>71300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400</v>
      </c>
      <c r="G20" s="13">
        <v>24300</v>
      </c>
      <c r="H20" s="13">
        <v>-9600</v>
      </c>
      <c r="I20" s="13">
        <v>4300</v>
      </c>
      <c r="J20" s="13">
        <v>16300</v>
      </c>
      <c r="K20" s="13">
        <v>20500</v>
      </c>
    </row>
    <row r="21" spans="3:11" x14ac:dyDescent="0.2">
      <c r="C21" s="11" t="s">
        <v>33</v>
      </c>
      <c r="D21" s="13">
        <v>129200</v>
      </c>
      <c r="E21" s="13">
        <v>160600</v>
      </c>
      <c r="F21" s="13">
        <v>147100</v>
      </c>
      <c r="G21" s="13">
        <v>167700</v>
      </c>
      <c r="H21" s="13">
        <v>141100</v>
      </c>
      <c r="I21" s="13">
        <v>174000</v>
      </c>
      <c r="J21" s="13">
        <v>156300</v>
      </c>
      <c r="K21" s="13">
        <v>161200</v>
      </c>
    </row>
    <row r="22" spans="3:11" x14ac:dyDescent="0.2">
      <c r="C22" s="11" t="s">
        <v>34</v>
      </c>
      <c r="D22" s="13">
        <v>7900</v>
      </c>
      <c r="E22" s="13">
        <v>5800</v>
      </c>
      <c r="F22" s="13">
        <v>2800</v>
      </c>
      <c r="G22" s="13">
        <v>1800</v>
      </c>
      <c r="H22" s="13">
        <v>1400</v>
      </c>
      <c r="I22" s="13">
        <v>1600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46900</v>
      </c>
      <c r="E23" s="13">
        <v>81000</v>
      </c>
      <c r="F23" s="13">
        <v>73900</v>
      </c>
      <c r="G23" s="13">
        <v>97400</v>
      </c>
      <c r="H23" s="13">
        <v>72500</v>
      </c>
      <c r="I23" s="13">
        <v>101100</v>
      </c>
      <c r="J23" s="13">
        <v>86400</v>
      </c>
      <c r="K23" s="13">
        <v>96600</v>
      </c>
    </row>
    <row r="24" spans="3:11" x14ac:dyDescent="0.2">
      <c r="C24" s="11" t="s">
        <v>36</v>
      </c>
      <c r="D24" s="13">
        <v>11400</v>
      </c>
      <c r="E24" s="13">
        <v>20000</v>
      </c>
      <c r="F24" s="13">
        <v>18000</v>
      </c>
      <c r="G24" s="13">
        <v>23800</v>
      </c>
      <c r="H24" s="13">
        <v>17400</v>
      </c>
      <c r="I24" s="13">
        <v>23300</v>
      </c>
      <c r="J24" s="13">
        <v>21300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61000</v>
      </c>
      <c r="F26" s="13">
        <v>55900</v>
      </c>
      <c r="G26" s="13">
        <v>73600</v>
      </c>
      <c r="H26" s="13">
        <v>55000</v>
      </c>
      <c r="I26" s="13">
        <v>77900</v>
      </c>
      <c r="J26" s="13">
        <v>65100</v>
      </c>
      <c r="K26" s="13">
        <v>72000</v>
      </c>
    </row>
    <row r="27" spans="3:11" x14ac:dyDescent="0.2">
      <c r="C27" s="11" t="s">
        <v>38</v>
      </c>
      <c r="D27" s="13">
        <v>35200</v>
      </c>
      <c r="E27" s="13">
        <v>60200</v>
      </c>
      <c r="F27" s="13">
        <v>55100</v>
      </c>
      <c r="G27" s="13">
        <v>72300</v>
      </c>
      <c r="H27" s="13">
        <v>53700</v>
      </c>
      <c r="I27" s="13">
        <v>76800</v>
      </c>
      <c r="J27" s="13">
        <v>63800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1600</v>
      </c>
      <c r="F32" s="13">
        <v>-400</v>
      </c>
      <c r="G32" s="13">
        <v>-24300</v>
      </c>
      <c r="H32" s="13">
        <v>9600</v>
      </c>
      <c r="I32" s="13">
        <v>-4300</v>
      </c>
      <c r="J32" s="13">
        <v>-16300</v>
      </c>
      <c r="K32" s="13">
        <v>-20500</v>
      </c>
    </row>
    <row r="33" spans="2:11" x14ac:dyDescent="0.2">
      <c r="C33" s="11" t="s">
        <v>44</v>
      </c>
      <c r="D33" s="13">
        <v>35200</v>
      </c>
      <c r="E33" s="13">
        <v>60200</v>
      </c>
      <c r="F33" s="13">
        <v>55100</v>
      </c>
      <c r="G33" s="13">
        <v>72300</v>
      </c>
      <c r="H33" s="13">
        <v>53700</v>
      </c>
      <c r="I33" s="13">
        <v>76800</v>
      </c>
      <c r="J33" s="13">
        <v>63800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60200</v>
      </c>
      <c r="F35" s="13">
        <v>55100</v>
      </c>
      <c r="G35" s="13">
        <v>72300</v>
      </c>
      <c r="H35" s="13">
        <v>53700</v>
      </c>
      <c r="I35" s="13">
        <v>76800</v>
      </c>
      <c r="J35" s="13">
        <v>63800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107200</v>
      </c>
      <c r="F41" s="13">
        <v>125700</v>
      </c>
      <c r="G41" s="13">
        <v>54400</v>
      </c>
      <c r="H41" s="13">
        <v>125900</v>
      </c>
      <c r="I41" s="13">
        <v>54200</v>
      </c>
      <c r="J41" s="13">
        <v>45400</v>
      </c>
      <c r="K41" s="13">
        <v>192100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490400</v>
      </c>
      <c r="E43" s="13">
        <v>557600</v>
      </c>
      <c r="F43" s="13">
        <v>526900</v>
      </c>
      <c r="G43" s="13">
        <v>657400</v>
      </c>
      <c r="H43" s="13">
        <v>486400</v>
      </c>
      <c r="I43" s="13">
        <v>494000</v>
      </c>
      <c r="J43" s="13">
        <v>462100</v>
      </c>
      <c r="K43" s="13">
        <v>425100</v>
      </c>
    </row>
    <row r="44" spans="2:11" x14ac:dyDescent="0.2">
      <c r="C44" s="11" t="s">
        <v>52</v>
      </c>
      <c r="D44" s="13">
        <v>14900</v>
      </c>
      <c r="E44" s="13">
        <v>14500</v>
      </c>
      <c r="F44" s="13">
        <v>12800</v>
      </c>
      <c r="G44" s="13">
        <v>12600</v>
      </c>
      <c r="H44" s="13">
        <v>12100</v>
      </c>
      <c r="I44" s="13">
        <v>11100</v>
      </c>
      <c r="J44" s="13">
        <v>11800</v>
      </c>
      <c r="K44" s="13">
        <v>11900</v>
      </c>
    </row>
    <row r="45" spans="2:11" x14ac:dyDescent="0.2">
      <c r="C45" s="11" t="s">
        <v>53</v>
      </c>
      <c r="D45" s="13">
        <v>74900</v>
      </c>
      <c r="E45" s="13">
        <v>83300</v>
      </c>
      <c r="F45" s="13">
        <v>65100</v>
      </c>
      <c r="G45" s="13">
        <v>48000</v>
      </c>
      <c r="H45" s="13">
        <v>53900</v>
      </c>
      <c r="I45" s="13">
        <v>71900</v>
      </c>
      <c r="J45" s="13">
        <v>50500</v>
      </c>
      <c r="K45" s="13">
        <v>37400</v>
      </c>
    </row>
    <row r="46" spans="2:11" x14ac:dyDescent="0.2">
      <c r="C46" s="11" t="s">
        <v>54</v>
      </c>
      <c r="D46" s="13">
        <v>709800</v>
      </c>
      <c r="E46" s="13">
        <v>762600</v>
      </c>
      <c r="F46" s="13">
        <v>730500</v>
      </c>
      <c r="G46" s="13">
        <v>772400</v>
      </c>
      <c r="H46" s="13">
        <v>678400</v>
      </c>
      <c r="I46" s="13">
        <v>631200</v>
      </c>
      <c r="J46" s="13">
        <v>569800</v>
      </c>
      <c r="K46" s="13">
        <v>666500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1894400</v>
      </c>
      <c r="E48" s="13">
        <v>1866200</v>
      </c>
      <c r="F48" s="13">
        <v>1752500</v>
      </c>
      <c r="G48" s="13">
        <v>1704800</v>
      </c>
      <c r="H48" s="13">
        <v>1646200</v>
      </c>
      <c r="I48" s="13">
        <v>1641700</v>
      </c>
      <c r="J48" s="13">
        <v>1620100</v>
      </c>
      <c r="K48" s="13">
        <v>1544800</v>
      </c>
    </row>
    <row r="49" spans="3:11" x14ac:dyDescent="0.2">
      <c r="C49" s="11" t="s">
        <v>57</v>
      </c>
      <c r="D49" s="13">
        <v>223100</v>
      </c>
      <c r="E49" s="13">
        <v>214200</v>
      </c>
      <c r="F49" s="13">
        <v>125600</v>
      </c>
      <c r="G49" s="13">
        <v>127000</v>
      </c>
      <c r="H49" s="13">
        <v>128400</v>
      </c>
      <c r="I49" s="13">
        <v>129900</v>
      </c>
      <c r="J49" s="13">
        <v>95700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254200</v>
      </c>
      <c r="F52" s="13">
        <v>250400</v>
      </c>
      <c r="G52" s="13">
        <v>244400</v>
      </c>
      <c r="H52" s="13">
        <v>196100</v>
      </c>
      <c r="I52" s="13">
        <v>200900</v>
      </c>
      <c r="J52" s="13">
        <v>193600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3116300</v>
      </c>
      <c r="E54" s="13">
        <v>3097300</v>
      </c>
      <c r="F54" s="13">
        <v>2859100</v>
      </c>
      <c r="G54" s="13">
        <v>2848600</v>
      </c>
      <c r="H54" s="13">
        <v>2649000</v>
      </c>
      <c r="I54" s="13">
        <v>2603700</v>
      </c>
      <c r="J54" s="13">
        <v>2479100</v>
      </c>
      <c r="K54" s="13">
        <v>2382900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124500</v>
      </c>
      <c r="F57" s="13">
        <v>115900</v>
      </c>
      <c r="G57" s="13">
        <v>126200</v>
      </c>
      <c r="H57" s="13">
        <v>113700</v>
      </c>
      <c r="I57" s="13">
        <v>94000</v>
      </c>
      <c r="J57" s="13">
        <v>92400</v>
      </c>
      <c r="K57" s="13">
        <v>94400</v>
      </c>
    </row>
    <row r="58" spans="3:11" x14ac:dyDescent="0.2">
      <c r="C58" s="11" t="s">
        <v>66</v>
      </c>
      <c r="D58" s="13">
        <v>5000</v>
      </c>
      <c r="E58" s="13">
        <v>6300</v>
      </c>
      <c r="F58" s="13">
        <v>5000</v>
      </c>
      <c r="G58" s="13">
        <v>11000</v>
      </c>
      <c r="H58" s="13">
        <v>5000</v>
      </c>
      <c r="I58" s="13">
        <v>5000</v>
      </c>
      <c r="J58" s="13">
        <v>6300</v>
      </c>
      <c r="K58" s="13">
        <v>5000</v>
      </c>
    </row>
    <row r="59" spans="3:11" x14ac:dyDescent="0.2">
      <c r="C59" s="11" t="s">
        <v>67</v>
      </c>
      <c r="D59" s="13">
        <v>169400</v>
      </c>
      <c r="E59" s="13">
        <v>178800</v>
      </c>
      <c r="F59" s="13">
        <v>181800</v>
      </c>
      <c r="G59" s="13">
        <v>333800</v>
      </c>
      <c r="H59" s="13">
        <v>171600</v>
      </c>
      <c r="I59" s="13">
        <v>169700</v>
      </c>
      <c r="J59" s="13">
        <v>162600</v>
      </c>
      <c r="K59" s="13">
        <v>159800</v>
      </c>
    </row>
    <row r="60" spans="3:11" x14ac:dyDescent="0.2">
      <c r="C60" s="11" t="s">
        <v>68</v>
      </c>
      <c r="D60" s="13">
        <v>303300</v>
      </c>
      <c r="E60" s="13">
        <v>309500</v>
      </c>
      <c r="F60" s="13">
        <v>302600</v>
      </c>
      <c r="G60" s="13">
        <v>471000</v>
      </c>
      <c r="H60" s="13">
        <v>290300</v>
      </c>
      <c r="I60" s="13">
        <v>268700</v>
      </c>
      <c r="J60" s="13">
        <v>261200</v>
      </c>
      <c r="K60" s="13">
        <v>259200</v>
      </c>
    </row>
    <row r="61" spans="3:11" x14ac:dyDescent="0.2">
      <c r="C61" s="11" t="s">
        <v>69</v>
      </c>
      <c r="D61" s="13">
        <v>686300</v>
      </c>
      <c r="E61" s="13">
        <v>687500</v>
      </c>
      <c r="F61" s="13">
        <v>568800</v>
      </c>
      <c r="G61" s="13">
        <v>440000</v>
      </c>
      <c r="H61" s="13">
        <v>421300</v>
      </c>
      <c r="I61" s="13">
        <v>422500</v>
      </c>
      <c r="J61" s="13">
        <v>343800</v>
      </c>
      <c r="K61" s="13">
        <v>295000</v>
      </c>
    </row>
    <row r="62" spans="3:11" x14ac:dyDescent="0.2">
      <c r="C62" s="11" t="s">
        <v>70</v>
      </c>
      <c r="D62" s="13">
        <v>617200</v>
      </c>
      <c r="E62" s="13">
        <v>617900</v>
      </c>
      <c r="F62" s="13">
        <v>562500</v>
      </c>
      <c r="G62" s="13">
        <v>555200</v>
      </c>
      <c r="H62" s="13">
        <v>558800</v>
      </c>
      <c r="I62" s="13">
        <v>549000</v>
      </c>
      <c r="J62" s="13">
        <v>531000</v>
      </c>
      <c r="K62" s="13">
        <v>532100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1645800</v>
      </c>
      <c r="E66" s="13">
        <v>1653600</v>
      </c>
      <c r="F66" s="13">
        <v>1472600</v>
      </c>
      <c r="G66" s="13">
        <v>1504700</v>
      </c>
      <c r="H66" s="13">
        <v>1307600</v>
      </c>
      <c r="I66" s="13">
        <v>1276200</v>
      </c>
      <c r="J66" s="13">
        <v>1172600</v>
      </c>
      <c r="K66" s="13">
        <v>1086300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1902900</v>
      </c>
      <c r="E72" s="13">
        <v>1875900</v>
      </c>
      <c r="F72" s="13">
        <v>1823900</v>
      </c>
      <c r="G72" s="13">
        <v>1777100</v>
      </c>
      <c r="H72" s="13">
        <v>1713000</v>
      </c>
      <c r="I72" s="13">
        <v>1667100</v>
      </c>
      <c r="J72" s="13">
        <v>1598200</v>
      </c>
      <c r="K72" s="13">
        <v>1542500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1470500</v>
      </c>
      <c r="E76" s="13">
        <v>1443600</v>
      </c>
      <c r="F76" s="13">
        <v>1386600</v>
      </c>
      <c r="G76" s="13">
        <v>1343900</v>
      </c>
      <c r="H76" s="13">
        <v>1341500</v>
      </c>
      <c r="I76" s="13">
        <v>1327600</v>
      </c>
      <c r="J76" s="13">
        <v>1306600</v>
      </c>
      <c r="K76" s="13">
        <v>1296600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35200</v>
      </c>
      <c r="E81" s="13">
        <v>60200</v>
      </c>
      <c r="F81" s="13">
        <v>55100</v>
      </c>
      <c r="G81" s="13">
        <v>72300</v>
      </c>
      <c r="H81" s="13">
        <v>53700</v>
      </c>
      <c r="I81" s="13">
        <v>76800</v>
      </c>
      <c r="J81" s="13">
        <v>63800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73800</v>
      </c>
      <c r="F83" s="13">
        <v>70400</v>
      </c>
      <c r="G83" s="13">
        <v>68500</v>
      </c>
      <c r="H83" s="13">
        <v>67200</v>
      </c>
      <c r="I83" s="13">
        <v>71300</v>
      </c>
      <c r="J83" s="13">
        <v>68600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>
        <v>116000</v>
      </c>
      <c r="F89" s="13">
        <v>65200</v>
      </c>
      <c r="G89" s="13">
        <v>112600</v>
      </c>
      <c r="H89" s="13">
        <v>155000</v>
      </c>
      <c r="I89" s="13">
        <v>79500</v>
      </c>
      <c r="J89" s="13">
        <v>63900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-127400</v>
      </c>
      <c r="F91" s="13">
        <v>-152600</v>
      </c>
      <c r="G91" s="13">
        <v>-153700</v>
      </c>
      <c r="H91" s="13">
        <v>-73600</v>
      </c>
      <c r="I91" s="13">
        <v>-75400</v>
      </c>
      <c r="J91" s="13">
        <v>-102500</v>
      </c>
      <c r="K91" s="13">
        <v>-110400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-245600</v>
      </c>
      <c r="F94" s="13">
        <v>-99100</v>
      </c>
      <c r="G94" s="13">
        <v>-135100</v>
      </c>
      <c r="H94" s="13">
        <v>-34500</v>
      </c>
      <c r="I94" s="13">
        <v>-88400</v>
      </c>
      <c r="J94" s="13">
        <v>-204300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-7800</v>
      </c>
      <c r="H96" s="13">
        <v>-7900</v>
      </c>
      <c r="I96" s="13">
        <v>-8000</v>
      </c>
      <c r="J96" s="13">
        <v>-8200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110600</v>
      </c>
      <c r="F100" s="13">
        <v>105400</v>
      </c>
      <c r="G100" s="13">
        <v>-49000</v>
      </c>
      <c r="H100" s="13">
        <v>-49000</v>
      </c>
      <c r="I100" s="13">
        <v>17800</v>
      </c>
      <c r="J100" s="13">
        <v>-6000</v>
      </c>
      <c r="K100" s="13">
        <v>118200</v>
      </c>
    </row>
    <row r="101" spans="3:11" x14ac:dyDescent="0.2">
      <c r="C101" s="11" t="s">
        <v>19</v>
      </c>
      <c r="D101" s="13">
        <v>1000</v>
      </c>
      <c r="E101" s="13">
        <v>600</v>
      </c>
      <c r="F101" s="13">
        <v>-300</v>
      </c>
      <c r="G101" s="13">
        <v>0</v>
      </c>
      <c r="H101" s="13">
        <v>300</v>
      </c>
      <c r="I101" s="13">
        <v>-100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22400</v>
      </c>
      <c r="E102" s="13">
        <v>-18400</v>
      </c>
      <c r="F102" s="13">
        <v>71300</v>
      </c>
      <c r="G102" s="13">
        <v>-71500</v>
      </c>
      <c r="H102" s="13">
        <v>71800</v>
      </c>
      <c r="I102" s="13">
        <v>8800</v>
      </c>
      <c r="J102" s="13">
        <v>-146700</v>
      </c>
      <c r="K102" s="13">
        <v>109000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734000</v>
      </c>
      <c r="E8" s="13">
        <v>779400</v>
      </c>
      <c r="F8" s="13">
        <v>837600</v>
      </c>
      <c r="G8" s="13">
        <v>876400</v>
      </c>
      <c r="H8" s="13">
        <v>758300</v>
      </c>
      <c r="I8" s="13">
        <v>719200</v>
      </c>
      <c r="J8" s="13">
        <v>763800</v>
      </c>
      <c r="K8" s="13">
        <v>719100</v>
      </c>
    </row>
    <row r="9" spans="1:11" x14ac:dyDescent="0.2">
      <c r="C9" s="11" t="s">
        <v>22</v>
      </c>
      <c r="D9" s="13">
        <v>51500</v>
      </c>
      <c r="E9" s="13">
        <v>92700</v>
      </c>
      <c r="F9" s="13">
        <v>106800</v>
      </c>
      <c r="G9" s="13">
        <v>148600</v>
      </c>
      <c r="H9" s="13">
        <v>72800</v>
      </c>
      <c r="I9" s="13">
        <v>72000</v>
      </c>
      <c r="J9" s="13">
        <v>83200</v>
      </c>
      <c r="K9" s="13">
        <v>78000</v>
      </c>
    </row>
    <row r="10" spans="1:11" x14ac:dyDescent="0.2">
      <c r="C10" s="11" t="s">
        <v>23</v>
      </c>
      <c r="D10" s="13">
        <v>682500</v>
      </c>
      <c r="E10" s="13">
        <v>686700</v>
      </c>
      <c r="F10" s="13">
        <v>730800</v>
      </c>
      <c r="G10" s="13">
        <v>727800</v>
      </c>
      <c r="H10" s="13">
        <v>685500</v>
      </c>
      <c r="I10" s="13">
        <v>647200</v>
      </c>
      <c r="J10" s="13">
        <v>680600</v>
      </c>
      <c r="K10" s="13">
        <v>641100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54500</v>
      </c>
      <c r="E14" s="13">
        <v>-84100</v>
      </c>
      <c r="F14" s="13">
        <v>100</v>
      </c>
      <c r="G14" s="13">
        <v>1100</v>
      </c>
      <c r="H14" s="13">
        <v>-400</v>
      </c>
      <c r="I14" s="13">
        <v>1600</v>
      </c>
      <c r="J14" s="13">
        <v>26600</v>
      </c>
      <c r="K14" s="13">
        <v>11500</v>
      </c>
    </row>
    <row r="15" spans="1:11" x14ac:dyDescent="0.2">
      <c r="C15" s="11" t="s">
        <v>28</v>
      </c>
      <c r="D15" s="13">
        <v>144600</v>
      </c>
      <c r="E15" s="13">
        <v>151900</v>
      </c>
      <c r="F15" s="13">
        <v>156800</v>
      </c>
      <c r="G15" s="13">
        <v>139000</v>
      </c>
      <c r="H15" s="13">
        <v>134600</v>
      </c>
      <c r="I15" s="13">
        <v>144200</v>
      </c>
      <c r="J15" s="13">
        <v>139000</v>
      </c>
      <c r="K15" s="13">
        <v>137800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443800</v>
      </c>
      <c r="E17" s="13">
        <v>350800</v>
      </c>
      <c r="F17" s="13">
        <v>480600</v>
      </c>
      <c r="G17" s="13">
        <v>478900</v>
      </c>
      <c r="H17" s="13">
        <v>353500</v>
      </c>
      <c r="I17" s="13">
        <v>393500</v>
      </c>
      <c r="J17" s="13">
        <v>405200</v>
      </c>
      <c r="K17" s="13">
        <v>384200</v>
      </c>
    </row>
    <row r="18" spans="3:11" x14ac:dyDescent="0.2">
      <c r="C18" s="11" t="s">
        <v>30</v>
      </c>
      <c r="D18" s="13">
        <v>290200</v>
      </c>
      <c r="E18" s="13">
        <v>428600</v>
      </c>
      <c r="F18" s="13">
        <v>357100</v>
      </c>
      <c r="G18" s="13">
        <v>397500</v>
      </c>
      <c r="H18" s="13">
        <v>404800</v>
      </c>
      <c r="I18" s="13">
        <v>325700</v>
      </c>
      <c r="J18" s="13">
        <v>358600</v>
      </c>
      <c r="K18" s="13">
        <v>334900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436100</v>
      </c>
      <c r="E21" s="13">
        <v>582100</v>
      </c>
      <c r="F21" s="13">
        <v>513900</v>
      </c>
      <c r="G21" s="13">
        <v>536500</v>
      </c>
      <c r="H21" s="13">
        <v>539500</v>
      </c>
      <c r="I21" s="13">
        <v>470300</v>
      </c>
      <c r="J21" s="13">
        <v>497700</v>
      </c>
      <c r="K21" s="13">
        <v>472900</v>
      </c>
    </row>
    <row r="22" spans="3:11" x14ac:dyDescent="0.2">
      <c r="C22" s="11" t="s">
        <v>34</v>
      </c>
      <c r="D22" s="13">
        <v>81700</v>
      </c>
      <c r="E22" s="13">
        <v>84600</v>
      </c>
      <c r="F22" s="13">
        <v>83100</v>
      </c>
      <c r="G22" s="13">
        <v>80800</v>
      </c>
      <c r="H22" s="13">
        <v>85500</v>
      </c>
      <c r="I22" s="13">
        <v>89500</v>
      </c>
      <c r="J22" s="13">
        <v>93300</v>
      </c>
      <c r="K22" s="13">
        <v>95300</v>
      </c>
    </row>
    <row r="23" spans="3:11" x14ac:dyDescent="0.2">
      <c r="C23" s="11" t="s">
        <v>35</v>
      </c>
      <c r="D23" s="13">
        <v>209800</v>
      </c>
      <c r="E23" s="13">
        <v>345500</v>
      </c>
      <c r="F23" s="13">
        <v>274000</v>
      </c>
      <c r="G23" s="13">
        <v>316700</v>
      </c>
      <c r="H23" s="13">
        <v>319500</v>
      </c>
      <c r="I23" s="13">
        <v>236600</v>
      </c>
      <c r="J23" s="13">
        <v>265500</v>
      </c>
      <c r="K23" s="13">
        <v>239700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400</v>
      </c>
      <c r="G24" s="13">
        <v>1500</v>
      </c>
      <c r="H24" s="13">
        <v>1800</v>
      </c>
      <c r="I24" s="13">
        <v>-14200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208300</v>
      </c>
      <c r="E26" s="13">
        <v>345000</v>
      </c>
      <c r="F26" s="13">
        <v>273600</v>
      </c>
      <c r="G26" s="13">
        <v>315200</v>
      </c>
      <c r="H26" s="13">
        <v>317700</v>
      </c>
      <c r="I26" s="13">
        <v>250800</v>
      </c>
      <c r="J26" s="13">
        <v>263600</v>
      </c>
      <c r="K26" s="13">
        <v>238300</v>
      </c>
    </row>
    <row r="27" spans="3:11" x14ac:dyDescent="0.2">
      <c r="C27" s="11" t="s">
        <v>38</v>
      </c>
      <c r="D27" s="13">
        <v>199000</v>
      </c>
      <c r="E27" s="13">
        <v>328600</v>
      </c>
      <c r="F27" s="13">
        <v>259500</v>
      </c>
      <c r="G27" s="13">
        <v>299600</v>
      </c>
      <c r="H27" s="13">
        <v>301900</v>
      </c>
      <c r="I27" s="13">
        <v>238200</v>
      </c>
      <c r="J27" s="13">
        <v>250200</v>
      </c>
      <c r="K27" s="13">
        <v>226300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199000</v>
      </c>
      <c r="E33" s="13">
        <v>328600</v>
      </c>
      <c r="F33" s="13">
        <v>259500</v>
      </c>
      <c r="G33" s="13">
        <v>299600</v>
      </c>
      <c r="H33" s="13">
        <v>301900</v>
      </c>
      <c r="I33" s="13">
        <v>238200</v>
      </c>
      <c r="J33" s="13">
        <v>250200</v>
      </c>
      <c r="K33" s="13">
        <v>226300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328600</v>
      </c>
      <c r="F35" s="13">
        <v>259500</v>
      </c>
      <c r="G35" s="13">
        <v>299600</v>
      </c>
      <c r="H35" s="13">
        <v>301900</v>
      </c>
      <c r="I35" s="13">
        <v>238200</v>
      </c>
      <c r="J35" s="13">
        <v>250200</v>
      </c>
      <c r="K35" s="13">
        <v>226300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286700</v>
      </c>
      <c r="F41" s="13">
        <v>159100</v>
      </c>
      <c r="G41" s="13">
        <v>97400</v>
      </c>
      <c r="H41" s="13">
        <v>248200</v>
      </c>
      <c r="I41" s="13">
        <v>202000</v>
      </c>
      <c r="J41" s="13">
        <v>99900</v>
      </c>
      <c r="K41" s="13">
        <v>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600400</v>
      </c>
      <c r="E43" s="13">
        <v>590300</v>
      </c>
      <c r="F43" s="13">
        <v>712400</v>
      </c>
      <c r="G43" s="13">
        <v>758700</v>
      </c>
      <c r="H43" s="13">
        <v>647300</v>
      </c>
      <c r="I43" s="13">
        <v>467100</v>
      </c>
      <c r="J43" s="13">
        <v>622400</v>
      </c>
      <c r="K43" s="13">
        <v>559300</v>
      </c>
    </row>
    <row r="44" spans="2:11" x14ac:dyDescent="0.2">
      <c r="C44" s="11" t="s">
        <v>52</v>
      </c>
      <c r="D44" s="13">
        <v>2800</v>
      </c>
      <c r="E44" s="13">
        <v>3800</v>
      </c>
      <c r="F44" s="13">
        <v>2700</v>
      </c>
      <c r="G44" s="13">
        <v>1500</v>
      </c>
      <c r="H44" s="13">
        <v>2000</v>
      </c>
      <c r="I44" s="13">
        <v>3400</v>
      </c>
      <c r="J44" s="13">
        <v>4000</v>
      </c>
      <c r="K44" s="13">
        <v>3100</v>
      </c>
    </row>
    <row r="45" spans="2:11" x14ac:dyDescent="0.2">
      <c r="C45" s="11" t="s">
        <v>53</v>
      </c>
      <c r="D45" s="13">
        <v>19500</v>
      </c>
      <c r="E45" s="13">
        <v>19700</v>
      </c>
      <c r="F45" s="13">
        <v>22100</v>
      </c>
      <c r="G45" s="13">
        <v>5700</v>
      </c>
      <c r="H45" s="13">
        <v>8800</v>
      </c>
      <c r="I45" s="13">
        <v>12300</v>
      </c>
      <c r="J45" s="13">
        <v>30500</v>
      </c>
      <c r="K45" s="13">
        <v>18200</v>
      </c>
    </row>
    <row r="46" spans="2:11" x14ac:dyDescent="0.2">
      <c r="C46" s="11" t="s">
        <v>54</v>
      </c>
      <c r="D46" s="13">
        <v>735300</v>
      </c>
      <c r="E46" s="13">
        <v>900400</v>
      </c>
      <c r="F46" s="13">
        <v>896300</v>
      </c>
      <c r="G46" s="13">
        <v>863400</v>
      </c>
      <c r="H46" s="13">
        <v>906300</v>
      </c>
      <c r="I46" s="13">
        <v>684800</v>
      </c>
      <c r="J46" s="13">
        <v>756700</v>
      </c>
      <c r="K46" s="13">
        <v>886300</v>
      </c>
    </row>
    <row r="47" spans="2:11" x14ac:dyDescent="0.2">
      <c r="C47" s="11" t="s">
        <v>55</v>
      </c>
      <c r="D47" s="13">
        <v>950400</v>
      </c>
      <c r="E47" s="13">
        <v>963900</v>
      </c>
      <c r="F47" s="13">
        <v>1160500</v>
      </c>
      <c r="G47" s="13">
        <v>1166600</v>
      </c>
      <c r="H47" s="13">
        <v>1181100</v>
      </c>
      <c r="I47" s="13">
        <v>1184400</v>
      </c>
      <c r="J47" s="13">
        <v>1227400</v>
      </c>
      <c r="K47" s="13">
        <v>1241600</v>
      </c>
    </row>
    <row r="48" spans="2:11" x14ac:dyDescent="0.2">
      <c r="C48" s="11" t="s">
        <v>56</v>
      </c>
      <c r="D48" s="13">
        <v>8541200</v>
      </c>
      <c r="E48" s="13">
        <v>8608700</v>
      </c>
      <c r="F48" s="13">
        <v>8539700</v>
      </c>
      <c r="G48" s="13">
        <v>8477600</v>
      </c>
      <c r="H48" s="13">
        <v>8475200</v>
      </c>
      <c r="I48" s="13">
        <v>8512900</v>
      </c>
      <c r="J48" s="13">
        <v>8524100</v>
      </c>
      <c r="K48" s="13">
        <v>8590000</v>
      </c>
    </row>
    <row r="49" spans="3:11" x14ac:dyDescent="0.2">
      <c r="C49" s="11" t="s">
        <v>57</v>
      </c>
      <c r="D49" s="13">
        <v>709900</v>
      </c>
      <c r="E49" s="13">
        <v>717900</v>
      </c>
      <c r="F49" s="13">
        <v>725800</v>
      </c>
      <c r="G49" s="13">
        <v>733700</v>
      </c>
      <c r="H49" s="13">
        <v>741600</v>
      </c>
      <c r="I49" s="13">
        <v>749500</v>
      </c>
      <c r="J49" s="13">
        <v>757400</v>
      </c>
      <c r="K49" s="13">
        <v>765400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80800</v>
      </c>
      <c r="F52" s="13">
        <v>150300</v>
      </c>
      <c r="G52" s="13">
        <v>147500</v>
      </c>
      <c r="H52" s="13">
        <v>141700</v>
      </c>
      <c r="I52" s="13">
        <v>141400</v>
      </c>
      <c r="J52" s="13">
        <v>153800</v>
      </c>
      <c r="K52" s="13">
        <v>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11112500</v>
      </c>
      <c r="E54" s="13">
        <v>11271600</v>
      </c>
      <c r="F54" s="13">
        <v>11472600</v>
      </c>
      <c r="G54" s="13">
        <v>11388900</v>
      </c>
      <c r="H54" s="13">
        <v>11445900</v>
      </c>
      <c r="I54" s="13">
        <v>11273100</v>
      </c>
      <c r="J54" s="13">
        <v>11419400</v>
      </c>
      <c r="K54" s="13">
        <v>11626300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362400</v>
      </c>
      <c r="E57" s="13">
        <v>360600</v>
      </c>
      <c r="F57" s="13">
        <v>492800</v>
      </c>
      <c r="G57" s="13">
        <v>493000</v>
      </c>
      <c r="H57" s="13">
        <v>395900</v>
      </c>
      <c r="I57" s="13">
        <v>326100</v>
      </c>
      <c r="J57" s="13">
        <v>341200</v>
      </c>
      <c r="K57" s="13">
        <v>246800</v>
      </c>
    </row>
    <row r="58" spans="3:11" x14ac:dyDescent="0.2">
      <c r="C58" s="11" t="s">
        <v>66</v>
      </c>
      <c r="D58" s="13">
        <v>2700</v>
      </c>
      <c r="E58" s="13">
        <v>215800</v>
      </c>
      <c r="F58" s="13">
        <v>2000</v>
      </c>
      <c r="G58" s="13">
        <v>2600</v>
      </c>
      <c r="H58" s="13">
        <v>718200</v>
      </c>
      <c r="I58" s="13">
        <v>505900</v>
      </c>
      <c r="J58" s="13">
        <v>726400</v>
      </c>
      <c r="K58" s="13">
        <v>588400</v>
      </c>
    </row>
    <row r="59" spans="3:11" x14ac:dyDescent="0.2">
      <c r="C59" s="11" t="s">
        <v>67</v>
      </c>
      <c r="D59" s="13">
        <v>216200</v>
      </c>
      <c r="E59" s="13">
        <v>327500</v>
      </c>
      <c r="F59" s="13">
        <v>251100</v>
      </c>
      <c r="G59" s="13">
        <v>259100</v>
      </c>
      <c r="H59" s="13">
        <v>223100</v>
      </c>
      <c r="I59" s="13">
        <v>308200</v>
      </c>
      <c r="J59" s="13">
        <v>239700</v>
      </c>
      <c r="K59" s="13">
        <v>291500</v>
      </c>
    </row>
    <row r="60" spans="3:11" x14ac:dyDescent="0.2">
      <c r="C60" s="11" t="s">
        <v>68</v>
      </c>
      <c r="D60" s="13">
        <v>581300</v>
      </c>
      <c r="E60" s="13">
        <v>903900</v>
      </c>
      <c r="F60" s="13">
        <v>745900</v>
      </c>
      <c r="G60" s="13">
        <v>754700</v>
      </c>
      <c r="H60" s="13">
        <v>1337100</v>
      </c>
      <c r="I60" s="13">
        <v>1140200</v>
      </c>
      <c r="J60" s="13">
        <v>1307300</v>
      </c>
      <c r="K60" s="13">
        <v>1126700</v>
      </c>
    </row>
    <row r="61" spans="3:11" x14ac:dyDescent="0.2">
      <c r="C61" s="11" t="s">
        <v>69</v>
      </c>
      <c r="D61" s="13">
        <v>6693900</v>
      </c>
      <c r="E61" s="13">
        <v>6569600</v>
      </c>
      <c r="F61" s="13">
        <v>7027400</v>
      </c>
      <c r="G61" s="13">
        <v>6656100</v>
      </c>
      <c r="H61" s="13">
        <v>6188800</v>
      </c>
      <c r="I61" s="13">
        <v>6400600</v>
      </c>
      <c r="J61" s="13">
        <v>6399900</v>
      </c>
      <c r="K61" s="13">
        <v>6835800</v>
      </c>
    </row>
    <row r="62" spans="3:11" x14ac:dyDescent="0.2">
      <c r="C62" s="11" t="s">
        <v>70</v>
      </c>
      <c r="D62" s="13">
        <v>735700</v>
      </c>
      <c r="E62" s="13">
        <v>690100</v>
      </c>
      <c r="F62" s="13">
        <v>693600</v>
      </c>
      <c r="G62" s="13">
        <v>673100</v>
      </c>
      <c r="H62" s="13">
        <v>649200</v>
      </c>
      <c r="I62" s="13">
        <v>636500</v>
      </c>
      <c r="J62" s="13">
        <v>615700</v>
      </c>
      <c r="K62" s="13">
        <v>610900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8145500</v>
      </c>
      <c r="E66" s="13">
        <v>8299900</v>
      </c>
      <c r="F66" s="13">
        <v>8605000</v>
      </c>
      <c r="G66" s="13">
        <v>8227400</v>
      </c>
      <c r="H66" s="13">
        <v>8316900</v>
      </c>
      <c r="I66" s="13">
        <v>8315000</v>
      </c>
      <c r="J66" s="13">
        <v>8464700</v>
      </c>
      <c r="K66" s="13">
        <v>8713200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2100</v>
      </c>
      <c r="F70" s="13">
        <v>-1100</v>
      </c>
      <c r="G70" s="13">
        <v>-2800</v>
      </c>
      <c r="H70" s="13">
        <v>-5100</v>
      </c>
      <c r="I70" s="13">
        <v>-8900</v>
      </c>
      <c r="J70" s="13">
        <v>-11300</v>
      </c>
      <c r="K70" s="13">
        <v>-13900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2964700</v>
      </c>
      <c r="E76" s="13">
        <v>2969600</v>
      </c>
      <c r="F76" s="13">
        <v>2868700</v>
      </c>
      <c r="G76" s="13">
        <v>3164300</v>
      </c>
      <c r="H76" s="13">
        <v>3134000</v>
      </c>
      <c r="I76" s="13">
        <v>2967000</v>
      </c>
      <c r="J76" s="13">
        <v>2965900</v>
      </c>
      <c r="K76" s="13">
        <v>2927100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199000</v>
      </c>
      <c r="E81" s="13">
        <v>328600</v>
      </c>
      <c r="F81" s="13">
        <v>259500</v>
      </c>
      <c r="G81" s="13">
        <v>299600</v>
      </c>
      <c r="H81" s="13">
        <v>301900</v>
      </c>
      <c r="I81" s="13">
        <v>238200</v>
      </c>
      <c r="J81" s="13">
        <v>250200</v>
      </c>
      <c r="K81" s="13">
        <v>226300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151900</v>
      </c>
      <c r="F83" s="13">
        <v>156800</v>
      </c>
      <c r="G83" s="13">
        <v>139000</v>
      </c>
      <c r="H83" s="13">
        <v>134600</v>
      </c>
      <c r="I83" s="13">
        <v>144200</v>
      </c>
      <c r="J83" s="13">
        <v>139000</v>
      </c>
      <c r="K83" s="13">
        <v>137800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302400</v>
      </c>
      <c r="E89" s="13">
        <v>489200</v>
      </c>
      <c r="F89" s="13">
        <v>468800</v>
      </c>
      <c r="G89" s="13">
        <v>467000</v>
      </c>
      <c r="H89" s="13">
        <v>276500</v>
      </c>
      <c r="I89" s="13">
        <v>661900</v>
      </c>
      <c r="J89" s="13">
        <v>391300</v>
      </c>
      <c r="K89" s="13">
        <v>452100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-145700</v>
      </c>
      <c r="F91" s="13">
        <v>-150100</v>
      </c>
      <c r="G91" s="13">
        <v>-107400</v>
      </c>
      <c r="H91" s="13">
        <v>-84000</v>
      </c>
      <c r="I91" s="13">
        <v>-95900</v>
      </c>
      <c r="J91" s="13">
        <v>-79800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-179200</v>
      </c>
      <c r="E94" s="13">
        <v>138000</v>
      </c>
      <c r="F94" s="13">
        <v>-185300</v>
      </c>
      <c r="G94" s="13">
        <v>-99300</v>
      </c>
      <c r="H94" s="13">
        <v>-71600</v>
      </c>
      <c r="I94" s="13">
        <v>-70300</v>
      </c>
      <c r="J94" s="13">
        <v>-80900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-196600</v>
      </c>
      <c r="E96" s="13">
        <v>-197100</v>
      </c>
      <c r="F96" s="13">
        <v>-197700</v>
      </c>
      <c r="G96" s="13">
        <v>-206200</v>
      </c>
      <c r="H96" s="13">
        <v>-134700</v>
      </c>
      <c r="I96" s="13">
        <v>-134900</v>
      </c>
      <c r="J96" s="13">
        <v>-134700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-297300</v>
      </c>
      <c r="E100" s="13">
        <v>-499700</v>
      </c>
      <c r="F100" s="13">
        <v>-221800</v>
      </c>
      <c r="G100" s="13">
        <v>-518500</v>
      </c>
      <c r="H100" s="13">
        <v>-158600</v>
      </c>
      <c r="I100" s="13">
        <v>-489500</v>
      </c>
      <c r="J100" s="13">
        <v>-516200</v>
      </c>
      <c r="K100" s="13">
        <v>-143000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-174000</v>
      </c>
      <c r="E102" s="13">
        <v>127600</v>
      </c>
      <c r="F102" s="13">
        <v>61700</v>
      </c>
      <c r="G102" s="13">
        <v>-150800</v>
      </c>
      <c r="H102" s="13">
        <v>46300</v>
      </c>
      <c r="I102" s="13">
        <v>102100</v>
      </c>
      <c r="J102" s="13">
        <v>-205700</v>
      </c>
      <c r="K102" s="13">
        <v>249200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205400</v>
      </c>
      <c r="E8" s="13">
        <v>227700</v>
      </c>
      <c r="F8" s="13">
        <v>230300</v>
      </c>
      <c r="G8" s="13">
        <v>223400</v>
      </c>
      <c r="H8" s="13">
        <v>186400</v>
      </c>
      <c r="I8" s="13">
        <v>190400</v>
      </c>
      <c r="J8" s="13">
        <v>181300</v>
      </c>
      <c r="K8" s="13">
        <v>171100</v>
      </c>
    </row>
    <row r="9" spans="1:11" x14ac:dyDescent="0.2">
      <c r="C9" s="11" t="s">
        <v>22</v>
      </c>
      <c r="D9" s="13">
        <v>171100</v>
      </c>
      <c r="E9" s="13">
        <v>193400</v>
      </c>
      <c r="F9" s="13">
        <v>189200</v>
      </c>
      <c r="G9" s="13">
        <v>184500</v>
      </c>
      <c r="H9" s="13">
        <v>148000</v>
      </c>
      <c r="I9" s="13">
        <v>150700</v>
      </c>
      <c r="J9" s="13">
        <v>143000</v>
      </c>
      <c r="K9" s="13">
        <v>136800</v>
      </c>
    </row>
    <row r="10" spans="1:11" x14ac:dyDescent="0.2">
      <c r="C10" s="11" t="s">
        <v>23</v>
      </c>
      <c r="D10" s="13">
        <v>34300</v>
      </c>
      <c r="E10" s="13">
        <v>34300</v>
      </c>
      <c r="F10" s="13">
        <v>41100</v>
      </c>
      <c r="G10" s="13">
        <v>38900</v>
      </c>
      <c r="H10" s="13">
        <v>38400</v>
      </c>
      <c r="I10" s="13">
        <v>39700</v>
      </c>
      <c r="J10" s="13">
        <v>38300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4400</v>
      </c>
      <c r="F14" s="13">
        <v>4000</v>
      </c>
      <c r="G14" s="13">
        <v>2300</v>
      </c>
      <c r="H14" s="13">
        <v>2500</v>
      </c>
      <c r="I14" s="13">
        <v>5100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226700</v>
      </c>
      <c r="F17" s="13">
        <v>224800</v>
      </c>
      <c r="G17" s="13">
        <v>222100</v>
      </c>
      <c r="H17" s="13">
        <v>185600</v>
      </c>
      <c r="I17" s="13">
        <v>188400</v>
      </c>
      <c r="J17" s="13">
        <v>177200</v>
      </c>
      <c r="K17" s="13">
        <v>169500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5500</v>
      </c>
      <c r="G18" s="13">
        <v>1300</v>
      </c>
      <c r="H18" s="13">
        <v>800</v>
      </c>
      <c r="I18" s="13">
        <v>2000</v>
      </c>
      <c r="J18" s="13">
        <v>4100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-24100</v>
      </c>
      <c r="F20" s="13">
        <v>-5500</v>
      </c>
      <c r="G20" s="13">
        <v>100</v>
      </c>
      <c r="H20" s="13">
        <v>1000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5800</v>
      </c>
      <c r="G21" s="13">
        <v>7400</v>
      </c>
      <c r="H21" s="13">
        <v>7800</v>
      </c>
      <c r="I21" s="13">
        <v>9000</v>
      </c>
      <c r="J21" s="13">
        <v>10000</v>
      </c>
      <c r="K21" s="13">
        <v>7800</v>
      </c>
    </row>
    <row r="22" spans="3:11" x14ac:dyDescent="0.2">
      <c r="C22" s="11" t="s">
        <v>34</v>
      </c>
      <c r="D22" s="13">
        <v>6000</v>
      </c>
      <c r="E22" s="13">
        <v>5200</v>
      </c>
      <c r="F22" s="13">
        <v>13400</v>
      </c>
      <c r="G22" s="13">
        <v>8800</v>
      </c>
      <c r="H22" s="13">
        <v>8000</v>
      </c>
      <c r="I22" s="13">
        <v>8300</v>
      </c>
      <c r="J22" s="13">
        <v>8600</v>
      </c>
      <c r="K22" s="13">
        <v>8300</v>
      </c>
    </row>
    <row r="23" spans="3:11" x14ac:dyDescent="0.2">
      <c r="C23" s="11" t="s">
        <v>35</v>
      </c>
      <c r="D23" s="13">
        <v>-8700</v>
      </c>
      <c r="E23" s="13">
        <v>-28300</v>
      </c>
      <c r="F23" s="13">
        <v>-13400</v>
      </c>
      <c r="G23" s="13">
        <v>-7300</v>
      </c>
      <c r="H23" s="13">
        <v>-6300</v>
      </c>
      <c r="I23" s="13">
        <v>-6400</v>
      </c>
      <c r="J23" s="13">
        <v>-4700</v>
      </c>
      <c r="K23" s="13">
        <v>-6600</v>
      </c>
    </row>
    <row r="24" spans="3:11" x14ac:dyDescent="0.2">
      <c r="C24" s="11" t="s">
        <v>36</v>
      </c>
      <c r="D24" s="13">
        <v>-4400</v>
      </c>
      <c r="E24" s="13">
        <v>3600</v>
      </c>
      <c r="F24" s="13">
        <v>-400</v>
      </c>
      <c r="G24" s="13">
        <v>-1500</v>
      </c>
      <c r="H24" s="13">
        <v>-1600</v>
      </c>
      <c r="I24" s="13">
        <v>-1100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-31900</v>
      </c>
      <c r="F26" s="13">
        <v>-13000</v>
      </c>
      <c r="G26" s="13">
        <v>-5800</v>
      </c>
      <c r="H26" s="13">
        <v>-4700</v>
      </c>
      <c r="I26" s="13">
        <v>-5200</v>
      </c>
      <c r="J26" s="13">
        <v>-3900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-32900</v>
      </c>
      <c r="F27" s="13">
        <v>-20200</v>
      </c>
      <c r="G27" s="13">
        <v>-12900</v>
      </c>
      <c r="H27" s="13">
        <v>-11600</v>
      </c>
      <c r="I27" s="13">
        <v>-11700</v>
      </c>
      <c r="J27" s="13">
        <v>-10100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24100</v>
      </c>
      <c r="F32" s="13">
        <v>5500</v>
      </c>
      <c r="G32" s="13">
        <v>-100</v>
      </c>
      <c r="H32" s="13">
        <v>-1000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-32900</v>
      </c>
      <c r="F33" s="13">
        <v>-20200</v>
      </c>
      <c r="G33" s="13">
        <v>-12900</v>
      </c>
      <c r="H33" s="13">
        <v>-11600</v>
      </c>
      <c r="I33" s="13">
        <v>-11700</v>
      </c>
      <c r="J33" s="13">
        <v>-10100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-32900</v>
      </c>
      <c r="F35" s="13">
        <v>-20200</v>
      </c>
      <c r="G35" s="13">
        <v>-12900</v>
      </c>
      <c r="H35" s="13">
        <v>-11600</v>
      </c>
      <c r="I35" s="13">
        <v>-11700</v>
      </c>
      <c r="J35" s="13">
        <v>-10100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16800</v>
      </c>
      <c r="F41" s="13">
        <v>91000</v>
      </c>
      <c r="G41" s="13">
        <v>14300</v>
      </c>
      <c r="H41" s="13">
        <v>11900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13400</v>
      </c>
      <c r="E42" s="13">
        <v>15100</v>
      </c>
      <c r="F42" s="13">
        <v>13700</v>
      </c>
      <c r="G42" s="13">
        <v>15700</v>
      </c>
      <c r="H42" s="13">
        <v>18200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115500</v>
      </c>
      <c r="E43" s="13">
        <v>101600</v>
      </c>
      <c r="F43" s="13">
        <v>98400</v>
      </c>
      <c r="G43" s="13">
        <v>96000</v>
      </c>
      <c r="H43" s="13">
        <v>94400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142600</v>
      </c>
      <c r="E44" s="13">
        <v>145800</v>
      </c>
      <c r="F44" s="13">
        <v>162200</v>
      </c>
      <c r="G44" s="13">
        <v>155300</v>
      </c>
      <c r="H44" s="13">
        <v>137600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18700</v>
      </c>
      <c r="F45" s="13">
        <v>14800</v>
      </c>
      <c r="G45" s="13">
        <v>12700</v>
      </c>
      <c r="H45" s="13">
        <v>14500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310300</v>
      </c>
      <c r="E46" s="13">
        <v>298100</v>
      </c>
      <c r="F46" s="13">
        <v>380100</v>
      </c>
      <c r="G46" s="13">
        <v>294100</v>
      </c>
      <c r="H46" s="13">
        <v>276600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194700</v>
      </c>
      <c r="E48" s="13">
        <v>196300</v>
      </c>
      <c r="F48" s="13">
        <v>145000</v>
      </c>
      <c r="G48" s="13">
        <v>143100</v>
      </c>
      <c r="H48" s="13">
        <v>143300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245100</v>
      </c>
      <c r="E49" s="13">
        <v>244900</v>
      </c>
      <c r="F49" s="13">
        <v>218000</v>
      </c>
      <c r="G49" s="13">
        <v>219600</v>
      </c>
      <c r="H49" s="13">
        <v>221300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6900</v>
      </c>
      <c r="F52" s="13">
        <v>7000</v>
      </c>
      <c r="G52" s="13">
        <v>4700</v>
      </c>
      <c r="H52" s="13">
        <v>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773300</v>
      </c>
      <c r="E54" s="13">
        <v>746200</v>
      </c>
      <c r="F54" s="13">
        <v>750100</v>
      </c>
      <c r="G54" s="13">
        <v>661400</v>
      </c>
      <c r="H54" s="13">
        <v>645400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116700</v>
      </c>
      <c r="F57" s="13">
        <v>110700</v>
      </c>
      <c r="G57" s="13">
        <v>117900</v>
      </c>
      <c r="H57" s="13">
        <v>98100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52100</v>
      </c>
      <c r="E58" s="13">
        <v>54400</v>
      </c>
      <c r="F58" s="13">
        <v>73800</v>
      </c>
      <c r="G58" s="13">
        <v>76000</v>
      </c>
      <c r="H58" s="13">
        <v>61300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45100</v>
      </c>
      <c r="F59" s="13">
        <v>41900</v>
      </c>
      <c r="G59" s="13">
        <v>37400</v>
      </c>
      <c r="H59" s="13">
        <v>43400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194400</v>
      </c>
      <c r="E60" s="13">
        <v>216100</v>
      </c>
      <c r="F60" s="13">
        <v>226400</v>
      </c>
      <c r="G60" s="13">
        <v>231300</v>
      </c>
      <c r="H60" s="13">
        <v>202800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215300</v>
      </c>
      <c r="E61" s="13">
        <v>162500</v>
      </c>
      <c r="F61" s="13">
        <v>164700</v>
      </c>
      <c r="G61" s="13">
        <v>310300</v>
      </c>
      <c r="H61" s="13">
        <v>311700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80900</v>
      </c>
      <c r="F62" s="13">
        <v>59900</v>
      </c>
      <c r="G62" s="13">
        <v>31700</v>
      </c>
      <c r="H62" s="13">
        <v>34900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462000</v>
      </c>
      <c r="F66" s="13">
        <v>453700</v>
      </c>
      <c r="G66" s="13">
        <v>576200</v>
      </c>
      <c r="H66" s="13">
        <v>552300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275100</v>
      </c>
      <c r="E70" s="13">
        <v>274900</v>
      </c>
      <c r="F70" s="13">
        <v>273600</v>
      </c>
      <c r="G70" s="13">
        <v>295800</v>
      </c>
      <c r="H70" s="13">
        <v>288600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-332400</v>
      </c>
      <c r="E72" s="13">
        <v>-328000</v>
      </c>
      <c r="F72" s="13">
        <v>-296400</v>
      </c>
      <c r="G72" s="13">
        <v>-276200</v>
      </c>
      <c r="H72" s="13">
        <v>-263300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9300</v>
      </c>
      <c r="F76" s="13">
        <v>22700</v>
      </c>
      <c r="G76" s="13">
        <v>-210500</v>
      </c>
      <c r="H76" s="13">
        <v>-195500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-32900</v>
      </c>
      <c r="F81" s="13">
        <v>-20200</v>
      </c>
      <c r="G81" s="13">
        <v>-12900</v>
      </c>
      <c r="H81" s="13">
        <v>-11600</v>
      </c>
      <c r="I81" s="13">
        <v>-11700</v>
      </c>
      <c r="J81" s="13">
        <v>-10100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5800</v>
      </c>
      <c r="G83" s="13">
        <v>6000</v>
      </c>
      <c r="H83" s="13">
        <v>6000</v>
      </c>
      <c r="I83" s="13">
        <v>7100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2900</v>
      </c>
      <c r="F89" s="13">
        <v>-12600</v>
      </c>
      <c r="G89" s="13">
        <v>-8600</v>
      </c>
      <c r="H89" s="13">
        <v>-38400</v>
      </c>
      <c r="I89" s="13">
        <v>11100</v>
      </c>
      <c r="J89" s="13">
        <v>-7400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-40300</v>
      </c>
      <c r="F91" s="13">
        <v>-7900</v>
      </c>
      <c r="G91" s="13">
        <v>-6500</v>
      </c>
      <c r="H91" s="13">
        <v>-8700</v>
      </c>
      <c r="I91" s="13">
        <v>-12600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-54400</v>
      </c>
      <c r="F94" s="13">
        <v>-6800</v>
      </c>
      <c r="G94" s="13">
        <v>-5100</v>
      </c>
      <c r="H94" s="13">
        <v>-7800</v>
      </c>
      <c r="I94" s="13">
        <v>-10900</v>
      </c>
      <c r="J94" s="13">
        <v>-4300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-17500</v>
      </c>
      <c r="F100" s="13">
        <v>96900</v>
      </c>
      <c r="G100" s="13">
        <v>13600</v>
      </c>
      <c r="H100" s="13">
        <v>41700</v>
      </c>
      <c r="I100" s="13">
        <v>8500</v>
      </c>
      <c r="J100" s="13">
        <v>7700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-69100</v>
      </c>
      <c r="F102" s="13">
        <v>77400</v>
      </c>
      <c r="G102" s="13">
        <v>0</v>
      </c>
      <c r="H102" s="13">
        <v>-4700</v>
      </c>
      <c r="I102" s="13">
        <v>8700</v>
      </c>
      <c r="J102" s="13">
        <v>-4000</v>
      </c>
      <c r="K102" s="13">
        <v>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1600</v>
      </c>
      <c r="F8" s="13">
        <v>2200</v>
      </c>
      <c r="G8" s="13">
        <v>3100</v>
      </c>
      <c r="H8" s="13">
        <v>4600</v>
      </c>
      <c r="I8" s="13">
        <v>3900</v>
      </c>
      <c r="J8" s="13">
        <v>2800</v>
      </c>
      <c r="K8" s="13">
        <v>3400</v>
      </c>
    </row>
    <row r="9" spans="1:11" x14ac:dyDescent="0.2">
      <c r="C9" s="11" t="s">
        <v>22</v>
      </c>
      <c r="D9" s="13">
        <v>6800</v>
      </c>
      <c r="E9" s="13">
        <v>100</v>
      </c>
      <c r="F9" s="13">
        <v>800</v>
      </c>
      <c r="G9" s="13">
        <v>200</v>
      </c>
      <c r="H9" s="13">
        <v>2100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-1400</v>
      </c>
      <c r="E10" s="13">
        <v>1500</v>
      </c>
      <c r="F10" s="13">
        <v>1400</v>
      </c>
      <c r="G10" s="13">
        <v>2900</v>
      </c>
      <c r="H10" s="13">
        <v>2500</v>
      </c>
      <c r="I10" s="13">
        <v>3700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2100</v>
      </c>
      <c r="F17" s="13">
        <v>1600</v>
      </c>
      <c r="G17" s="13">
        <v>1200</v>
      </c>
      <c r="H17" s="13">
        <v>3100</v>
      </c>
      <c r="I17" s="13">
        <v>2000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-9000</v>
      </c>
      <c r="E18" s="13">
        <v>-500</v>
      </c>
      <c r="F18" s="13">
        <v>600</v>
      </c>
      <c r="G18" s="13">
        <v>1900</v>
      </c>
      <c r="H18" s="13">
        <v>1500</v>
      </c>
      <c r="I18" s="13">
        <v>1900</v>
      </c>
      <c r="J18" s="13">
        <v>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-400</v>
      </c>
      <c r="F21" s="13">
        <v>700</v>
      </c>
      <c r="G21" s="13">
        <v>1900</v>
      </c>
      <c r="H21" s="13">
        <v>1500</v>
      </c>
      <c r="I21" s="13">
        <v>2000</v>
      </c>
      <c r="J21" s="13">
        <v>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-400</v>
      </c>
      <c r="F23" s="13">
        <v>700</v>
      </c>
      <c r="G23" s="13">
        <v>1900</v>
      </c>
      <c r="H23" s="13">
        <v>1500</v>
      </c>
      <c r="I23" s="13">
        <v>2000</v>
      </c>
      <c r="J23" s="13">
        <v>800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600</v>
      </c>
      <c r="H24" s="13">
        <v>100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-400</v>
      </c>
      <c r="F26" s="13">
        <v>600</v>
      </c>
      <c r="G26" s="13">
        <v>1300</v>
      </c>
      <c r="H26" s="13">
        <v>1400</v>
      </c>
      <c r="I26" s="13">
        <v>1800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-8700</v>
      </c>
      <c r="E27" s="13">
        <v>-400</v>
      </c>
      <c r="F27" s="13">
        <v>600</v>
      </c>
      <c r="G27" s="13">
        <v>1300</v>
      </c>
      <c r="H27" s="13">
        <v>1400</v>
      </c>
      <c r="I27" s="13">
        <v>1800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-400</v>
      </c>
      <c r="F33" s="13">
        <v>600</v>
      </c>
      <c r="G33" s="13">
        <v>1300</v>
      </c>
      <c r="H33" s="13">
        <v>1400</v>
      </c>
      <c r="I33" s="13">
        <v>1800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-400</v>
      </c>
      <c r="F35" s="13">
        <v>600</v>
      </c>
      <c r="G35" s="13">
        <v>1300</v>
      </c>
      <c r="H35" s="13">
        <v>1400</v>
      </c>
      <c r="I35" s="13">
        <v>1800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7200</v>
      </c>
      <c r="F41" s="13">
        <v>7600</v>
      </c>
      <c r="G41" s="13">
        <v>600</v>
      </c>
      <c r="H41" s="13">
        <v>1400</v>
      </c>
      <c r="I41" s="13">
        <v>3200</v>
      </c>
      <c r="J41" s="13">
        <v>2700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4200</v>
      </c>
      <c r="F43" s="13">
        <v>4800</v>
      </c>
      <c r="G43" s="13">
        <v>13100</v>
      </c>
      <c r="H43" s="13">
        <v>10400</v>
      </c>
      <c r="I43" s="13">
        <v>7800</v>
      </c>
      <c r="J43" s="13">
        <v>7400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4200</v>
      </c>
      <c r="F45" s="13">
        <v>4100</v>
      </c>
      <c r="G45" s="13">
        <v>2800</v>
      </c>
      <c r="H45" s="13">
        <v>2900</v>
      </c>
      <c r="I45" s="13">
        <v>1900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44700</v>
      </c>
      <c r="E46" s="13">
        <v>15600</v>
      </c>
      <c r="F46" s="13">
        <v>16500</v>
      </c>
      <c r="G46" s="13">
        <v>16400</v>
      </c>
      <c r="H46" s="13">
        <v>14800</v>
      </c>
      <c r="I46" s="13">
        <v>12900</v>
      </c>
      <c r="J46" s="13">
        <v>11400</v>
      </c>
      <c r="K46" s="13">
        <v>10400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2900</v>
      </c>
      <c r="F48" s="13">
        <v>3300</v>
      </c>
      <c r="G48" s="13">
        <v>2700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18900</v>
      </c>
      <c r="F54" s="13">
        <v>20100</v>
      </c>
      <c r="G54" s="13">
        <v>19500</v>
      </c>
      <c r="H54" s="13">
        <v>17700</v>
      </c>
      <c r="I54" s="13">
        <v>15700</v>
      </c>
      <c r="J54" s="13">
        <v>14400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200</v>
      </c>
      <c r="G57" s="13">
        <v>100</v>
      </c>
      <c r="H57" s="13">
        <v>200</v>
      </c>
      <c r="I57" s="13">
        <v>200</v>
      </c>
      <c r="J57" s="13">
        <v>700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2900</v>
      </c>
      <c r="G59" s="13">
        <v>2900</v>
      </c>
      <c r="H59" s="13">
        <v>2300</v>
      </c>
      <c r="I59" s="13">
        <v>1700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3200</v>
      </c>
      <c r="G60" s="13">
        <v>3000</v>
      </c>
      <c r="H60" s="13">
        <v>2600</v>
      </c>
      <c r="I60" s="13">
        <v>2000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>
        <v>1800</v>
      </c>
      <c r="G62" s="13">
        <v>1900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4900</v>
      </c>
      <c r="F66" s="13">
        <v>4900</v>
      </c>
      <c r="G66" s="13">
        <v>4900</v>
      </c>
      <c r="H66" s="13">
        <v>4700</v>
      </c>
      <c r="I66" s="13">
        <v>4200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7600</v>
      </c>
      <c r="F72" s="13">
        <v>8000</v>
      </c>
      <c r="G72" s="13">
        <v>7400</v>
      </c>
      <c r="H72" s="13">
        <v>6200</v>
      </c>
      <c r="I72" s="13">
        <v>4800</v>
      </c>
      <c r="J72" s="13">
        <v>2900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13900</v>
      </c>
      <c r="F76" s="13">
        <v>15100</v>
      </c>
      <c r="G76" s="13">
        <v>14500</v>
      </c>
      <c r="H76" s="13">
        <v>12900</v>
      </c>
      <c r="I76" s="13">
        <v>11500</v>
      </c>
      <c r="J76" s="13">
        <v>9500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-8700</v>
      </c>
      <c r="E81" s="13">
        <v>-400</v>
      </c>
      <c r="F81" s="13">
        <v>600</v>
      </c>
      <c r="G81" s="13">
        <v>1300</v>
      </c>
      <c r="H81" s="13">
        <v>1400</v>
      </c>
      <c r="I81" s="13">
        <v>1800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-900</v>
      </c>
      <c r="F89" s="13">
        <v>7400</v>
      </c>
      <c r="G89" s="13">
        <v>-1300</v>
      </c>
      <c r="H89" s="13">
        <v>-1900</v>
      </c>
      <c r="I89" s="13">
        <v>0</v>
      </c>
      <c r="J89" s="13">
        <v>-600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-700</v>
      </c>
      <c r="G94" s="13">
        <v>-300</v>
      </c>
      <c r="H94" s="13">
        <v>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600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400</v>
      </c>
      <c r="H101" s="13">
        <v>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13100</v>
      </c>
      <c r="E102" s="13">
        <v>-400</v>
      </c>
      <c r="F102" s="13">
        <v>7000</v>
      </c>
      <c r="G102" s="13">
        <v>-800</v>
      </c>
      <c r="H102" s="13">
        <v>-1800</v>
      </c>
      <c r="I102" s="13">
        <v>500</v>
      </c>
      <c r="J102" s="13">
        <v>-2000</v>
      </c>
      <c r="K102" s="13">
        <v>-2100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612000</v>
      </c>
      <c r="E8" s="13">
        <v>618600</v>
      </c>
      <c r="F8" s="13">
        <v>616100</v>
      </c>
      <c r="G8" s="13">
        <v>598200</v>
      </c>
      <c r="H8" s="13">
        <v>517500</v>
      </c>
      <c r="I8" s="13">
        <v>497500</v>
      </c>
      <c r="J8" s="13">
        <v>482800</v>
      </c>
      <c r="K8" s="13">
        <v>459500</v>
      </c>
    </row>
    <row r="9" spans="1:11" x14ac:dyDescent="0.2">
      <c r="C9" s="11" t="s">
        <v>22</v>
      </c>
      <c r="D9" s="13">
        <v>234500</v>
      </c>
      <c r="E9" s="13">
        <v>244600</v>
      </c>
      <c r="F9" s="13">
        <v>244200</v>
      </c>
      <c r="G9" s="13">
        <v>221100</v>
      </c>
      <c r="H9" s="13">
        <v>199900</v>
      </c>
      <c r="I9" s="13">
        <v>190600</v>
      </c>
      <c r="J9" s="13">
        <v>177800</v>
      </c>
      <c r="K9" s="13">
        <v>169400</v>
      </c>
    </row>
    <row r="10" spans="1:11" x14ac:dyDescent="0.2">
      <c r="C10" s="11" t="s">
        <v>23</v>
      </c>
      <c r="D10" s="13">
        <v>377500</v>
      </c>
      <c r="E10" s="13">
        <v>374000</v>
      </c>
      <c r="F10" s="13">
        <v>371900</v>
      </c>
      <c r="G10" s="13">
        <v>377100</v>
      </c>
      <c r="H10" s="13">
        <v>317600</v>
      </c>
      <c r="I10" s="13">
        <v>306900</v>
      </c>
      <c r="J10" s="13">
        <v>305000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>
        <v>136500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41600</v>
      </c>
      <c r="E15" s="13">
        <v>39800</v>
      </c>
      <c r="F15" s="13">
        <v>38900</v>
      </c>
      <c r="G15" s="13">
        <v>38900</v>
      </c>
      <c r="H15" s="13">
        <v>40500</v>
      </c>
      <c r="I15" s="13">
        <v>42100</v>
      </c>
      <c r="J15" s="13">
        <v>40300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463500</v>
      </c>
      <c r="F17" s="13">
        <v>594800</v>
      </c>
      <c r="G17" s="13">
        <v>427100</v>
      </c>
      <c r="H17" s="13">
        <v>395300</v>
      </c>
      <c r="I17" s="13">
        <v>389200</v>
      </c>
      <c r="J17" s="13">
        <v>381900</v>
      </c>
      <c r="K17" s="13">
        <v>377200</v>
      </c>
    </row>
    <row r="18" spans="3:11" x14ac:dyDescent="0.2">
      <c r="C18" s="11" t="s">
        <v>30</v>
      </c>
      <c r="D18" s="13">
        <v>154300</v>
      </c>
      <c r="E18" s="13">
        <v>155100</v>
      </c>
      <c r="F18" s="13">
        <v>21300</v>
      </c>
      <c r="G18" s="13">
        <v>171100</v>
      </c>
      <c r="H18" s="13">
        <v>122200</v>
      </c>
      <c r="I18" s="13">
        <v>108300</v>
      </c>
      <c r="J18" s="13">
        <v>100900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4100</v>
      </c>
      <c r="F20" s="13">
        <v>-30200</v>
      </c>
      <c r="G20" s="13">
        <v>-90700</v>
      </c>
      <c r="H20" s="13">
        <v>38300</v>
      </c>
      <c r="I20" s="13">
        <v>23600</v>
      </c>
      <c r="J20" s="13">
        <v>2800</v>
      </c>
      <c r="K20" s="13">
        <v>-40400</v>
      </c>
    </row>
    <row r="21" spans="3:11" x14ac:dyDescent="0.2">
      <c r="C21" s="11" t="s">
        <v>33</v>
      </c>
      <c r="D21" s="13">
        <v>203400</v>
      </c>
      <c r="E21" s="13">
        <v>225000</v>
      </c>
      <c r="F21" s="13">
        <v>57200</v>
      </c>
      <c r="G21" s="13">
        <v>145900</v>
      </c>
      <c r="H21" s="13">
        <v>227000</v>
      </c>
      <c r="I21" s="13">
        <v>202300</v>
      </c>
      <c r="J21" s="13">
        <v>172200</v>
      </c>
      <c r="K21" s="13">
        <v>108800</v>
      </c>
    </row>
    <row r="22" spans="3:11" x14ac:dyDescent="0.2">
      <c r="C22" s="11" t="s">
        <v>34</v>
      </c>
      <c r="D22" s="13">
        <v>38400</v>
      </c>
      <c r="E22" s="13">
        <v>34800</v>
      </c>
      <c r="F22" s="13">
        <v>34400</v>
      </c>
      <c r="G22" s="13">
        <v>31800</v>
      </c>
      <c r="H22" s="13">
        <v>29700</v>
      </c>
      <c r="I22" s="13">
        <v>30200</v>
      </c>
      <c r="J22" s="13">
        <v>32500</v>
      </c>
      <c r="K22" s="13">
        <v>32500</v>
      </c>
    </row>
    <row r="23" spans="3:11" x14ac:dyDescent="0.2">
      <c r="C23" s="11" t="s">
        <v>35</v>
      </c>
      <c r="D23" s="13">
        <v>98200</v>
      </c>
      <c r="E23" s="13">
        <v>124500</v>
      </c>
      <c r="F23" s="13">
        <v>-43300</v>
      </c>
      <c r="G23" s="13">
        <v>48600</v>
      </c>
      <c r="H23" s="13">
        <v>130800</v>
      </c>
      <c r="I23" s="13">
        <v>101700</v>
      </c>
      <c r="J23" s="13">
        <v>71200</v>
      </c>
      <c r="K23" s="13">
        <v>9500</v>
      </c>
    </row>
    <row r="24" spans="3:11" x14ac:dyDescent="0.2">
      <c r="C24" s="11" t="s">
        <v>36</v>
      </c>
      <c r="D24" s="13">
        <v>30200</v>
      </c>
      <c r="E24" s="13">
        <v>35800</v>
      </c>
      <c r="F24" s="13">
        <v>800</v>
      </c>
      <c r="G24" s="13">
        <v>14500</v>
      </c>
      <c r="H24" s="13">
        <v>42000</v>
      </c>
      <c r="I24" s="13">
        <v>50900</v>
      </c>
      <c r="J24" s="13">
        <v>19300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88700</v>
      </c>
      <c r="F26" s="13">
        <v>-44100</v>
      </c>
      <c r="G26" s="13">
        <v>34100</v>
      </c>
      <c r="H26" s="13">
        <v>88800</v>
      </c>
      <c r="I26" s="13">
        <v>50900</v>
      </c>
      <c r="J26" s="13">
        <v>51900</v>
      </c>
      <c r="K26" s="13">
        <v>10200</v>
      </c>
    </row>
    <row r="27" spans="3:11" x14ac:dyDescent="0.2">
      <c r="C27" s="11" t="s">
        <v>38</v>
      </c>
      <c r="D27" s="13">
        <v>68000</v>
      </c>
      <c r="E27" s="13">
        <v>88700</v>
      </c>
      <c r="F27" s="13">
        <v>-44100</v>
      </c>
      <c r="G27" s="13">
        <v>34100</v>
      </c>
      <c r="H27" s="13">
        <v>122800</v>
      </c>
      <c r="I27" s="13">
        <v>-11800</v>
      </c>
      <c r="J27" s="13">
        <v>48300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-4100</v>
      </c>
      <c r="F32" s="13">
        <v>30200</v>
      </c>
      <c r="G32" s="13">
        <v>90700</v>
      </c>
      <c r="H32" s="13">
        <v>-38300</v>
      </c>
      <c r="I32" s="13">
        <v>-23600</v>
      </c>
      <c r="J32" s="13">
        <v>-2800</v>
      </c>
      <c r="K32" s="13">
        <v>40400</v>
      </c>
    </row>
    <row r="33" spans="2:11" x14ac:dyDescent="0.2">
      <c r="C33" s="11" t="s">
        <v>44</v>
      </c>
      <c r="D33" s="13">
        <v>68000</v>
      </c>
      <c r="E33" s="13">
        <v>88700</v>
      </c>
      <c r="F33" s="13">
        <v>-44100</v>
      </c>
      <c r="G33" s="13">
        <v>34100</v>
      </c>
      <c r="H33" s="13">
        <v>122800</v>
      </c>
      <c r="I33" s="13">
        <v>-11800</v>
      </c>
      <c r="J33" s="13">
        <v>48300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88700</v>
      </c>
      <c r="F35" s="13">
        <v>-44100</v>
      </c>
      <c r="G35" s="13">
        <v>34100</v>
      </c>
      <c r="H35" s="13">
        <v>122800</v>
      </c>
      <c r="I35" s="13">
        <v>-11800</v>
      </c>
      <c r="J35" s="13">
        <v>48300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921700</v>
      </c>
      <c r="E41" s="13">
        <v>922000</v>
      </c>
      <c r="F41" s="13">
        <v>759400</v>
      </c>
      <c r="G41" s="13">
        <v>438800</v>
      </c>
      <c r="H41" s="13">
        <v>577500</v>
      </c>
      <c r="I41" s="13">
        <v>588900</v>
      </c>
      <c r="J41" s="13">
        <v>533800</v>
      </c>
      <c r="K41" s="13">
        <v>425300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3563000</v>
      </c>
      <c r="E43" s="13">
        <v>3432400</v>
      </c>
      <c r="F43" s="13">
        <v>3992800</v>
      </c>
      <c r="G43" s="13">
        <v>4631600</v>
      </c>
      <c r="H43" s="13">
        <v>4030700</v>
      </c>
      <c r="I43" s="13">
        <v>3025400</v>
      </c>
      <c r="J43" s="13">
        <v>3192800</v>
      </c>
      <c r="K43" s="13">
        <v>3005300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129300</v>
      </c>
      <c r="E45" s="13">
        <v>129700</v>
      </c>
      <c r="F45" s="13">
        <v>125000</v>
      </c>
      <c r="G45" s="13">
        <v>97800</v>
      </c>
      <c r="H45" s="13">
        <v>80000</v>
      </c>
      <c r="I45" s="13">
        <v>68600</v>
      </c>
      <c r="J45" s="13">
        <v>80700</v>
      </c>
      <c r="K45" s="13">
        <v>87000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2565400</v>
      </c>
      <c r="E47" s="13">
        <v>1481200</v>
      </c>
      <c r="F47" s="13">
        <v>1450400</v>
      </c>
      <c r="G47" s="13">
        <v>1516300</v>
      </c>
      <c r="H47" s="13">
        <v>1055900</v>
      </c>
      <c r="I47" s="13">
        <v>1029000</v>
      </c>
      <c r="J47" s="13">
        <v>77000</v>
      </c>
      <c r="K47" s="13">
        <v>76200</v>
      </c>
    </row>
    <row r="48" spans="2:11" x14ac:dyDescent="0.2">
      <c r="C48" s="11" t="s">
        <v>56</v>
      </c>
      <c r="D48" s="13">
        <v>209800</v>
      </c>
      <c r="E48" s="13">
        <v>202200</v>
      </c>
      <c r="F48" s="13">
        <v>186800</v>
      </c>
      <c r="G48" s="13">
        <v>181000</v>
      </c>
      <c r="H48" s="13">
        <v>177800</v>
      </c>
      <c r="I48" s="13">
        <v>179500</v>
      </c>
      <c r="J48" s="13">
        <v>178800</v>
      </c>
      <c r="K48" s="13">
        <v>180000</v>
      </c>
    </row>
    <row r="49" spans="3:11" x14ac:dyDescent="0.2">
      <c r="C49" s="11" t="s">
        <v>57</v>
      </c>
      <c r="D49" s="13">
        <v>4163900</v>
      </c>
      <c r="E49" s="13">
        <v>4202500</v>
      </c>
      <c r="F49" s="13">
        <v>4216700</v>
      </c>
      <c r="G49" s="13">
        <v>4428400</v>
      </c>
      <c r="H49" s="13">
        <v>4516000</v>
      </c>
      <c r="I49" s="13">
        <v>4551400</v>
      </c>
      <c r="J49" s="13">
        <v>4596400</v>
      </c>
      <c r="K49" s="13">
        <v>4664200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972800</v>
      </c>
      <c r="E52" s="13">
        <v>951100</v>
      </c>
      <c r="F52" s="13">
        <v>962800</v>
      </c>
      <c r="G52" s="13">
        <v>822500</v>
      </c>
      <c r="H52" s="13">
        <v>678400</v>
      </c>
      <c r="I52" s="13">
        <v>673600</v>
      </c>
      <c r="J52" s="13">
        <v>664900</v>
      </c>
      <c r="K52" s="13">
        <v>610400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12727300</v>
      </c>
      <c r="E54" s="13">
        <v>11529200</v>
      </c>
      <c r="F54" s="13">
        <v>11909100</v>
      </c>
      <c r="G54" s="13">
        <v>12322900</v>
      </c>
      <c r="H54" s="13">
        <v>11333400</v>
      </c>
      <c r="I54" s="13">
        <v>10306800</v>
      </c>
      <c r="J54" s="13">
        <v>9514100</v>
      </c>
      <c r="K54" s="13">
        <v>9227600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1432900</v>
      </c>
      <c r="E57" s="13">
        <v>1365800</v>
      </c>
      <c r="F57" s="13">
        <v>1561000</v>
      </c>
      <c r="G57" s="13">
        <v>1958500</v>
      </c>
      <c r="H57" s="13">
        <v>1713700</v>
      </c>
      <c r="I57" s="13">
        <v>1021900</v>
      </c>
      <c r="J57" s="13">
        <v>1289600</v>
      </c>
      <c r="K57" s="13">
        <v>1248000</v>
      </c>
    </row>
    <row r="58" spans="3:11" x14ac:dyDescent="0.2">
      <c r="C58" s="11" t="s">
        <v>66</v>
      </c>
      <c r="D58" s="13">
        <v>290400</v>
      </c>
      <c r="E58" s="13">
        <v>202600</v>
      </c>
      <c r="F58" s="13">
        <v>156500</v>
      </c>
      <c r="G58" s="13">
        <v>175800</v>
      </c>
      <c r="H58" s="13">
        <v>157600</v>
      </c>
      <c r="I58" s="13">
        <v>155800</v>
      </c>
      <c r="J58" s="13">
        <v>183200</v>
      </c>
      <c r="K58" s="13">
        <v>146500</v>
      </c>
    </row>
    <row r="59" spans="3:11" x14ac:dyDescent="0.2">
      <c r="C59" s="11" t="s">
        <v>67</v>
      </c>
      <c r="D59" s="13">
        <v>4821200</v>
      </c>
      <c r="E59" s="13">
        <v>3788500</v>
      </c>
      <c r="F59" s="13">
        <v>3718100</v>
      </c>
      <c r="G59" s="13">
        <v>3423700</v>
      </c>
      <c r="H59" s="13">
        <v>2667100</v>
      </c>
      <c r="I59" s="13">
        <v>2512500</v>
      </c>
      <c r="J59" s="13">
        <v>1454900</v>
      </c>
      <c r="K59" s="13">
        <v>1496600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2631300</v>
      </c>
      <c r="E61" s="13">
        <v>2522200</v>
      </c>
      <c r="F61" s="13">
        <v>2644500</v>
      </c>
      <c r="G61" s="13">
        <v>2761500</v>
      </c>
      <c r="H61" s="13">
        <v>2773600</v>
      </c>
      <c r="I61" s="13">
        <v>2695400</v>
      </c>
      <c r="J61" s="13">
        <v>2802300</v>
      </c>
      <c r="K61" s="13">
        <v>2867300</v>
      </c>
    </row>
    <row r="62" spans="3:11" x14ac:dyDescent="0.2">
      <c r="C62" s="11" t="s">
        <v>70</v>
      </c>
      <c r="D62" s="13">
        <v>138200</v>
      </c>
      <c r="E62" s="13">
        <v>142200</v>
      </c>
      <c r="F62" s="13">
        <v>155500</v>
      </c>
      <c r="G62" s="13">
        <v>181400</v>
      </c>
      <c r="H62" s="13">
        <v>212500</v>
      </c>
      <c r="I62" s="13">
        <v>193000</v>
      </c>
      <c r="J62" s="13">
        <v>204700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11056800</v>
      </c>
      <c r="E66" s="13">
        <v>9879700</v>
      </c>
      <c r="F66" s="13">
        <v>10278100</v>
      </c>
      <c r="G66" s="13">
        <v>10506600</v>
      </c>
      <c r="H66" s="13">
        <v>9406900</v>
      </c>
      <c r="I66" s="13">
        <v>8468100</v>
      </c>
      <c r="J66" s="13">
        <v>7669900</v>
      </c>
      <c r="K66" s="13">
        <v>7432700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1558500</v>
      </c>
      <c r="E72" s="13">
        <v>1490500</v>
      </c>
      <c r="F72" s="13">
        <v>1401800</v>
      </c>
      <c r="G72" s="13">
        <v>1446000</v>
      </c>
      <c r="H72" s="13">
        <v>1411900</v>
      </c>
      <c r="I72" s="13">
        <v>1289100</v>
      </c>
      <c r="J72" s="13">
        <v>1300800</v>
      </c>
      <c r="K72" s="13">
        <v>1252500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1670500</v>
      </c>
      <c r="E76" s="13">
        <v>1649500</v>
      </c>
      <c r="F76" s="13">
        <v>1631100</v>
      </c>
      <c r="G76" s="13">
        <v>1816400</v>
      </c>
      <c r="H76" s="13">
        <v>1926500</v>
      </c>
      <c r="I76" s="13">
        <v>1838800</v>
      </c>
      <c r="J76" s="13">
        <v>1844200</v>
      </c>
      <c r="K76" s="13">
        <v>1794900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68000</v>
      </c>
      <c r="E81" s="13">
        <v>88700</v>
      </c>
      <c r="F81" s="13">
        <v>-44100</v>
      </c>
      <c r="G81" s="13">
        <v>34100</v>
      </c>
      <c r="H81" s="13">
        <v>122800</v>
      </c>
      <c r="I81" s="13">
        <v>-11800</v>
      </c>
      <c r="J81" s="13">
        <v>48300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65800</v>
      </c>
      <c r="F83" s="13">
        <v>66100</v>
      </c>
      <c r="G83" s="13">
        <v>65500</v>
      </c>
      <c r="H83" s="13">
        <v>66500</v>
      </c>
      <c r="I83" s="13">
        <v>70400</v>
      </c>
      <c r="J83" s="13">
        <v>68500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222800</v>
      </c>
      <c r="F89" s="13">
        <v>594800</v>
      </c>
      <c r="G89" s="13">
        <v>22900</v>
      </c>
      <c r="H89" s="13">
        <v>-161000</v>
      </c>
      <c r="I89" s="13">
        <v>160800</v>
      </c>
      <c r="J89" s="13">
        <v>111600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-37400</v>
      </c>
      <c r="F91" s="13">
        <v>-33200</v>
      </c>
      <c r="G91" s="13">
        <v>-21400</v>
      </c>
      <c r="H91" s="13">
        <v>-24200</v>
      </c>
      <c r="I91" s="13">
        <v>-30600</v>
      </c>
      <c r="J91" s="13">
        <v>-18400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-1062000</v>
      </c>
      <c r="E94" s="13">
        <v>-52800</v>
      </c>
      <c r="F94" s="13">
        <v>-53200</v>
      </c>
      <c r="G94" s="13">
        <v>-504100</v>
      </c>
      <c r="H94" s="13">
        <v>-106600</v>
      </c>
      <c r="I94" s="13">
        <v>-990400</v>
      </c>
      <c r="J94" s="13">
        <v>-15300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1043800</v>
      </c>
      <c r="E100" s="13">
        <v>-72100</v>
      </c>
      <c r="F100" s="13">
        <v>-40100</v>
      </c>
      <c r="G100" s="13">
        <v>523300</v>
      </c>
      <c r="H100" s="13">
        <v>270200</v>
      </c>
      <c r="I100" s="13">
        <v>925500</v>
      </c>
      <c r="J100" s="13">
        <v>79000</v>
      </c>
      <c r="K100" s="13">
        <v>513400</v>
      </c>
    </row>
    <row r="101" spans="3:11" x14ac:dyDescent="0.2">
      <c r="C101" s="11" t="s">
        <v>19</v>
      </c>
      <c r="D101" s="13">
        <v>11700</v>
      </c>
      <c r="E101" s="13">
        <v>60300</v>
      </c>
      <c r="F101" s="13">
        <v>-54200</v>
      </c>
      <c r="G101" s="13">
        <v>-44800</v>
      </c>
      <c r="H101" s="13">
        <v>-2400</v>
      </c>
      <c r="I101" s="13">
        <v>-1300</v>
      </c>
      <c r="J101" s="13">
        <v>-14500</v>
      </c>
      <c r="K101" s="13">
        <v>-1800</v>
      </c>
    </row>
    <row r="102" spans="3:11" x14ac:dyDescent="0.2">
      <c r="C102" s="11" t="s">
        <v>20</v>
      </c>
      <c r="D102" s="13">
        <v>20600</v>
      </c>
      <c r="E102" s="13">
        <v>158200</v>
      </c>
      <c r="F102" s="13">
        <v>447300</v>
      </c>
      <c r="G102" s="13">
        <v>4900</v>
      </c>
      <c r="H102" s="13">
        <v>-7500</v>
      </c>
      <c r="I102" s="13">
        <v>94600</v>
      </c>
      <c r="J102" s="13">
        <v>160700</v>
      </c>
      <c r="K102" s="13">
        <v>27900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86300</v>
      </c>
      <c r="E8" s="13">
        <v>99000</v>
      </c>
      <c r="F8" s="13">
        <v>97000</v>
      </c>
      <c r="G8" s="13">
        <v>74400</v>
      </c>
      <c r="H8" s="13">
        <v>81400</v>
      </c>
      <c r="I8" s="13">
        <v>101400</v>
      </c>
      <c r="J8" s="13">
        <v>61800</v>
      </c>
      <c r="K8" s="13">
        <v>57600</v>
      </c>
    </row>
    <row r="9" spans="1:11" x14ac:dyDescent="0.2">
      <c r="C9" s="11" t="s">
        <v>22</v>
      </c>
      <c r="D9" s="13">
        <v>49100</v>
      </c>
      <c r="E9" s="13">
        <v>52900</v>
      </c>
      <c r="F9" s="13">
        <v>57600</v>
      </c>
      <c r="G9" s="13">
        <v>44600</v>
      </c>
      <c r="H9" s="13">
        <v>52200</v>
      </c>
      <c r="I9" s="13">
        <v>60700</v>
      </c>
      <c r="J9" s="13">
        <v>37100</v>
      </c>
      <c r="K9" s="13">
        <v>34900</v>
      </c>
    </row>
    <row r="10" spans="1:11" x14ac:dyDescent="0.2">
      <c r="C10" s="11" t="s">
        <v>23</v>
      </c>
      <c r="D10" s="13">
        <v>37200</v>
      </c>
      <c r="E10" s="13">
        <v>46100</v>
      </c>
      <c r="F10" s="13">
        <v>39400</v>
      </c>
      <c r="G10" s="13">
        <v>29800</v>
      </c>
      <c r="H10" s="13">
        <v>29200</v>
      </c>
      <c r="I10" s="13">
        <v>40700</v>
      </c>
      <c r="J10" s="13">
        <v>24700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84000</v>
      </c>
      <c r="F17" s="13">
        <v>82800</v>
      </c>
      <c r="G17" s="13">
        <v>68700</v>
      </c>
      <c r="H17" s="13">
        <v>75900</v>
      </c>
      <c r="I17" s="13">
        <v>88600</v>
      </c>
      <c r="J17" s="13">
        <v>55100</v>
      </c>
      <c r="K17" s="13">
        <v>53000</v>
      </c>
    </row>
    <row r="18" spans="3:11" x14ac:dyDescent="0.2">
      <c r="C18" s="11" t="s">
        <v>30</v>
      </c>
      <c r="D18" s="13">
        <v>10400</v>
      </c>
      <c r="E18" s="13">
        <v>15000</v>
      </c>
      <c r="F18" s="13">
        <v>14200</v>
      </c>
      <c r="G18" s="13">
        <v>5700</v>
      </c>
      <c r="H18" s="13">
        <v>5500</v>
      </c>
      <c r="I18" s="13">
        <v>12800</v>
      </c>
      <c r="J18" s="13">
        <v>6700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200</v>
      </c>
      <c r="G20" s="13">
        <v>200</v>
      </c>
      <c r="H20" s="13">
        <v>0</v>
      </c>
      <c r="I20" s="13">
        <v>800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11100</v>
      </c>
      <c r="E21" s="13">
        <v>15300</v>
      </c>
      <c r="F21" s="13">
        <v>15100</v>
      </c>
      <c r="G21" s="13">
        <v>6600</v>
      </c>
      <c r="H21" s="13">
        <v>6200</v>
      </c>
      <c r="I21" s="13">
        <v>14300</v>
      </c>
      <c r="J21" s="13">
        <v>7800</v>
      </c>
      <c r="K21" s="13">
        <v>5600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10000</v>
      </c>
      <c r="E23" s="13">
        <v>14100</v>
      </c>
      <c r="F23" s="13">
        <v>14200</v>
      </c>
      <c r="G23" s="13">
        <v>5900</v>
      </c>
      <c r="H23" s="13">
        <v>5500</v>
      </c>
      <c r="I23" s="13">
        <v>13600</v>
      </c>
      <c r="J23" s="13">
        <v>7000</v>
      </c>
      <c r="K23" s="13">
        <v>4800</v>
      </c>
    </row>
    <row r="24" spans="3:11" x14ac:dyDescent="0.2">
      <c r="C24" s="11" t="s">
        <v>36</v>
      </c>
      <c r="D24" s="13">
        <v>2600</v>
      </c>
      <c r="E24" s="13">
        <v>3800</v>
      </c>
      <c r="F24" s="13">
        <v>3500</v>
      </c>
      <c r="G24" s="13">
        <v>1400</v>
      </c>
      <c r="H24" s="13">
        <v>1500</v>
      </c>
      <c r="I24" s="13">
        <v>3300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10200</v>
      </c>
      <c r="F26" s="13">
        <v>10800</v>
      </c>
      <c r="G26" s="13">
        <v>4500</v>
      </c>
      <c r="H26" s="13">
        <v>4100</v>
      </c>
      <c r="I26" s="13">
        <v>10300</v>
      </c>
      <c r="J26" s="13">
        <v>5100</v>
      </c>
      <c r="K26" s="13">
        <v>3800</v>
      </c>
    </row>
    <row r="27" spans="3:11" x14ac:dyDescent="0.2">
      <c r="C27" s="11" t="s">
        <v>38</v>
      </c>
      <c r="D27" s="13">
        <v>7400</v>
      </c>
      <c r="E27" s="13">
        <v>10200</v>
      </c>
      <c r="F27" s="13">
        <v>10800</v>
      </c>
      <c r="G27" s="13">
        <v>4500</v>
      </c>
      <c r="H27" s="13">
        <v>4100</v>
      </c>
      <c r="I27" s="13">
        <v>10300</v>
      </c>
      <c r="J27" s="13">
        <v>5100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-200</v>
      </c>
      <c r="G32" s="13">
        <v>-200</v>
      </c>
      <c r="H32" s="13">
        <v>0</v>
      </c>
      <c r="I32" s="13">
        <v>-800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10200</v>
      </c>
      <c r="F33" s="13">
        <v>10800</v>
      </c>
      <c r="G33" s="13">
        <v>4500</v>
      </c>
      <c r="H33" s="13">
        <v>4100</v>
      </c>
      <c r="I33" s="13">
        <v>10300</v>
      </c>
      <c r="J33" s="13">
        <v>5100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10200</v>
      </c>
      <c r="F35" s="13">
        <v>10800</v>
      </c>
      <c r="G35" s="13">
        <v>4500</v>
      </c>
      <c r="H35" s="13">
        <v>4100</v>
      </c>
      <c r="I35" s="13">
        <v>10300</v>
      </c>
      <c r="J35" s="13">
        <v>5100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16900</v>
      </c>
      <c r="F41" s="13">
        <v>9800</v>
      </c>
      <c r="G41" s="13">
        <v>7600</v>
      </c>
      <c r="H41" s="13">
        <v>24200</v>
      </c>
      <c r="I41" s="13">
        <v>19700</v>
      </c>
      <c r="J41" s="13">
        <v>18900</v>
      </c>
      <c r="K41" s="13">
        <v>22800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800</v>
      </c>
      <c r="G42" s="13">
        <v>800</v>
      </c>
      <c r="H42" s="13">
        <v>800</v>
      </c>
      <c r="I42" s="13">
        <v>8300</v>
      </c>
      <c r="J42" s="13">
        <v>15900</v>
      </c>
      <c r="K42" s="13">
        <v>31600</v>
      </c>
    </row>
    <row r="43" spans="2:11" x14ac:dyDescent="0.2">
      <c r="C43" s="11" t="s">
        <v>51</v>
      </c>
      <c r="D43" s="13">
        <v>52800</v>
      </c>
      <c r="E43" s="13">
        <v>54200</v>
      </c>
      <c r="F43" s="13">
        <v>64800</v>
      </c>
      <c r="G43" s="13">
        <v>42200</v>
      </c>
      <c r="H43" s="13">
        <v>51900</v>
      </c>
      <c r="I43" s="13">
        <v>53800</v>
      </c>
      <c r="J43" s="13">
        <v>44600</v>
      </c>
      <c r="K43" s="13">
        <v>37800</v>
      </c>
    </row>
    <row r="44" spans="2:11" x14ac:dyDescent="0.2">
      <c r="C44" s="11" t="s">
        <v>52</v>
      </c>
      <c r="D44" s="13">
        <v>106700</v>
      </c>
      <c r="E44" s="13">
        <v>128000</v>
      </c>
      <c r="F44" s="13">
        <v>112000</v>
      </c>
      <c r="G44" s="13">
        <v>95500</v>
      </c>
      <c r="H44" s="13">
        <v>62100</v>
      </c>
      <c r="I44" s="13">
        <v>71000</v>
      </c>
      <c r="J44" s="13">
        <v>52900</v>
      </c>
      <c r="K44" s="13">
        <v>33600</v>
      </c>
    </row>
    <row r="45" spans="2:11" x14ac:dyDescent="0.2">
      <c r="C45" s="11" t="s">
        <v>53</v>
      </c>
      <c r="D45" s="13">
        <v>3800</v>
      </c>
      <c r="E45" s="13">
        <v>5900</v>
      </c>
      <c r="F45" s="13">
        <v>3000</v>
      </c>
      <c r="G45" s="13">
        <v>3900</v>
      </c>
      <c r="H45" s="13">
        <v>4100</v>
      </c>
      <c r="I45" s="13">
        <v>4300</v>
      </c>
      <c r="J45" s="13">
        <v>3900</v>
      </c>
      <c r="K45" s="13">
        <v>4400</v>
      </c>
    </row>
    <row r="46" spans="2:11" x14ac:dyDescent="0.2">
      <c r="C46" s="11" t="s">
        <v>54</v>
      </c>
      <c r="D46" s="13">
        <v>187100</v>
      </c>
      <c r="E46" s="13">
        <v>206500</v>
      </c>
      <c r="F46" s="13">
        <v>190500</v>
      </c>
      <c r="G46" s="13">
        <v>150000</v>
      </c>
      <c r="H46" s="13">
        <v>143000</v>
      </c>
      <c r="I46" s="13">
        <v>157200</v>
      </c>
      <c r="J46" s="13">
        <v>136200</v>
      </c>
      <c r="K46" s="13">
        <v>130100</v>
      </c>
    </row>
    <row r="47" spans="2:11" x14ac:dyDescent="0.2">
      <c r="C47" s="11" t="s">
        <v>55</v>
      </c>
      <c r="D47" s="13">
        <v>6900</v>
      </c>
      <c r="E47" s="13">
        <v>7100</v>
      </c>
      <c r="F47" s="13">
        <v>8000</v>
      </c>
      <c r="G47" s="13">
        <v>8500</v>
      </c>
      <c r="H47" s="13">
        <v>9000</v>
      </c>
      <c r="I47" s="13">
        <v>10000</v>
      </c>
      <c r="J47" s="13">
        <v>10600</v>
      </c>
      <c r="K47" s="13">
        <v>10900</v>
      </c>
    </row>
    <row r="48" spans="2:11" x14ac:dyDescent="0.2">
      <c r="C48" s="11" t="s">
        <v>56</v>
      </c>
      <c r="D48" s="13">
        <v>42800</v>
      </c>
      <c r="E48" s="13">
        <v>42200</v>
      </c>
      <c r="F48" s="13">
        <v>40700</v>
      </c>
      <c r="G48" s="13">
        <v>38200</v>
      </c>
      <c r="H48" s="13">
        <v>37800</v>
      </c>
      <c r="I48" s="13">
        <v>38700</v>
      </c>
      <c r="J48" s="13">
        <v>37100</v>
      </c>
      <c r="K48" s="13">
        <v>38700</v>
      </c>
    </row>
    <row r="49" spans="3:11" x14ac:dyDescent="0.2">
      <c r="C49" s="11" t="s">
        <v>57</v>
      </c>
      <c r="D49" s="13">
        <v>46600</v>
      </c>
      <c r="E49" s="13">
        <v>46700</v>
      </c>
      <c r="F49" s="13">
        <v>48300</v>
      </c>
      <c r="G49" s="13">
        <v>48800</v>
      </c>
      <c r="H49" s="13">
        <v>48000</v>
      </c>
      <c r="I49" s="13">
        <v>48100</v>
      </c>
      <c r="J49" s="13">
        <v>48000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24100</v>
      </c>
      <c r="F52" s="13">
        <v>23200</v>
      </c>
      <c r="G52" s="13">
        <v>23200</v>
      </c>
      <c r="H52" s="13">
        <v>24000</v>
      </c>
      <c r="I52" s="13">
        <v>23700</v>
      </c>
      <c r="J52" s="13">
        <v>24500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307700</v>
      </c>
      <c r="E54" s="13">
        <v>326600</v>
      </c>
      <c r="F54" s="13">
        <v>310700</v>
      </c>
      <c r="G54" s="13">
        <v>268800</v>
      </c>
      <c r="H54" s="13">
        <v>261800</v>
      </c>
      <c r="I54" s="13">
        <v>277700</v>
      </c>
      <c r="J54" s="13">
        <v>256400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14900</v>
      </c>
      <c r="F57" s="13">
        <v>9100</v>
      </c>
      <c r="G57" s="13">
        <v>6900</v>
      </c>
      <c r="H57" s="13">
        <v>6300</v>
      </c>
      <c r="I57" s="13">
        <v>19200</v>
      </c>
      <c r="J57" s="13">
        <v>7100</v>
      </c>
      <c r="K57" s="13">
        <v>4900</v>
      </c>
    </row>
    <row r="58" spans="3:11" x14ac:dyDescent="0.2">
      <c r="C58" s="11" t="s">
        <v>66</v>
      </c>
      <c r="D58" s="13">
        <v>20600</v>
      </c>
      <c r="E58" s="13">
        <v>31100</v>
      </c>
      <c r="F58" s="13">
        <v>34700</v>
      </c>
      <c r="G58" s="13">
        <v>5400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21500</v>
      </c>
      <c r="F59" s="13">
        <v>18600</v>
      </c>
      <c r="G59" s="13">
        <v>11500</v>
      </c>
      <c r="H59" s="13">
        <v>12200</v>
      </c>
      <c r="I59" s="13">
        <v>15300</v>
      </c>
      <c r="J59" s="13">
        <v>14400</v>
      </c>
      <c r="K59" s="13">
        <v>14200</v>
      </c>
    </row>
    <row r="60" spans="3:11" x14ac:dyDescent="0.2">
      <c r="C60" s="11" t="s">
        <v>68</v>
      </c>
      <c r="D60" s="13">
        <v>44400</v>
      </c>
      <c r="E60" s="13">
        <v>67500</v>
      </c>
      <c r="F60" s="13">
        <v>62400</v>
      </c>
      <c r="G60" s="13">
        <v>23900</v>
      </c>
      <c r="H60" s="13">
        <v>18400</v>
      </c>
      <c r="I60" s="13">
        <v>34500</v>
      </c>
      <c r="J60" s="13">
        <v>21500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35200</v>
      </c>
      <c r="F62" s="13">
        <v>38300</v>
      </c>
      <c r="G62" s="13">
        <v>41400</v>
      </c>
      <c r="H62" s="13">
        <v>41000</v>
      </c>
      <c r="I62" s="13">
        <v>41800</v>
      </c>
      <c r="J62" s="13">
        <v>44100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102700</v>
      </c>
      <c r="F66" s="13">
        <v>100700</v>
      </c>
      <c r="G66" s="13">
        <v>65300</v>
      </c>
      <c r="H66" s="13">
        <v>59400</v>
      </c>
      <c r="I66" s="13">
        <v>76300</v>
      </c>
      <c r="J66" s="13">
        <v>65600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167700</v>
      </c>
      <c r="E72" s="13">
        <v>164000</v>
      </c>
      <c r="F72" s="13">
        <v>157000</v>
      </c>
      <c r="G72" s="13">
        <v>149300</v>
      </c>
      <c r="H72" s="13">
        <v>147800</v>
      </c>
      <c r="I72" s="13">
        <v>147800</v>
      </c>
      <c r="J72" s="13">
        <v>140700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223900</v>
      </c>
      <c r="F76" s="13">
        <v>210000</v>
      </c>
      <c r="G76" s="13">
        <v>203400</v>
      </c>
      <c r="H76" s="13">
        <v>202400</v>
      </c>
      <c r="I76" s="13">
        <v>201400</v>
      </c>
      <c r="J76" s="13">
        <v>190800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7400</v>
      </c>
      <c r="E81" s="13">
        <v>10200</v>
      </c>
      <c r="F81" s="13">
        <v>10800</v>
      </c>
      <c r="G81" s="13">
        <v>4500</v>
      </c>
      <c r="H81" s="13">
        <v>4100</v>
      </c>
      <c r="I81" s="13">
        <v>10300</v>
      </c>
      <c r="J81" s="13">
        <v>5100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12200</v>
      </c>
      <c r="F89" s="13">
        <v>-23400</v>
      </c>
      <c r="G89" s="13">
        <v>-18900</v>
      </c>
      <c r="H89" s="13">
        <v>200</v>
      </c>
      <c r="I89" s="13">
        <v>-3300</v>
      </c>
      <c r="J89" s="13">
        <v>-17400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-400</v>
      </c>
      <c r="H91" s="13">
        <v>-400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-300</v>
      </c>
      <c r="G94" s="13">
        <v>100</v>
      </c>
      <c r="H94" s="13">
        <v>8200</v>
      </c>
      <c r="I94" s="13">
        <v>7900</v>
      </c>
      <c r="J94" s="13">
        <v>15700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-100</v>
      </c>
      <c r="F96" s="13">
        <v>-2300</v>
      </c>
      <c r="G96" s="13">
        <v>-2300</v>
      </c>
      <c r="H96" s="13">
        <v>-2300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-4500</v>
      </c>
      <c r="F100" s="13">
        <v>26200</v>
      </c>
      <c r="G100" s="13">
        <v>2600</v>
      </c>
      <c r="H100" s="13">
        <v>-4100</v>
      </c>
      <c r="I100" s="13">
        <v>-3400</v>
      </c>
      <c r="J100" s="13">
        <v>-2300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-300</v>
      </c>
      <c r="H101" s="13">
        <v>100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7000</v>
      </c>
      <c r="F102" s="13">
        <v>2200</v>
      </c>
      <c r="G102" s="13">
        <v>-16500</v>
      </c>
      <c r="H102" s="13">
        <v>4400</v>
      </c>
      <c r="I102" s="13">
        <v>900</v>
      </c>
      <c r="J102" s="13">
        <v>-3900</v>
      </c>
      <c r="K102" s="13">
        <v>-2100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6" width="16" style="11" bestFit="1" customWidth="1"/>
    <col min="7" max="7" width="17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3696900</v>
      </c>
      <c r="E8" s="13">
        <v>3462200</v>
      </c>
      <c r="F8" s="13">
        <v>2868700</v>
      </c>
      <c r="G8" s="13">
        <v>2454500</v>
      </c>
      <c r="H8" s="13">
        <v>2205600</v>
      </c>
      <c r="I8" s="13">
        <v>2026000</v>
      </c>
      <c r="J8" s="13">
        <v>1862200</v>
      </c>
      <c r="K8" s="13">
        <v>1787500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-99600</v>
      </c>
      <c r="E15" s="13">
        <v>-101500</v>
      </c>
      <c r="F15" s="13">
        <v>-94600</v>
      </c>
      <c r="G15" s="13">
        <v>-99400</v>
      </c>
      <c r="H15" s="13">
        <v>-98800</v>
      </c>
      <c r="I15" s="13">
        <v>-98200</v>
      </c>
      <c r="J15" s="13">
        <v>-97600</v>
      </c>
      <c r="K15" s="13">
        <v>-97400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2228900</v>
      </c>
      <c r="E17" s="13">
        <v>1901100</v>
      </c>
      <c r="F17" s="13">
        <v>1284700</v>
      </c>
      <c r="G17" s="13">
        <v>1106700</v>
      </c>
      <c r="H17" s="13">
        <v>839000</v>
      </c>
      <c r="I17" s="13">
        <v>775300</v>
      </c>
      <c r="J17" s="13">
        <v>616800</v>
      </c>
      <c r="K17" s="13">
        <v>573600</v>
      </c>
    </row>
    <row r="18" spans="3:11" x14ac:dyDescent="0.2">
      <c r="C18" s="11" t="s">
        <v>30</v>
      </c>
      <c r="D18" s="13">
        <v>1467900</v>
      </c>
      <c r="E18" s="13">
        <v>1561100</v>
      </c>
      <c r="F18" s="13">
        <v>1584000</v>
      </c>
      <c r="G18" s="13">
        <v>1347800</v>
      </c>
      <c r="H18" s="13">
        <v>1366600</v>
      </c>
      <c r="I18" s="13">
        <v>1250700</v>
      </c>
      <c r="J18" s="13">
        <v>1245400</v>
      </c>
      <c r="K18" s="13">
        <v>1213900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-515200</v>
      </c>
      <c r="E20" s="13">
        <v>-1014100</v>
      </c>
      <c r="F20" s="13">
        <v>-617800</v>
      </c>
      <c r="G20" s="13">
        <v>-370700</v>
      </c>
      <c r="H20" s="13">
        <v>-492800</v>
      </c>
      <c r="I20" s="13">
        <v>-803300</v>
      </c>
      <c r="J20" s="13">
        <v>-394200</v>
      </c>
      <c r="K20" s="13">
        <v>-406900</v>
      </c>
    </row>
    <row r="21" spans="3:11" x14ac:dyDescent="0.2">
      <c r="C21" s="11" t="s">
        <v>33</v>
      </c>
      <c r="D21" s="13">
        <v>1137200</v>
      </c>
      <c r="E21" s="13">
        <v>732200</v>
      </c>
      <c r="F21" s="13">
        <v>1140500</v>
      </c>
      <c r="G21" s="13">
        <v>1150400</v>
      </c>
      <c r="H21" s="13">
        <v>1038000</v>
      </c>
      <c r="I21" s="13">
        <v>603300</v>
      </c>
      <c r="J21" s="13">
        <v>1000500</v>
      </c>
      <c r="K21" s="13">
        <v>991500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952700</v>
      </c>
      <c r="E23" s="13">
        <v>546900</v>
      </c>
      <c r="F23" s="13">
        <v>966200</v>
      </c>
      <c r="G23" s="13">
        <v>977100</v>
      </c>
      <c r="H23" s="13">
        <v>873800</v>
      </c>
      <c r="I23" s="13">
        <v>447400</v>
      </c>
      <c r="J23" s="13">
        <v>851200</v>
      </c>
      <c r="K23" s="13">
        <v>807000</v>
      </c>
    </row>
    <row r="24" spans="3:11" x14ac:dyDescent="0.2">
      <c r="C24" s="11" t="s">
        <v>36</v>
      </c>
      <c r="D24" s="13">
        <v>242800</v>
      </c>
      <c r="E24" s="13">
        <v>148500</v>
      </c>
      <c r="F24" s="13">
        <v>266100</v>
      </c>
      <c r="G24" s="13">
        <v>237000</v>
      </c>
      <c r="H24" s="13">
        <v>219500</v>
      </c>
      <c r="I24" s="13">
        <v>113100</v>
      </c>
      <c r="J24" s="13">
        <v>232900</v>
      </c>
      <c r="K24" s="13">
        <v>193200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710000</v>
      </c>
      <c r="E26" s="13">
        <v>398500</v>
      </c>
      <c r="F26" s="13">
        <v>700000</v>
      </c>
      <c r="G26" s="13">
        <v>740100</v>
      </c>
      <c r="H26" s="13">
        <v>654400</v>
      </c>
      <c r="I26" s="13">
        <v>334300</v>
      </c>
      <c r="J26" s="13">
        <v>618300</v>
      </c>
      <c r="K26" s="13">
        <v>613800</v>
      </c>
    </row>
    <row r="27" spans="3:11" x14ac:dyDescent="0.2">
      <c r="C27" s="11" t="s">
        <v>38</v>
      </c>
      <c r="D27" s="13">
        <v>662500</v>
      </c>
      <c r="E27" s="13">
        <v>338800</v>
      </c>
      <c r="F27" s="13">
        <v>658200</v>
      </c>
      <c r="G27" s="13">
        <v>675400</v>
      </c>
      <c r="H27" s="13">
        <v>615000</v>
      </c>
      <c r="I27" s="13">
        <v>279500</v>
      </c>
      <c r="J27" s="13">
        <v>570700</v>
      </c>
      <c r="K27" s="13">
        <v>552600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515200</v>
      </c>
      <c r="E32" s="13">
        <v>1014100</v>
      </c>
      <c r="F32" s="13">
        <v>617800</v>
      </c>
      <c r="G32" s="13">
        <v>370700</v>
      </c>
      <c r="H32" s="13">
        <v>492800</v>
      </c>
      <c r="I32" s="13">
        <v>803300</v>
      </c>
      <c r="J32" s="13">
        <v>394200</v>
      </c>
      <c r="K32" s="13">
        <v>406900</v>
      </c>
    </row>
    <row r="33" spans="2:11" x14ac:dyDescent="0.2">
      <c r="C33" s="11" t="s">
        <v>44</v>
      </c>
      <c r="D33" s="13">
        <v>662500</v>
      </c>
      <c r="E33" s="13">
        <v>338800</v>
      </c>
      <c r="F33" s="13">
        <v>658200</v>
      </c>
      <c r="G33" s="13">
        <v>675400</v>
      </c>
      <c r="H33" s="13">
        <v>615000</v>
      </c>
      <c r="I33" s="13">
        <v>279500</v>
      </c>
      <c r="J33" s="13">
        <v>570700</v>
      </c>
      <c r="K33" s="13">
        <v>552600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662500</v>
      </c>
      <c r="E35" s="13">
        <v>338800</v>
      </c>
      <c r="F35" s="13">
        <v>658200</v>
      </c>
      <c r="G35" s="13">
        <v>675400</v>
      </c>
      <c r="H35" s="13">
        <v>615000</v>
      </c>
      <c r="I35" s="13">
        <v>279500</v>
      </c>
      <c r="J35" s="13">
        <v>570700</v>
      </c>
      <c r="K35" s="13">
        <v>552600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23101800</v>
      </c>
      <c r="E41" s="13">
        <v>25596900</v>
      </c>
      <c r="F41" s="13">
        <v>6686000</v>
      </c>
      <c r="G41" s="13">
        <v>7280000</v>
      </c>
      <c r="H41" s="13">
        <v>9531300</v>
      </c>
      <c r="I41" s="13">
        <v>5555400</v>
      </c>
      <c r="J41" s="13">
        <v>7893500</v>
      </c>
      <c r="K41" s="13">
        <v>7303900</v>
      </c>
    </row>
    <row r="42" spans="2:11" x14ac:dyDescent="0.2">
      <c r="C42" s="11" t="s">
        <v>50</v>
      </c>
      <c r="D42" s="13">
        <v>38509300</v>
      </c>
      <c r="E42" s="13">
        <v>41084100</v>
      </c>
      <c r="F42" s="13">
        <v>49405400</v>
      </c>
      <c r="G42" s="13">
        <v>44316800</v>
      </c>
      <c r="H42" s="13">
        <v>43457800</v>
      </c>
      <c r="I42" s="13">
        <v>44083500</v>
      </c>
      <c r="J42" s="13">
        <v>38326100</v>
      </c>
      <c r="K42" s="13">
        <v>33800600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1112300</v>
      </c>
      <c r="E47" s="13">
        <v>979200</v>
      </c>
      <c r="F47" s="13">
        <v>1003600</v>
      </c>
      <c r="G47" s="13">
        <v>1021400</v>
      </c>
      <c r="H47" s="13">
        <v>985000</v>
      </c>
      <c r="I47" s="13">
        <v>1001400</v>
      </c>
      <c r="J47" s="13">
        <v>896000</v>
      </c>
      <c r="K47" s="13">
        <v>881500</v>
      </c>
    </row>
    <row r="48" spans="2:11" x14ac:dyDescent="0.2">
      <c r="C48" s="11" t="s">
        <v>56</v>
      </c>
      <c r="D48" s="13">
        <v>2728700</v>
      </c>
      <c r="E48" s="13">
        <v>2648000</v>
      </c>
      <c r="F48" s="13">
        <v>2661200</v>
      </c>
      <c r="G48" s="13">
        <v>2653800</v>
      </c>
      <c r="H48" s="13">
        <v>2659000</v>
      </c>
      <c r="I48" s="13">
        <v>2673200</v>
      </c>
      <c r="J48" s="13">
        <v>2701000</v>
      </c>
      <c r="K48" s="13">
        <v>2682600</v>
      </c>
    </row>
    <row r="49" spans="3:11" x14ac:dyDescent="0.2">
      <c r="C49" s="11" t="s">
        <v>57</v>
      </c>
      <c r="D49" s="13">
        <v>720200</v>
      </c>
      <c r="E49" s="13">
        <v>636800</v>
      </c>
      <c r="F49" s="13">
        <v>656700</v>
      </c>
      <c r="G49" s="13">
        <v>588700</v>
      </c>
      <c r="H49" s="13">
        <v>592900</v>
      </c>
      <c r="I49" s="13">
        <v>589000</v>
      </c>
      <c r="J49" s="13">
        <v>586400</v>
      </c>
      <c r="K49" s="13">
        <v>581700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331800</v>
      </c>
      <c r="F52" s="13">
        <v>292300</v>
      </c>
      <c r="G52" s="13">
        <v>164300</v>
      </c>
      <c r="H52" s="13">
        <v>56900</v>
      </c>
      <c r="I52" s="13">
        <v>59100</v>
      </c>
      <c r="J52" s="13">
        <v>41100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358559400</v>
      </c>
      <c r="E54" s="13">
        <v>360355800</v>
      </c>
      <c r="F54" s="13">
        <v>376551700</v>
      </c>
      <c r="G54" s="13">
        <v>363709300</v>
      </c>
      <c r="H54" s="13">
        <v>349278200</v>
      </c>
      <c r="I54" s="13">
        <v>335387900</v>
      </c>
      <c r="J54" s="13">
        <v>328638700</v>
      </c>
      <c r="K54" s="13">
        <v>315953000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13679900</v>
      </c>
      <c r="E57" s="13">
        <v>8592200</v>
      </c>
      <c r="F57" s="13">
        <v>13085000</v>
      </c>
      <c r="G57" s="13">
        <v>12373100</v>
      </c>
      <c r="H57" s="13">
        <v>10815600</v>
      </c>
      <c r="I57" s="13">
        <v>10844700</v>
      </c>
      <c r="J57" s="13">
        <v>7957500</v>
      </c>
      <c r="K57" s="13">
        <v>9468900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3259400</v>
      </c>
      <c r="E59" s="13">
        <v>3047200</v>
      </c>
      <c r="F59" s="13">
        <v>2290800</v>
      </c>
      <c r="G59" s="13">
        <v>1942400</v>
      </c>
      <c r="H59" s="13">
        <v>2038700</v>
      </c>
      <c r="I59" s="13">
        <v>1991300</v>
      </c>
      <c r="J59" s="13">
        <v>1538600</v>
      </c>
      <c r="K59" s="13">
        <v>1446500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53272300</v>
      </c>
      <c r="E61" s="13">
        <v>52670100</v>
      </c>
      <c r="F61" s="13">
        <v>60429200</v>
      </c>
      <c r="G61" s="13">
        <v>57644800</v>
      </c>
      <c r="H61" s="13">
        <v>53096200</v>
      </c>
      <c r="I61" s="13">
        <v>51506600</v>
      </c>
      <c r="J61" s="13">
        <v>49335300</v>
      </c>
      <c r="K61" s="13">
        <v>46999300</v>
      </c>
    </row>
    <row r="62" spans="3:11" x14ac:dyDescent="0.2">
      <c r="C62" s="11" t="s">
        <v>70</v>
      </c>
      <c r="D62" s="13">
        <v>589300</v>
      </c>
      <c r="E62" s="13">
        <v>459600</v>
      </c>
      <c r="F62" s="13">
        <v>450100</v>
      </c>
      <c r="G62" s="13">
        <v>463700</v>
      </c>
      <c r="H62" s="13">
        <v>509900</v>
      </c>
      <c r="I62" s="13">
        <v>608300</v>
      </c>
      <c r="J62" s="13">
        <v>663300</v>
      </c>
      <c r="K62" s="13">
        <v>620300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336314700</v>
      </c>
      <c r="E66" s="13">
        <v>338784400</v>
      </c>
      <c r="F66" s="13">
        <v>355362300</v>
      </c>
      <c r="G66" s="13">
        <v>343439700</v>
      </c>
      <c r="H66" s="13">
        <v>329565800</v>
      </c>
      <c r="I66" s="13">
        <v>316006400</v>
      </c>
      <c r="J66" s="13">
        <v>309651700</v>
      </c>
      <c r="K66" s="13">
        <v>297533600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17894800</v>
      </c>
      <c r="E72" s="13">
        <v>17812600</v>
      </c>
      <c r="F72" s="13">
        <v>17473700</v>
      </c>
      <c r="G72" s="13">
        <v>16905200</v>
      </c>
      <c r="H72" s="13">
        <v>16229600</v>
      </c>
      <c r="I72" s="13">
        <v>16044400</v>
      </c>
      <c r="J72" s="13">
        <v>15764300</v>
      </c>
      <c r="K72" s="13">
        <v>15298800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22244800</v>
      </c>
      <c r="E76" s="13">
        <v>21571400</v>
      </c>
      <c r="F76" s="13">
        <v>21189400</v>
      </c>
      <c r="G76" s="13">
        <v>20269600</v>
      </c>
      <c r="H76" s="13">
        <v>19712400</v>
      </c>
      <c r="I76" s="13">
        <v>19381500</v>
      </c>
      <c r="J76" s="13">
        <v>18987000</v>
      </c>
      <c r="K76" s="13">
        <v>18419400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662500</v>
      </c>
      <c r="E81" s="13">
        <v>338800</v>
      </c>
      <c r="F81" s="13">
        <v>658200</v>
      </c>
      <c r="G81" s="13">
        <v>675400</v>
      </c>
      <c r="H81" s="13">
        <v>615000</v>
      </c>
      <c r="I81" s="13">
        <v>279500</v>
      </c>
      <c r="J81" s="13">
        <v>570700</v>
      </c>
      <c r="K81" s="13">
        <v>552600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185200</v>
      </c>
      <c r="F83" s="13">
        <v>174300</v>
      </c>
      <c r="G83" s="13">
        <v>173300</v>
      </c>
      <c r="H83" s="13">
        <v>164200</v>
      </c>
      <c r="I83" s="13">
        <v>155900</v>
      </c>
      <c r="J83" s="13">
        <v>149200</v>
      </c>
      <c r="K83" s="13">
        <v>184500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-2588600</v>
      </c>
      <c r="E89" s="13">
        <v>18298800</v>
      </c>
      <c r="F89" s="13">
        <v>-435600</v>
      </c>
      <c r="G89" s="13">
        <v>-11395700</v>
      </c>
      <c r="H89" s="13">
        <v>7500600</v>
      </c>
      <c r="I89" s="13">
        <v>4027400</v>
      </c>
      <c r="J89" s="13">
        <v>2586700</v>
      </c>
      <c r="K89" s="13">
        <v>-4607300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-59247000</v>
      </c>
      <c r="E91" s="13">
        <v>-113722000</v>
      </c>
      <c r="F91" s="13">
        <v>-77226000</v>
      </c>
      <c r="G91" s="13">
        <v>-104059000</v>
      </c>
      <c r="H91" s="13">
        <v>-52618000</v>
      </c>
      <c r="I91" s="13">
        <v>-74615000</v>
      </c>
      <c r="J91" s="13">
        <v>-81614000</v>
      </c>
      <c r="K91" s="13">
        <v>-47426000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294200</v>
      </c>
      <c r="E94" s="13">
        <v>-2910400</v>
      </c>
      <c r="F94" s="13">
        <v>-2419400</v>
      </c>
      <c r="G94" s="13">
        <v>2322900</v>
      </c>
      <c r="H94" s="13">
        <v>-2219600</v>
      </c>
      <c r="I94" s="13">
        <v>-4489600</v>
      </c>
      <c r="J94" s="13">
        <v>-3902300</v>
      </c>
      <c r="K94" s="13">
        <v>1124900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-81900</v>
      </c>
      <c r="G96" s="13">
        <v>0</v>
      </c>
      <c r="H96" s="13">
        <v>0</v>
      </c>
      <c r="I96" s="13">
        <v>0</v>
      </c>
      <c r="J96" s="13">
        <v>-81300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-252600</v>
      </c>
      <c r="E100" s="13">
        <v>-5147300</v>
      </c>
      <c r="F100" s="13">
        <v>1743800</v>
      </c>
      <c r="G100" s="13">
        <v>2960900</v>
      </c>
      <c r="H100" s="13">
        <v>1882500</v>
      </c>
      <c r="I100" s="13">
        <v>2031800</v>
      </c>
      <c r="J100" s="13">
        <v>1404600</v>
      </c>
      <c r="K100" s="13">
        <v>2911000</v>
      </c>
    </row>
    <row r="101" spans="3:11" x14ac:dyDescent="0.2">
      <c r="C101" s="11" t="s">
        <v>19</v>
      </c>
      <c r="D101" s="13">
        <v>123000</v>
      </c>
      <c r="E101" s="13">
        <v>-1319900</v>
      </c>
      <c r="F101" s="13">
        <v>557200</v>
      </c>
      <c r="G101" s="13">
        <v>588100</v>
      </c>
      <c r="H101" s="13">
        <v>197800</v>
      </c>
      <c r="I101" s="13">
        <v>68900</v>
      </c>
      <c r="J101" s="13">
        <v>409500</v>
      </c>
      <c r="K101" s="13">
        <v>18100</v>
      </c>
    </row>
    <row r="102" spans="3:11" x14ac:dyDescent="0.2">
      <c r="C102" s="11" t="s">
        <v>20</v>
      </c>
      <c r="D102" s="13">
        <v>-2424100</v>
      </c>
      <c r="E102" s="13">
        <v>8921200</v>
      </c>
      <c r="F102" s="13">
        <v>-554100</v>
      </c>
      <c r="G102" s="13">
        <v>-5523800</v>
      </c>
      <c r="H102" s="13">
        <v>7361300</v>
      </c>
      <c r="I102" s="13">
        <v>1638600</v>
      </c>
      <c r="J102" s="13">
        <v>498500</v>
      </c>
      <c r="K102" s="13">
        <v>-553300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19356000</v>
      </c>
      <c r="E8" s="13">
        <v>17793000</v>
      </c>
      <c r="F8" s="13">
        <v>14494000</v>
      </c>
      <c r="G8" s="13">
        <v>11556000</v>
      </c>
      <c r="H8" s="13">
        <v>10181000</v>
      </c>
      <c r="I8" s="13">
        <v>10121000</v>
      </c>
      <c r="J8" s="13">
        <v>9834000</v>
      </c>
      <c r="K8" s="13">
        <v>9693000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7227000</v>
      </c>
      <c r="E17" s="13">
        <v>5317000</v>
      </c>
      <c r="F17" s="13">
        <v>3180000</v>
      </c>
      <c r="G17" s="13">
        <v>1938000</v>
      </c>
      <c r="H17" s="13">
        <v>173000</v>
      </c>
      <c r="I17" s="13">
        <v>407000</v>
      </c>
      <c r="J17" s="13">
        <v>-470000</v>
      </c>
      <c r="K17" s="13">
        <v>-367000</v>
      </c>
    </row>
    <row r="18" spans="3:11" x14ac:dyDescent="0.2">
      <c r="C18" s="11" t="s">
        <v>30</v>
      </c>
      <c r="D18" s="13">
        <v>12129000</v>
      </c>
      <c r="E18" s="13">
        <v>12476000</v>
      </c>
      <c r="F18" s="13">
        <v>11314000</v>
      </c>
      <c r="G18" s="13">
        <v>9618000</v>
      </c>
      <c r="H18" s="13">
        <v>10008000</v>
      </c>
      <c r="I18" s="13">
        <v>9714000</v>
      </c>
      <c r="J18" s="13">
        <v>10304000</v>
      </c>
      <c r="K18" s="13">
        <v>10060000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-6283000</v>
      </c>
      <c r="E20" s="13">
        <v>-9975000</v>
      </c>
      <c r="F20" s="13">
        <v>-6920000</v>
      </c>
      <c r="G20" s="13">
        <v>-6053000</v>
      </c>
      <c r="H20" s="13">
        <v>-5344000</v>
      </c>
      <c r="I20" s="13">
        <v>-1604000</v>
      </c>
      <c r="J20" s="13">
        <v>-3378000</v>
      </c>
      <c r="K20" s="13">
        <v>-1871000</v>
      </c>
    </row>
    <row r="21" spans="3:11" x14ac:dyDescent="0.2">
      <c r="C21" s="11" t="s">
        <v>33</v>
      </c>
      <c r="D21" s="13">
        <v>7398000</v>
      </c>
      <c r="E21" s="13">
        <v>4080000</v>
      </c>
      <c r="F21" s="13">
        <v>6084000</v>
      </c>
      <c r="G21" s="13">
        <v>5337000</v>
      </c>
      <c r="H21" s="13">
        <v>6455000</v>
      </c>
      <c r="I21" s="13">
        <v>9910000</v>
      </c>
      <c r="J21" s="13">
        <v>8843000</v>
      </c>
      <c r="K21" s="13">
        <v>10125000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5846000</v>
      </c>
      <c r="E23" s="13">
        <v>2501000</v>
      </c>
      <c r="F23" s="13">
        <v>4394000</v>
      </c>
      <c r="G23" s="13">
        <v>3565000</v>
      </c>
      <c r="H23" s="13">
        <v>4664000</v>
      </c>
      <c r="I23" s="13">
        <v>8110000</v>
      </c>
      <c r="J23" s="13">
        <v>6926000</v>
      </c>
      <c r="K23" s="13">
        <v>8189000</v>
      </c>
    </row>
    <row r="24" spans="3:11" x14ac:dyDescent="0.2">
      <c r="C24" s="11" t="s">
        <v>36</v>
      </c>
      <c r="D24" s="13">
        <v>966000</v>
      </c>
      <c r="E24" s="13">
        <v>-127000</v>
      </c>
      <c r="F24" s="13">
        <v>894000</v>
      </c>
      <c r="G24" s="13">
        <v>613000</v>
      </c>
      <c r="H24" s="13">
        <v>746000</v>
      </c>
      <c r="I24" s="13">
        <v>1711000</v>
      </c>
      <c r="J24" s="13">
        <v>1521000</v>
      </c>
      <c r="K24" s="13">
        <v>1445000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4880000</v>
      </c>
      <c r="E26" s="13">
        <v>2628000</v>
      </c>
      <c r="F26" s="13">
        <v>3500000</v>
      </c>
      <c r="G26" s="13">
        <v>2952000</v>
      </c>
      <c r="H26" s="13">
        <v>3918000</v>
      </c>
      <c r="I26" s="13">
        <v>6399000</v>
      </c>
      <c r="J26" s="13">
        <v>5405000</v>
      </c>
      <c r="K26" s="13">
        <v>6744000</v>
      </c>
    </row>
    <row r="27" spans="3:11" x14ac:dyDescent="0.2">
      <c r="C27" s="11" t="s">
        <v>38</v>
      </c>
      <c r="D27" s="13">
        <v>4713000</v>
      </c>
      <c r="E27" s="13">
        <v>2585000</v>
      </c>
      <c r="F27" s="13">
        <v>3250000</v>
      </c>
      <c r="G27" s="13">
        <v>2839000</v>
      </c>
      <c r="H27" s="13">
        <v>3509000</v>
      </c>
      <c r="I27" s="13">
        <v>5470000</v>
      </c>
      <c r="J27" s="13">
        <v>4787000</v>
      </c>
      <c r="K27" s="13">
        <v>5743000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6283000</v>
      </c>
      <c r="E32" s="13">
        <v>9975000</v>
      </c>
      <c r="F32" s="13">
        <v>6920000</v>
      </c>
      <c r="G32" s="13">
        <v>6053000</v>
      </c>
      <c r="H32" s="13">
        <v>5344000</v>
      </c>
      <c r="I32" s="13">
        <v>1604000</v>
      </c>
      <c r="J32" s="13">
        <v>3378000</v>
      </c>
      <c r="K32" s="13">
        <v>1871000</v>
      </c>
    </row>
    <row r="33" spans="2:11" x14ac:dyDescent="0.2">
      <c r="C33" s="11" t="s">
        <v>44</v>
      </c>
      <c r="D33" s="13">
        <v>4713000</v>
      </c>
      <c r="E33" s="13">
        <v>2585000</v>
      </c>
      <c r="F33" s="13">
        <v>3250000</v>
      </c>
      <c r="G33" s="13">
        <v>2839000</v>
      </c>
      <c r="H33" s="13">
        <v>3509000</v>
      </c>
      <c r="I33" s="13">
        <v>5470000</v>
      </c>
      <c r="J33" s="13">
        <v>4787000</v>
      </c>
      <c r="K33" s="13">
        <v>5743000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4713000</v>
      </c>
      <c r="E35" s="13">
        <v>2585000</v>
      </c>
      <c r="F35" s="13">
        <v>3250000</v>
      </c>
      <c r="G35" s="13">
        <v>2839000</v>
      </c>
      <c r="H35" s="13">
        <v>3509000</v>
      </c>
      <c r="I35" s="13">
        <v>5470000</v>
      </c>
      <c r="J35" s="13">
        <v>4787000</v>
      </c>
      <c r="K35" s="13">
        <v>5743000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31958000</v>
      </c>
      <c r="E41" s="13">
        <v>34596000</v>
      </c>
      <c r="F41" s="13">
        <v>27634000</v>
      </c>
      <c r="G41" s="13">
        <v>29716000</v>
      </c>
      <c r="H41" s="13">
        <v>27454000</v>
      </c>
      <c r="I41" s="13">
        <v>24616000</v>
      </c>
      <c r="J41" s="13">
        <v>25509000</v>
      </c>
      <c r="K41" s="13">
        <v>25304000</v>
      </c>
    </row>
    <row r="42" spans="2:11" x14ac:dyDescent="0.2">
      <c r="C42" s="11" t="s">
        <v>50</v>
      </c>
      <c r="D42" s="13">
        <v>348428000</v>
      </c>
      <c r="E42" s="13">
        <v>343166000</v>
      </c>
      <c r="F42" s="13">
        <v>338987000</v>
      </c>
      <c r="G42" s="13">
        <v>331901000</v>
      </c>
      <c r="H42" s="13">
        <v>399632000</v>
      </c>
      <c r="I42" s="13">
        <v>436988000</v>
      </c>
      <c r="J42" s="13">
        <v>470454000</v>
      </c>
      <c r="K42" s="13">
        <v>466292000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12198000</v>
      </c>
      <c r="E48" s="13">
        <v>12187000</v>
      </c>
      <c r="F48" s="13">
        <v>12297000</v>
      </c>
      <c r="G48" s="13">
        <v>12279000</v>
      </c>
      <c r="H48" s="13">
        <v>12255000</v>
      </c>
      <c r="I48" s="13">
        <v>12376000</v>
      </c>
      <c r="J48" s="13">
        <v>12589000</v>
      </c>
      <c r="K48" s="13">
        <v>12798000</v>
      </c>
    </row>
    <row r="49" spans="3:11" x14ac:dyDescent="0.2">
      <c r="C49" s="11" t="s">
        <v>57</v>
      </c>
      <c r="D49" s="13">
        <v>35262000</v>
      </c>
      <c r="E49" s="13">
        <v>45115000</v>
      </c>
      <c r="F49" s="13">
        <v>36366000</v>
      </c>
      <c r="G49" s="13">
        <v>35745000</v>
      </c>
      <c r="H49" s="13">
        <v>35130000</v>
      </c>
      <c r="I49" s="13">
        <v>33580000</v>
      </c>
      <c r="J49" s="13">
        <v>34606000</v>
      </c>
      <c r="K49" s="13">
        <v>34490000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1886400000</v>
      </c>
      <c r="E54" s="13">
        <v>1881020000</v>
      </c>
      <c r="F54" s="13">
        <v>1877745000</v>
      </c>
      <c r="G54" s="13">
        <v>1881142000</v>
      </c>
      <c r="H54" s="13">
        <v>1939709000</v>
      </c>
      <c r="I54" s="13">
        <v>1948068000</v>
      </c>
      <c r="J54" s="13">
        <v>1954901000</v>
      </c>
      <c r="K54" s="13">
        <v>1945996000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69181000</v>
      </c>
      <c r="E59" s="13">
        <v>68740000</v>
      </c>
      <c r="F59" s="13">
        <v>72991000</v>
      </c>
      <c r="G59" s="13">
        <v>71662000</v>
      </c>
      <c r="H59" s="13">
        <v>74229000</v>
      </c>
      <c r="I59" s="13">
        <v>70957000</v>
      </c>
      <c r="J59" s="13">
        <v>75513000</v>
      </c>
      <c r="K59" s="13">
        <v>72555000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149466000</v>
      </c>
      <c r="E61" s="13">
        <v>174870000</v>
      </c>
      <c r="F61" s="13">
        <v>156412000</v>
      </c>
      <c r="G61" s="13">
        <v>150291000</v>
      </c>
      <c r="H61" s="13">
        <v>153337000</v>
      </c>
      <c r="I61" s="13">
        <v>160689000</v>
      </c>
      <c r="J61" s="13">
        <v>162982000</v>
      </c>
      <c r="K61" s="13">
        <v>179656000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1705232000</v>
      </c>
      <c r="E66" s="13">
        <v>1700793000</v>
      </c>
      <c r="F66" s="13">
        <v>1701556000</v>
      </c>
      <c r="G66" s="13">
        <v>1703610000</v>
      </c>
      <c r="H66" s="13">
        <v>1760466000</v>
      </c>
      <c r="I66" s="13">
        <v>1760462000</v>
      </c>
      <c r="J66" s="13">
        <v>1765873000</v>
      </c>
      <c r="K66" s="13">
        <v>1754734000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19448000</v>
      </c>
      <c r="E70" s="13">
        <v>38896000</v>
      </c>
      <c r="F70" s="13">
        <v>20057000</v>
      </c>
      <c r="G70" s="13">
        <v>20057000</v>
      </c>
      <c r="H70" s="13">
        <v>20057000</v>
      </c>
      <c r="I70" s="13">
        <v>20057000</v>
      </c>
      <c r="J70" s="13">
        <v>20270000</v>
      </c>
      <c r="K70" s="13">
        <v>20820000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191688000</v>
      </c>
      <c r="E72" s="13">
        <v>187968000</v>
      </c>
      <c r="F72" s="13">
        <v>186551000</v>
      </c>
      <c r="G72" s="13">
        <v>184475000</v>
      </c>
      <c r="H72" s="13">
        <v>182623000</v>
      </c>
      <c r="I72" s="13">
        <v>180322000</v>
      </c>
      <c r="J72" s="13">
        <v>175709000</v>
      </c>
      <c r="K72" s="13">
        <v>171765000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161720000</v>
      </c>
      <c r="E76" s="13">
        <v>141331000</v>
      </c>
      <c r="F76" s="13">
        <v>156132000</v>
      </c>
      <c r="G76" s="13">
        <v>157475000</v>
      </c>
      <c r="H76" s="13">
        <v>159186000</v>
      </c>
      <c r="I76" s="13">
        <v>167549000</v>
      </c>
      <c r="J76" s="13">
        <v>168758000</v>
      </c>
      <c r="K76" s="13">
        <v>170442000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4713000</v>
      </c>
      <c r="E81" s="13">
        <v>2585000</v>
      </c>
      <c r="F81" s="13">
        <v>3250000</v>
      </c>
      <c r="G81" s="13">
        <v>2839000</v>
      </c>
      <c r="H81" s="13">
        <v>3509000</v>
      </c>
      <c r="I81" s="13">
        <v>5470000</v>
      </c>
      <c r="J81" s="13">
        <v>4787000</v>
      </c>
      <c r="K81" s="13">
        <v>5743000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1552000</v>
      </c>
      <c r="E83" s="13">
        <v>1579000</v>
      </c>
      <c r="F83" s="13">
        <v>1690000</v>
      </c>
      <c r="G83" s="13">
        <v>1772000</v>
      </c>
      <c r="H83" s="13">
        <v>1791000</v>
      </c>
      <c r="I83" s="13">
        <v>1800000</v>
      </c>
      <c r="J83" s="13">
        <v>1917000</v>
      </c>
      <c r="K83" s="13">
        <v>1936000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7406000</v>
      </c>
      <c r="E89" s="13">
        <v>7245000</v>
      </c>
      <c r="F89" s="13">
        <v>12016000</v>
      </c>
      <c r="G89" s="13">
        <v>7588000</v>
      </c>
      <c r="H89" s="13">
        <v>199000</v>
      </c>
      <c r="I89" s="13">
        <v>4817000</v>
      </c>
      <c r="J89" s="13">
        <v>-4810000</v>
      </c>
      <c r="K89" s="13">
        <v>-8062000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-7955000</v>
      </c>
      <c r="E94" s="13">
        <v>-15926000</v>
      </c>
      <c r="F94" s="13">
        <v>919000</v>
      </c>
      <c r="G94" s="13">
        <v>-4508000</v>
      </c>
      <c r="H94" s="13">
        <v>-22961000</v>
      </c>
      <c r="I94" s="13">
        <v>-31402000</v>
      </c>
      <c r="J94" s="13">
        <v>-7021000</v>
      </c>
      <c r="K94" s="13">
        <v>15276000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-1137000</v>
      </c>
      <c r="E96" s="13">
        <v>-1138000</v>
      </c>
      <c r="F96" s="13">
        <v>-1136000</v>
      </c>
      <c r="G96" s="13">
        <v>-946000</v>
      </c>
      <c r="H96" s="13">
        <v>-958000</v>
      </c>
      <c r="I96" s="13">
        <v>-819000</v>
      </c>
      <c r="J96" s="13">
        <v>-808000</v>
      </c>
      <c r="K96" s="13">
        <v>-412000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-2177000</v>
      </c>
      <c r="E100" s="13">
        <v>2383000</v>
      </c>
      <c r="F100" s="13">
        <v>-2620000</v>
      </c>
      <c r="G100" s="13">
        <v>-49835000</v>
      </c>
      <c r="H100" s="13">
        <v>-9573000</v>
      </c>
      <c r="I100" s="13">
        <v>-5872000</v>
      </c>
      <c r="J100" s="13">
        <v>4345000</v>
      </c>
      <c r="K100" s="13">
        <v>-19774000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-2726000</v>
      </c>
      <c r="E102" s="13">
        <v>-6298000</v>
      </c>
      <c r="F102" s="13">
        <v>10315000</v>
      </c>
      <c r="G102" s="13">
        <v>-46755000</v>
      </c>
      <c r="H102" s="13">
        <v>-32335000</v>
      </c>
      <c r="I102" s="13">
        <v>-32457000</v>
      </c>
      <c r="J102" s="13">
        <v>-7486000</v>
      </c>
      <c r="K102" s="13">
        <v>-12560000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</v>
      </c>
      <c r="E8" s="13">
        <v>7300</v>
      </c>
      <c r="F8" s="13">
        <v>5300</v>
      </c>
      <c r="G8" s="13">
        <v>6200</v>
      </c>
      <c r="H8" s="13">
        <v>5800</v>
      </c>
      <c r="I8" s="13">
        <v>6500</v>
      </c>
      <c r="J8" s="13">
        <v>5100</v>
      </c>
      <c r="K8" s="13">
        <v>4400</v>
      </c>
    </row>
    <row r="9" spans="1:11" x14ac:dyDescent="0.2">
      <c r="C9" s="11" t="s">
        <v>22</v>
      </c>
      <c r="D9" s="13">
        <v>3300</v>
      </c>
      <c r="E9" s="13">
        <v>4100</v>
      </c>
      <c r="F9" s="13">
        <v>3200</v>
      </c>
      <c r="G9" s="13">
        <v>3800</v>
      </c>
      <c r="H9" s="13">
        <v>2900</v>
      </c>
      <c r="I9" s="13">
        <v>3600</v>
      </c>
      <c r="J9" s="13">
        <v>3100</v>
      </c>
      <c r="K9" s="13">
        <v>2600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2100</v>
      </c>
      <c r="G10" s="13">
        <v>2400</v>
      </c>
      <c r="H10" s="13">
        <v>2900</v>
      </c>
      <c r="I10" s="13">
        <v>2900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6200</v>
      </c>
      <c r="F17" s="13">
        <v>5000</v>
      </c>
      <c r="G17" s="13">
        <v>5500</v>
      </c>
      <c r="H17" s="13">
        <v>5000</v>
      </c>
      <c r="I17" s="13">
        <v>5400</v>
      </c>
      <c r="J17" s="13">
        <v>4900</v>
      </c>
      <c r="K17" s="13">
        <v>3300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300</v>
      </c>
      <c r="G18" s="13">
        <v>700</v>
      </c>
      <c r="H18" s="13">
        <v>800</v>
      </c>
      <c r="I18" s="13">
        <v>1100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500</v>
      </c>
      <c r="G21" s="13">
        <v>900</v>
      </c>
      <c r="H21" s="13">
        <v>1200</v>
      </c>
      <c r="I21" s="13">
        <v>1400</v>
      </c>
      <c r="J21" s="13">
        <v>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300</v>
      </c>
      <c r="G23" s="13">
        <v>700</v>
      </c>
      <c r="H23" s="13">
        <v>1000</v>
      </c>
      <c r="I23" s="13">
        <v>1200</v>
      </c>
      <c r="J23" s="13">
        <v>300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200</v>
      </c>
      <c r="H24" s="13">
        <v>200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200</v>
      </c>
      <c r="G26" s="13">
        <v>500</v>
      </c>
      <c r="H26" s="13">
        <v>700</v>
      </c>
      <c r="I26" s="13">
        <v>900</v>
      </c>
      <c r="J26" s="13">
        <v>200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200</v>
      </c>
      <c r="G27" s="13">
        <v>500</v>
      </c>
      <c r="H27" s="13">
        <v>700</v>
      </c>
      <c r="I27" s="13">
        <v>900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200</v>
      </c>
      <c r="G33" s="13">
        <v>500</v>
      </c>
      <c r="H33" s="13">
        <v>700</v>
      </c>
      <c r="I33" s="13">
        <v>900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200</v>
      </c>
      <c r="G35" s="13">
        <v>500</v>
      </c>
      <c r="H35" s="13">
        <v>700</v>
      </c>
      <c r="I35" s="13">
        <v>900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6400</v>
      </c>
      <c r="G41" s="13">
        <v>6100</v>
      </c>
      <c r="H41" s="13">
        <v>5400</v>
      </c>
      <c r="I41" s="13">
        <v>5600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2000</v>
      </c>
      <c r="G43" s="13">
        <v>2200</v>
      </c>
      <c r="H43" s="13">
        <v>2200</v>
      </c>
      <c r="I43" s="13">
        <v>2300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800</v>
      </c>
      <c r="G45" s="13">
        <v>400</v>
      </c>
      <c r="H45" s="13">
        <v>300</v>
      </c>
      <c r="I45" s="13">
        <v>300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7900</v>
      </c>
      <c r="E46" s="13">
        <v>10700</v>
      </c>
      <c r="F46" s="13">
        <v>10000</v>
      </c>
      <c r="G46" s="13">
        <v>9500</v>
      </c>
      <c r="H46" s="13">
        <v>8700</v>
      </c>
      <c r="I46" s="13">
        <v>9100</v>
      </c>
      <c r="J46" s="13">
        <v>8700</v>
      </c>
      <c r="K46" s="13">
        <v>7800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4000</v>
      </c>
      <c r="H48" s="13">
        <v>4100</v>
      </c>
      <c r="I48" s="13">
        <v>4300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5500</v>
      </c>
      <c r="G49" s="13">
        <v>5400</v>
      </c>
      <c r="H49" s="13">
        <v>5500</v>
      </c>
      <c r="I49" s="13">
        <v>5600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21300</v>
      </c>
      <c r="F54" s="13">
        <v>20900</v>
      </c>
      <c r="G54" s="13">
        <v>20400</v>
      </c>
      <c r="H54" s="13">
        <v>19800</v>
      </c>
      <c r="I54" s="13">
        <v>20500</v>
      </c>
      <c r="J54" s="13">
        <v>20300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600</v>
      </c>
      <c r="H57" s="13">
        <v>400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4400</v>
      </c>
      <c r="F59" s="13">
        <v>3800</v>
      </c>
      <c r="G59" s="13">
        <v>2900</v>
      </c>
      <c r="H59" s="13">
        <v>2500</v>
      </c>
      <c r="I59" s="13">
        <v>3200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3000</v>
      </c>
      <c r="E60" s="13">
        <v>5300</v>
      </c>
      <c r="F60" s="13">
        <v>4500</v>
      </c>
      <c r="G60" s="13">
        <v>3500</v>
      </c>
      <c r="H60" s="13">
        <v>3000</v>
      </c>
      <c r="I60" s="13">
        <v>4100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2900</v>
      </c>
      <c r="H62" s="13">
        <v>3000</v>
      </c>
      <c r="I62" s="13">
        <v>3100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8200</v>
      </c>
      <c r="F66" s="13">
        <v>7400</v>
      </c>
      <c r="G66" s="13">
        <v>6500</v>
      </c>
      <c r="H66" s="13">
        <v>6000</v>
      </c>
      <c r="I66" s="13">
        <v>7200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7100</v>
      </c>
      <c r="F72" s="13">
        <v>6300</v>
      </c>
      <c r="G72" s="13">
        <v>6100</v>
      </c>
      <c r="H72" s="13">
        <v>5600</v>
      </c>
      <c r="I72" s="13">
        <v>4900</v>
      </c>
      <c r="J72" s="13">
        <v>4900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13200</v>
      </c>
      <c r="F76" s="13">
        <v>13500</v>
      </c>
      <c r="G76" s="13">
        <v>13900</v>
      </c>
      <c r="H76" s="13">
        <v>13700</v>
      </c>
      <c r="I76" s="13">
        <v>13300</v>
      </c>
      <c r="J76" s="13">
        <v>13300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200</v>
      </c>
      <c r="G81" s="13">
        <v>500</v>
      </c>
      <c r="H81" s="13">
        <v>700</v>
      </c>
      <c r="I81" s="13">
        <v>900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1200</v>
      </c>
      <c r="G89" s="13">
        <v>1100</v>
      </c>
      <c r="H89" s="13">
        <v>0</v>
      </c>
      <c r="I89" s="13">
        <v>1400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-600</v>
      </c>
      <c r="G100" s="13">
        <v>-400</v>
      </c>
      <c r="H100" s="13">
        <v>-400</v>
      </c>
      <c r="I100" s="13">
        <v>-1000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-400</v>
      </c>
      <c r="F102" s="13">
        <v>300</v>
      </c>
      <c r="G102" s="13">
        <v>700</v>
      </c>
      <c r="H102" s="13">
        <v>-200</v>
      </c>
      <c r="I102" s="13">
        <v>300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2196500</v>
      </c>
      <c r="E8" s="13">
        <v>2181600</v>
      </c>
      <c r="F8" s="13">
        <v>2818800</v>
      </c>
      <c r="G8" s="13">
        <v>3897500</v>
      </c>
      <c r="H8" s="13">
        <v>4198500</v>
      </c>
      <c r="I8" s="13">
        <v>2751300</v>
      </c>
      <c r="J8" s="13">
        <v>3183300</v>
      </c>
      <c r="K8" s="13">
        <v>5101700</v>
      </c>
    </row>
    <row r="9" spans="1:11" x14ac:dyDescent="0.2">
      <c r="C9" s="11" t="s">
        <v>22</v>
      </c>
      <c r="D9" s="13">
        <v>1680800</v>
      </c>
      <c r="E9" s="13">
        <v>1632200</v>
      </c>
      <c r="F9" s="13">
        <v>1850900</v>
      </c>
      <c r="G9" s="13">
        <v>1869800</v>
      </c>
      <c r="H9" s="13">
        <v>1589000</v>
      </c>
      <c r="I9" s="13">
        <v>1563300</v>
      </c>
      <c r="J9" s="13">
        <v>1637600</v>
      </c>
      <c r="K9" s="13">
        <v>1667300</v>
      </c>
    </row>
    <row r="10" spans="1:11" x14ac:dyDescent="0.2">
      <c r="C10" s="11" t="s">
        <v>23</v>
      </c>
      <c r="D10" s="13">
        <v>515700</v>
      </c>
      <c r="E10" s="13">
        <v>549500</v>
      </c>
      <c r="F10" s="13">
        <v>968000</v>
      </c>
      <c r="G10" s="13">
        <v>2027700</v>
      </c>
      <c r="H10" s="13">
        <v>2609600</v>
      </c>
      <c r="I10" s="13">
        <v>1188000</v>
      </c>
      <c r="J10" s="13">
        <v>1545800</v>
      </c>
      <c r="K10" s="13">
        <v>3434400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63500</v>
      </c>
      <c r="F14" s="13">
        <v>0</v>
      </c>
      <c r="G14" s="13">
        <v>0</v>
      </c>
      <c r="H14" s="13">
        <v>17600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186300</v>
      </c>
      <c r="E15" s="13">
        <v>199800</v>
      </c>
      <c r="F15" s="13">
        <v>189000</v>
      </c>
      <c r="G15" s="13">
        <v>194400</v>
      </c>
      <c r="H15" s="13">
        <v>212000</v>
      </c>
      <c r="I15" s="13">
        <v>206600</v>
      </c>
      <c r="J15" s="13">
        <v>198500</v>
      </c>
      <c r="K15" s="13">
        <v>218700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2311200</v>
      </c>
      <c r="E17" s="13">
        <v>2357100</v>
      </c>
      <c r="F17" s="13">
        <v>2439500</v>
      </c>
      <c r="G17" s="13">
        <v>2573100</v>
      </c>
      <c r="H17" s="13">
        <v>2272100</v>
      </c>
      <c r="I17" s="13">
        <v>2143800</v>
      </c>
      <c r="J17" s="13">
        <v>2332800</v>
      </c>
      <c r="K17" s="13">
        <v>2420600</v>
      </c>
    </row>
    <row r="18" spans="3:11" x14ac:dyDescent="0.2">
      <c r="C18" s="11" t="s">
        <v>30</v>
      </c>
      <c r="D18" s="13">
        <v>-114800</v>
      </c>
      <c r="E18" s="13">
        <v>-175500</v>
      </c>
      <c r="F18" s="13">
        <v>379400</v>
      </c>
      <c r="G18" s="13">
        <v>1324400</v>
      </c>
      <c r="H18" s="13">
        <v>1926500</v>
      </c>
      <c r="I18" s="13">
        <v>607500</v>
      </c>
      <c r="J18" s="13">
        <v>850500</v>
      </c>
      <c r="K18" s="13">
        <v>2681100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14900</v>
      </c>
      <c r="F20" s="13">
        <v>29700</v>
      </c>
      <c r="G20" s="13">
        <v>35100</v>
      </c>
      <c r="H20" s="13">
        <v>-9400</v>
      </c>
      <c r="I20" s="13">
        <v>-16200</v>
      </c>
      <c r="J20" s="13">
        <v>-8100</v>
      </c>
      <c r="K20" s="13">
        <v>-27000</v>
      </c>
    </row>
    <row r="21" spans="3:11" x14ac:dyDescent="0.2">
      <c r="C21" s="11" t="s">
        <v>33</v>
      </c>
      <c r="D21" s="13">
        <v>109400</v>
      </c>
      <c r="E21" s="13">
        <v>39200</v>
      </c>
      <c r="F21" s="13">
        <v>598100</v>
      </c>
      <c r="G21" s="13">
        <v>1553900</v>
      </c>
      <c r="H21" s="13">
        <v>2129000</v>
      </c>
      <c r="I21" s="13">
        <v>797900</v>
      </c>
      <c r="J21" s="13">
        <v>1040900</v>
      </c>
      <c r="K21" s="13">
        <v>2872800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9500</v>
      </c>
      <c r="G22" s="13">
        <v>6800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-85100</v>
      </c>
      <c r="E23" s="13">
        <v>-168800</v>
      </c>
      <c r="F23" s="13">
        <v>399600</v>
      </c>
      <c r="G23" s="13">
        <v>1352700</v>
      </c>
      <c r="H23" s="13">
        <v>1917000</v>
      </c>
      <c r="I23" s="13">
        <v>591300</v>
      </c>
      <c r="J23" s="13">
        <v>842400</v>
      </c>
      <c r="K23" s="13">
        <v>2654100</v>
      </c>
    </row>
    <row r="24" spans="3:11" x14ac:dyDescent="0.2">
      <c r="C24" s="11" t="s">
        <v>36</v>
      </c>
      <c r="D24" s="13">
        <v>-28400</v>
      </c>
      <c r="E24" s="13">
        <v>-43200</v>
      </c>
      <c r="F24" s="13">
        <v>108000</v>
      </c>
      <c r="G24" s="13">
        <v>324000</v>
      </c>
      <c r="H24" s="13">
        <v>445500</v>
      </c>
      <c r="I24" s="13">
        <v>140400</v>
      </c>
      <c r="J24" s="13">
        <v>221400</v>
      </c>
      <c r="K24" s="13">
        <v>645300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-125600</v>
      </c>
      <c r="F26" s="13">
        <v>291600</v>
      </c>
      <c r="G26" s="13">
        <v>1028700</v>
      </c>
      <c r="H26" s="13">
        <v>1471500</v>
      </c>
      <c r="I26" s="13">
        <v>450900</v>
      </c>
      <c r="J26" s="13">
        <v>621000</v>
      </c>
      <c r="K26" s="13">
        <v>2008800</v>
      </c>
    </row>
    <row r="27" spans="3:11" x14ac:dyDescent="0.2">
      <c r="C27" s="11" t="s">
        <v>38</v>
      </c>
      <c r="D27" s="13">
        <v>-56700</v>
      </c>
      <c r="E27" s="13">
        <v>-125600</v>
      </c>
      <c r="F27" s="13">
        <v>291600</v>
      </c>
      <c r="G27" s="13">
        <v>1028700</v>
      </c>
      <c r="H27" s="13">
        <v>1471500</v>
      </c>
      <c r="I27" s="13">
        <v>450900</v>
      </c>
      <c r="J27" s="13">
        <v>621000</v>
      </c>
      <c r="K27" s="13">
        <v>2008800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-14900</v>
      </c>
      <c r="F32" s="13">
        <v>-29700</v>
      </c>
      <c r="G32" s="13">
        <v>-35100</v>
      </c>
      <c r="H32" s="13">
        <v>9400</v>
      </c>
      <c r="I32" s="13">
        <v>16200</v>
      </c>
      <c r="J32" s="13">
        <v>8100</v>
      </c>
      <c r="K32" s="13">
        <v>27000</v>
      </c>
    </row>
    <row r="33" spans="2:11" x14ac:dyDescent="0.2">
      <c r="C33" s="11" t="s">
        <v>44</v>
      </c>
      <c r="D33" s="13">
        <v>-56700</v>
      </c>
      <c r="E33" s="13">
        <v>-125600</v>
      </c>
      <c r="F33" s="13">
        <v>291600</v>
      </c>
      <c r="G33" s="13">
        <v>1028700</v>
      </c>
      <c r="H33" s="13">
        <v>1471500</v>
      </c>
      <c r="I33" s="13">
        <v>450900</v>
      </c>
      <c r="J33" s="13">
        <v>621000</v>
      </c>
      <c r="K33" s="13">
        <v>2008800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-125600</v>
      </c>
      <c r="F35" s="13">
        <v>291600</v>
      </c>
      <c r="G35" s="13">
        <v>1028700</v>
      </c>
      <c r="H35" s="13">
        <v>1471500</v>
      </c>
      <c r="I35" s="13">
        <v>450900</v>
      </c>
      <c r="J35" s="13">
        <v>621000</v>
      </c>
      <c r="K35" s="13">
        <v>2008800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1143500</v>
      </c>
      <c r="E41" s="13">
        <v>1568700</v>
      </c>
      <c r="F41" s="13">
        <v>1786100</v>
      </c>
      <c r="G41" s="13">
        <v>1729400</v>
      </c>
      <c r="H41" s="13">
        <v>2451600</v>
      </c>
      <c r="I41" s="13">
        <v>2116800</v>
      </c>
      <c r="J41" s="13">
        <v>2841800</v>
      </c>
      <c r="K41" s="13">
        <v>3011900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833000</v>
      </c>
      <c r="E43" s="13">
        <v>668300</v>
      </c>
      <c r="F43" s="13">
        <v>745200</v>
      </c>
      <c r="G43" s="13">
        <v>781700</v>
      </c>
      <c r="H43" s="13">
        <v>1092200</v>
      </c>
      <c r="I43" s="13">
        <v>742500</v>
      </c>
      <c r="J43" s="13">
        <v>750600</v>
      </c>
      <c r="K43" s="13">
        <v>1078700</v>
      </c>
    </row>
    <row r="44" spans="2:11" x14ac:dyDescent="0.2">
      <c r="C44" s="11" t="s">
        <v>52</v>
      </c>
      <c r="D44" s="13">
        <v>1541700</v>
      </c>
      <c r="E44" s="13">
        <v>1393200</v>
      </c>
      <c r="F44" s="13">
        <v>1391900</v>
      </c>
      <c r="G44" s="13">
        <v>1468800</v>
      </c>
      <c r="H44" s="13">
        <v>1836000</v>
      </c>
      <c r="I44" s="13">
        <v>1432400</v>
      </c>
      <c r="J44" s="13">
        <v>1266300</v>
      </c>
      <c r="K44" s="13">
        <v>1304100</v>
      </c>
    </row>
    <row r="45" spans="2:11" x14ac:dyDescent="0.2">
      <c r="C45" s="11" t="s">
        <v>53</v>
      </c>
      <c r="D45" s="13">
        <v>74300</v>
      </c>
      <c r="E45" s="13">
        <v>81000</v>
      </c>
      <c r="F45" s="13">
        <v>135000</v>
      </c>
      <c r="G45" s="13">
        <v>102600</v>
      </c>
      <c r="H45" s="13">
        <v>47300</v>
      </c>
      <c r="I45" s="13">
        <v>51300</v>
      </c>
      <c r="J45" s="13">
        <v>71600</v>
      </c>
      <c r="K45" s="13">
        <v>83700</v>
      </c>
    </row>
    <row r="46" spans="2:11" x14ac:dyDescent="0.2">
      <c r="C46" s="11" t="s">
        <v>54</v>
      </c>
      <c r="D46" s="13">
        <v>3592400</v>
      </c>
      <c r="E46" s="13">
        <v>3711200</v>
      </c>
      <c r="F46" s="13">
        <v>4058100</v>
      </c>
      <c r="G46" s="13">
        <v>4082400</v>
      </c>
      <c r="H46" s="13">
        <v>5427000</v>
      </c>
      <c r="I46" s="13">
        <v>4343000</v>
      </c>
      <c r="J46" s="13">
        <v>4930200</v>
      </c>
      <c r="K46" s="13">
        <v>5478300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5351400</v>
      </c>
      <c r="E48" s="13">
        <v>5375700</v>
      </c>
      <c r="F48" s="13">
        <v>5310900</v>
      </c>
      <c r="G48" s="13">
        <v>5352800</v>
      </c>
      <c r="H48" s="13">
        <v>5414900</v>
      </c>
      <c r="I48" s="13">
        <v>5535000</v>
      </c>
      <c r="J48" s="13">
        <v>4858700</v>
      </c>
      <c r="K48" s="13">
        <v>4893800</v>
      </c>
    </row>
    <row r="49" spans="3:11" x14ac:dyDescent="0.2">
      <c r="C49" s="11" t="s">
        <v>57</v>
      </c>
      <c r="D49" s="13">
        <v>3635600</v>
      </c>
      <c r="E49" s="13">
        <v>3657200</v>
      </c>
      <c r="F49" s="13">
        <v>3672000</v>
      </c>
      <c r="G49" s="13">
        <v>3715200</v>
      </c>
      <c r="H49" s="13">
        <v>3757100</v>
      </c>
      <c r="I49" s="13">
        <v>3790800</v>
      </c>
      <c r="J49" s="13">
        <v>3696300</v>
      </c>
      <c r="K49" s="13">
        <v>3781400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754700</v>
      </c>
      <c r="E52" s="13">
        <v>719600</v>
      </c>
      <c r="F52" s="13">
        <v>622400</v>
      </c>
      <c r="G52" s="13">
        <v>545400</v>
      </c>
      <c r="H52" s="13">
        <v>426600</v>
      </c>
      <c r="I52" s="13">
        <v>415800</v>
      </c>
      <c r="J52" s="13">
        <v>311900</v>
      </c>
      <c r="K52" s="13">
        <v>306500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13334000</v>
      </c>
      <c r="E54" s="13">
        <v>13463600</v>
      </c>
      <c r="F54" s="13">
        <v>13663400</v>
      </c>
      <c r="G54" s="13">
        <v>13695800</v>
      </c>
      <c r="H54" s="13">
        <v>15025500</v>
      </c>
      <c r="I54" s="13">
        <v>14084600</v>
      </c>
      <c r="J54" s="13">
        <v>13797000</v>
      </c>
      <c r="K54" s="13">
        <v>14459900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888300</v>
      </c>
      <c r="E57" s="13">
        <v>974700</v>
      </c>
      <c r="F57" s="13">
        <v>1112400</v>
      </c>
      <c r="G57" s="13">
        <v>1024700</v>
      </c>
      <c r="H57" s="13">
        <v>1201500</v>
      </c>
      <c r="I57" s="13">
        <v>1144800</v>
      </c>
      <c r="J57" s="13">
        <v>1166400</v>
      </c>
      <c r="K57" s="13">
        <v>1005800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94500</v>
      </c>
      <c r="F59" s="13">
        <v>94500</v>
      </c>
      <c r="G59" s="13">
        <v>113400</v>
      </c>
      <c r="H59" s="13">
        <v>326700</v>
      </c>
      <c r="I59" s="13">
        <v>483300</v>
      </c>
      <c r="J59" s="13">
        <v>560300</v>
      </c>
      <c r="K59" s="13">
        <v>715500</v>
      </c>
    </row>
    <row r="60" spans="3:11" x14ac:dyDescent="0.2">
      <c r="C60" s="11" t="s">
        <v>68</v>
      </c>
      <c r="D60" s="13">
        <v>981500</v>
      </c>
      <c r="E60" s="13">
        <v>1069200</v>
      </c>
      <c r="F60" s="13">
        <v>1206900</v>
      </c>
      <c r="G60" s="13">
        <v>1138100</v>
      </c>
      <c r="H60" s="13">
        <v>1528200</v>
      </c>
      <c r="I60" s="13">
        <v>1628100</v>
      </c>
      <c r="J60" s="13">
        <v>1726700</v>
      </c>
      <c r="K60" s="13">
        <v>1721300</v>
      </c>
    </row>
    <row r="61" spans="3:11" x14ac:dyDescent="0.2">
      <c r="C61" s="11" t="s">
        <v>69</v>
      </c>
      <c r="D61" s="13">
        <v>708800</v>
      </c>
      <c r="E61" s="13">
        <v>673700</v>
      </c>
      <c r="F61" s="13">
        <v>673700</v>
      </c>
      <c r="G61" s="13">
        <v>673700</v>
      </c>
      <c r="H61" s="13">
        <v>673700</v>
      </c>
      <c r="I61" s="13">
        <v>673700</v>
      </c>
      <c r="J61" s="13">
        <v>673700</v>
      </c>
      <c r="K61" s="13">
        <v>673700</v>
      </c>
    </row>
    <row r="62" spans="3:11" x14ac:dyDescent="0.2">
      <c r="C62" s="11" t="s">
        <v>70</v>
      </c>
      <c r="D62" s="13">
        <v>1420200</v>
      </c>
      <c r="E62" s="13">
        <v>1435100</v>
      </c>
      <c r="F62" s="13">
        <v>1267700</v>
      </c>
      <c r="G62" s="13">
        <v>1278500</v>
      </c>
      <c r="H62" s="13">
        <v>1266300</v>
      </c>
      <c r="I62" s="13">
        <v>1447200</v>
      </c>
      <c r="J62" s="13">
        <v>1366200</v>
      </c>
      <c r="K62" s="13">
        <v>1482300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3110400</v>
      </c>
      <c r="E66" s="13">
        <v>3177900</v>
      </c>
      <c r="F66" s="13">
        <v>3148200</v>
      </c>
      <c r="G66" s="13">
        <v>3090200</v>
      </c>
      <c r="H66" s="13">
        <v>3468200</v>
      </c>
      <c r="I66" s="13">
        <v>3749000</v>
      </c>
      <c r="J66" s="13">
        <v>3766500</v>
      </c>
      <c r="K66" s="13">
        <v>3877200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7052400</v>
      </c>
      <c r="E72" s="13">
        <v>7133400</v>
      </c>
      <c r="F72" s="13">
        <v>7361600</v>
      </c>
      <c r="G72" s="13">
        <v>7269800</v>
      </c>
      <c r="H72" s="13">
        <v>7442600</v>
      </c>
      <c r="I72" s="13">
        <v>6079100</v>
      </c>
      <c r="J72" s="13">
        <v>5724000</v>
      </c>
      <c r="K72" s="13">
        <v>5748300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10223600</v>
      </c>
      <c r="E76" s="13">
        <v>10285700</v>
      </c>
      <c r="F76" s="13">
        <v>10515200</v>
      </c>
      <c r="G76" s="13">
        <v>10605600</v>
      </c>
      <c r="H76" s="13">
        <v>11557400</v>
      </c>
      <c r="I76" s="13">
        <v>10335600</v>
      </c>
      <c r="J76" s="13">
        <v>10030500</v>
      </c>
      <c r="K76" s="13">
        <v>10582700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-56700</v>
      </c>
      <c r="E81" s="13">
        <v>-125600</v>
      </c>
      <c r="F81" s="13">
        <v>291600</v>
      </c>
      <c r="G81" s="13">
        <v>1028700</v>
      </c>
      <c r="H81" s="13">
        <v>1471500</v>
      </c>
      <c r="I81" s="13">
        <v>450900</v>
      </c>
      <c r="J81" s="13">
        <v>621000</v>
      </c>
      <c r="K81" s="13">
        <v>2008800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199800</v>
      </c>
      <c r="F83" s="13">
        <v>189000</v>
      </c>
      <c r="G83" s="13">
        <v>194400</v>
      </c>
      <c r="H83" s="13">
        <v>212000</v>
      </c>
      <c r="I83" s="13">
        <v>206600</v>
      </c>
      <c r="J83" s="13">
        <v>198500</v>
      </c>
      <c r="K83" s="13">
        <v>218700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-267300</v>
      </c>
      <c r="E89" s="13">
        <v>198500</v>
      </c>
      <c r="F89" s="13">
        <v>584600</v>
      </c>
      <c r="G89" s="13">
        <v>1436400</v>
      </c>
      <c r="H89" s="13">
        <v>760100</v>
      </c>
      <c r="I89" s="13">
        <v>391500</v>
      </c>
      <c r="J89" s="13">
        <v>1233900</v>
      </c>
      <c r="K89" s="13">
        <v>2546100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-149000</v>
      </c>
      <c r="F91" s="13">
        <v>-147000</v>
      </c>
      <c r="G91" s="13">
        <v>-88000</v>
      </c>
      <c r="H91" s="13">
        <v>-93000</v>
      </c>
      <c r="I91" s="13">
        <v>-401000</v>
      </c>
      <c r="J91" s="13">
        <v>-106000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</v>
      </c>
      <c r="E94" s="13">
        <v>-187700</v>
      </c>
      <c r="F94" s="13">
        <v>-191700</v>
      </c>
      <c r="G94" s="13">
        <v>-116100</v>
      </c>
      <c r="H94" s="13">
        <v>-124200</v>
      </c>
      <c r="I94" s="13">
        <v>-943700</v>
      </c>
      <c r="J94" s="13">
        <v>-141800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-36500</v>
      </c>
      <c r="G96" s="13">
        <v>-35100</v>
      </c>
      <c r="H96" s="13">
        <v>-28400</v>
      </c>
      <c r="I96" s="13">
        <v>-28400</v>
      </c>
      <c r="J96" s="13">
        <v>-32400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-237600</v>
      </c>
      <c r="F100" s="13">
        <v>-294300</v>
      </c>
      <c r="G100" s="13">
        <v>-2045300</v>
      </c>
      <c r="H100" s="13">
        <v>-293000</v>
      </c>
      <c r="I100" s="13">
        <v>-175500</v>
      </c>
      <c r="J100" s="13">
        <v>-1248800</v>
      </c>
      <c r="K100" s="13">
        <v>-1350000</v>
      </c>
    </row>
    <row r="101" spans="3:11" x14ac:dyDescent="0.2">
      <c r="C101" s="11" t="s">
        <v>19</v>
      </c>
      <c r="D101" s="13">
        <v>4100</v>
      </c>
      <c r="E101" s="13">
        <v>9500</v>
      </c>
      <c r="F101" s="13">
        <v>-41900</v>
      </c>
      <c r="G101" s="13">
        <v>2700</v>
      </c>
      <c r="H101" s="13">
        <v>-8100</v>
      </c>
      <c r="I101" s="13">
        <v>2700</v>
      </c>
      <c r="J101" s="13">
        <v>-13500</v>
      </c>
      <c r="K101" s="13">
        <v>12200</v>
      </c>
    </row>
    <row r="102" spans="3:11" x14ac:dyDescent="0.2">
      <c r="C102" s="11" t="s">
        <v>20</v>
      </c>
      <c r="D102" s="13">
        <v>-426600</v>
      </c>
      <c r="E102" s="13">
        <v>-217400</v>
      </c>
      <c r="F102" s="13">
        <v>56700</v>
      </c>
      <c r="G102" s="13">
        <v>-722300</v>
      </c>
      <c r="H102" s="13">
        <v>334800</v>
      </c>
      <c r="I102" s="13">
        <v>-725000</v>
      </c>
      <c r="J102" s="13">
        <v>-170100</v>
      </c>
      <c r="K102" s="13">
        <v>1121900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1186000</v>
      </c>
      <c r="E8" s="13">
        <v>1209000</v>
      </c>
      <c r="F8" s="13">
        <v>1120000</v>
      </c>
      <c r="G8" s="13">
        <v>1064000</v>
      </c>
      <c r="H8" s="13">
        <v>938000</v>
      </c>
      <c r="I8" s="13">
        <v>965000</v>
      </c>
      <c r="J8" s="13">
        <v>945000</v>
      </c>
      <c r="K8" s="13">
        <v>903000</v>
      </c>
    </row>
    <row r="9" spans="1:11" x14ac:dyDescent="0.2">
      <c r="C9" s="11" t="s">
        <v>22</v>
      </c>
      <c r="D9" s="13">
        <v>790000</v>
      </c>
      <c r="E9" s="13">
        <v>807000</v>
      </c>
      <c r="F9" s="13">
        <v>775000</v>
      </c>
      <c r="G9" s="13">
        <v>756000</v>
      </c>
      <c r="H9" s="13">
        <v>682000</v>
      </c>
      <c r="I9" s="13">
        <v>717000</v>
      </c>
      <c r="J9" s="13">
        <v>686000</v>
      </c>
      <c r="K9" s="13">
        <v>677000</v>
      </c>
    </row>
    <row r="10" spans="1:11" x14ac:dyDescent="0.2">
      <c r="C10" s="11" t="s">
        <v>23</v>
      </c>
      <c r="D10" s="13">
        <v>396000</v>
      </c>
      <c r="E10" s="13">
        <v>402000</v>
      </c>
      <c r="F10" s="13">
        <v>345000</v>
      </c>
      <c r="G10" s="13">
        <v>308000</v>
      </c>
      <c r="H10" s="13">
        <v>256000</v>
      </c>
      <c r="I10" s="13">
        <v>248000</v>
      </c>
      <c r="J10" s="13">
        <v>259000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24000</v>
      </c>
      <c r="F12" s="13">
        <v>23000</v>
      </c>
      <c r="G12" s="13">
        <v>22000</v>
      </c>
      <c r="H12" s="13">
        <v>21000</v>
      </c>
      <c r="I12" s="13">
        <v>22000</v>
      </c>
      <c r="J12" s="13">
        <v>21000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-14000</v>
      </c>
      <c r="H14" s="13">
        <v>39000</v>
      </c>
      <c r="I14" s="13">
        <v>117000</v>
      </c>
      <c r="J14" s="13">
        <v>51000</v>
      </c>
      <c r="K14" s="13">
        <v>-8000</v>
      </c>
    </row>
    <row r="15" spans="1:11" x14ac:dyDescent="0.2">
      <c r="C15" s="11" t="s">
        <v>28</v>
      </c>
      <c r="D15" s="13">
        <v>40000</v>
      </c>
      <c r="E15" s="13">
        <v>38000</v>
      </c>
      <c r="F15" s="13">
        <v>39000</v>
      </c>
      <c r="G15" s="13">
        <v>39000</v>
      </c>
      <c r="H15" s="13">
        <v>39000</v>
      </c>
      <c r="I15" s="13">
        <v>39000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1043000</v>
      </c>
      <c r="F17" s="13">
        <v>1001000</v>
      </c>
      <c r="G17" s="13">
        <v>960000</v>
      </c>
      <c r="H17" s="13">
        <v>920000</v>
      </c>
      <c r="I17" s="13">
        <v>1043000</v>
      </c>
      <c r="J17" s="13">
        <v>933000</v>
      </c>
      <c r="K17" s="13">
        <v>878000</v>
      </c>
    </row>
    <row r="18" spans="3:11" x14ac:dyDescent="0.2">
      <c r="C18" s="11" t="s">
        <v>30</v>
      </c>
      <c r="D18" s="13">
        <v>185000</v>
      </c>
      <c r="E18" s="13">
        <v>166000</v>
      </c>
      <c r="F18" s="13">
        <v>119000</v>
      </c>
      <c r="G18" s="13">
        <v>104000</v>
      </c>
      <c r="H18" s="13">
        <v>18000</v>
      </c>
      <c r="I18" s="13">
        <v>-78000</v>
      </c>
      <c r="J18" s="13">
        <v>12000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-69000</v>
      </c>
      <c r="F20" s="13">
        <v>-56000</v>
      </c>
      <c r="G20" s="13">
        <v>-80000</v>
      </c>
      <c r="H20" s="13">
        <v>-64000</v>
      </c>
      <c r="I20" s="13">
        <v>-59000</v>
      </c>
      <c r="J20" s="13">
        <v>-73000</v>
      </c>
      <c r="K20" s="13">
        <v>-83000</v>
      </c>
    </row>
    <row r="21" spans="3:11" x14ac:dyDescent="0.2">
      <c r="C21" s="11" t="s">
        <v>33</v>
      </c>
      <c r="D21" s="13">
        <v>199000</v>
      </c>
      <c r="E21" s="13">
        <v>181000</v>
      </c>
      <c r="F21" s="13">
        <v>151000</v>
      </c>
      <c r="G21" s="13">
        <v>114000</v>
      </c>
      <c r="H21" s="13">
        <v>41000</v>
      </c>
      <c r="I21" s="13">
        <v>-34000</v>
      </c>
      <c r="J21" s="13">
        <v>51000</v>
      </c>
      <c r="K21" s="13">
        <v>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119000</v>
      </c>
      <c r="E23" s="13">
        <v>97000</v>
      </c>
      <c r="F23" s="13">
        <v>63000</v>
      </c>
      <c r="G23" s="13">
        <v>24000</v>
      </c>
      <c r="H23" s="13">
        <v>-46000</v>
      </c>
      <c r="I23" s="13">
        <v>-137000</v>
      </c>
      <c r="J23" s="13">
        <v>-61000</v>
      </c>
      <c r="K23" s="13">
        <v>-58000</v>
      </c>
    </row>
    <row r="24" spans="3:11" x14ac:dyDescent="0.2">
      <c r="C24" s="11" t="s">
        <v>36</v>
      </c>
      <c r="D24" s="13">
        <v>38000</v>
      </c>
      <c r="E24" s="13">
        <v>21000</v>
      </c>
      <c r="F24" s="13">
        <v>26000</v>
      </c>
      <c r="G24" s="13">
        <v>12000</v>
      </c>
      <c r="H24" s="13">
        <v>28000</v>
      </c>
      <c r="I24" s="13">
        <v>20000</v>
      </c>
      <c r="J24" s="13">
        <v>28000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76000</v>
      </c>
      <c r="F26" s="13">
        <v>37000</v>
      </c>
      <c r="G26" s="13">
        <v>12000</v>
      </c>
      <c r="H26" s="13">
        <v>-74000</v>
      </c>
      <c r="I26" s="13">
        <v>-157000</v>
      </c>
      <c r="J26" s="13">
        <v>-89000</v>
      </c>
      <c r="K26" s="13">
        <v>-73000</v>
      </c>
    </row>
    <row r="27" spans="3:11" x14ac:dyDescent="0.2">
      <c r="C27" s="11" t="s">
        <v>38</v>
      </c>
      <c r="D27" s="13">
        <v>72000</v>
      </c>
      <c r="E27" s="13">
        <v>72000</v>
      </c>
      <c r="F27" s="13">
        <v>28000</v>
      </c>
      <c r="G27" s="13">
        <v>6000</v>
      </c>
      <c r="H27" s="13">
        <v>-80000</v>
      </c>
      <c r="I27" s="13">
        <v>-161000</v>
      </c>
      <c r="J27" s="13">
        <v>-95000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69000</v>
      </c>
      <c r="F32" s="13">
        <v>56000</v>
      </c>
      <c r="G32" s="13">
        <v>80000</v>
      </c>
      <c r="H32" s="13">
        <v>64000</v>
      </c>
      <c r="I32" s="13">
        <v>59000</v>
      </c>
      <c r="J32" s="13">
        <v>73000</v>
      </c>
      <c r="K32" s="13">
        <v>83000</v>
      </c>
    </row>
    <row r="33" spans="2:11" x14ac:dyDescent="0.2">
      <c r="C33" s="11" t="s">
        <v>44</v>
      </c>
      <c r="D33" s="13">
        <v>72000</v>
      </c>
      <c r="E33" s="13">
        <v>72000</v>
      </c>
      <c r="F33" s="13">
        <v>28000</v>
      </c>
      <c r="G33" s="13">
        <v>6000</v>
      </c>
      <c r="H33" s="13">
        <v>-80000</v>
      </c>
      <c r="I33" s="13">
        <v>-161000</v>
      </c>
      <c r="J33" s="13">
        <v>-95000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72000</v>
      </c>
      <c r="F35" s="13">
        <v>28000</v>
      </c>
      <c r="G35" s="13">
        <v>6000</v>
      </c>
      <c r="H35" s="13">
        <v>-80000</v>
      </c>
      <c r="I35" s="13">
        <v>-161000</v>
      </c>
      <c r="J35" s="13">
        <v>-95000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910000</v>
      </c>
      <c r="F41" s="13">
        <v>933000</v>
      </c>
      <c r="G41" s="13">
        <v>879000</v>
      </c>
      <c r="H41" s="13">
        <v>841000</v>
      </c>
      <c r="I41" s="13">
        <v>951000</v>
      </c>
      <c r="J41" s="13">
        <v>1291000</v>
      </c>
      <c r="K41" s="13">
        <v>1217000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</v>
      </c>
      <c r="E43" s="13">
        <v>1028000</v>
      </c>
      <c r="F43" s="13">
        <v>927000</v>
      </c>
      <c r="G43" s="13">
        <v>930000</v>
      </c>
      <c r="H43" s="13">
        <v>868000</v>
      </c>
      <c r="I43" s="13">
        <v>825000</v>
      </c>
      <c r="J43" s="13">
        <v>816000</v>
      </c>
      <c r="K43" s="13">
        <v>782000</v>
      </c>
    </row>
    <row r="44" spans="2:11" x14ac:dyDescent="0.2">
      <c r="C44" s="11" t="s">
        <v>52</v>
      </c>
      <c r="D44" s="13">
        <v>719000</v>
      </c>
      <c r="E44" s="13">
        <v>689000</v>
      </c>
      <c r="F44" s="13">
        <v>723000</v>
      </c>
      <c r="G44" s="13">
        <v>716000</v>
      </c>
      <c r="H44" s="13">
        <v>684000</v>
      </c>
      <c r="I44" s="13">
        <v>670000</v>
      </c>
      <c r="J44" s="13">
        <v>681000</v>
      </c>
      <c r="K44" s="13">
        <v>662000</v>
      </c>
    </row>
    <row r="45" spans="2:11" x14ac:dyDescent="0.2">
      <c r="C45" s="11" t="s">
        <v>53</v>
      </c>
      <c r="D45" s="13">
        <v>368000</v>
      </c>
      <c r="E45" s="13">
        <v>416000</v>
      </c>
      <c r="F45" s="13">
        <v>480000</v>
      </c>
      <c r="G45" s="13">
        <v>485000</v>
      </c>
      <c r="H45" s="13">
        <v>496000</v>
      </c>
      <c r="I45" s="13">
        <v>465000</v>
      </c>
      <c r="J45" s="13">
        <v>456000</v>
      </c>
      <c r="K45" s="13">
        <v>465000</v>
      </c>
    </row>
    <row r="46" spans="2:11" x14ac:dyDescent="0.2">
      <c r="C46" s="11" t="s">
        <v>54</v>
      </c>
      <c r="D46" s="13">
        <v>3043000</v>
      </c>
      <c r="E46" s="13">
        <v>3043000</v>
      </c>
      <c r="F46" s="13">
        <v>3063000</v>
      </c>
      <c r="G46" s="13">
        <v>3010000</v>
      </c>
      <c r="H46" s="13">
        <v>2889000</v>
      </c>
      <c r="I46" s="13">
        <v>2911000</v>
      </c>
      <c r="J46" s="13">
        <v>3244000</v>
      </c>
      <c r="K46" s="13">
        <v>3126000</v>
      </c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1049000</v>
      </c>
      <c r="E48" s="13">
        <v>1033000</v>
      </c>
      <c r="F48" s="13">
        <v>1019000</v>
      </c>
      <c r="G48" s="13">
        <v>1054000</v>
      </c>
      <c r="H48" s="13">
        <v>1083000</v>
      </c>
      <c r="I48" s="13">
        <v>1109000</v>
      </c>
      <c r="J48" s="13">
        <v>1139000</v>
      </c>
      <c r="K48" s="13">
        <v>1234000</v>
      </c>
    </row>
    <row r="49" spans="3:11" x14ac:dyDescent="0.2">
      <c r="C49" s="11" t="s">
        <v>57</v>
      </c>
      <c r="D49" s="13">
        <v>474000</v>
      </c>
      <c r="E49" s="13">
        <v>506000</v>
      </c>
      <c r="F49" s="13">
        <v>540000</v>
      </c>
      <c r="G49" s="13">
        <v>579000</v>
      </c>
      <c r="H49" s="13">
        <v>619000</v>
      </c>
      <c r="I49" s="13">
        <v>657000</v>
      </c>
      <c r="J49" s="13">
        <v>695000</v>
      </c>
      <c r="K49" s="13">
        <v>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138000</v>
      </c>
      <c r="F52" s="13">
        <v>85000</v>
      </c>
      <c r="G52" s="13">
        <v>92000</v>
      </c>
      <c r="H52" s="13">
        <v>93000</v>
      </c>
      <c r="I52" s="13">
        <v>97000</v>
      </c>
      <c r="J52" s="13">
        <v>70000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4709000</v>
      </c>
      <c r="E54" s="13">
        <v>4720000</v>
      </c>
      <c r="F54" s="13">
        <v>4707000</v>
      </c>
      <c r="G54" s="13">
        <v>4735000</v>
      </c>
      <c r="H54" s="13">
        <v>4684000</v>
      </c>
      <c r="I54" s="13">
        <v>4774000</v>
      </c>
      <c r="J54" s="13">
        <v>5148000</v>
      </c>
      <c r="K54" s="13">
        <v>5160000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460000</v>
      </c>
      <c r="F57" s="13">
        <v>425000</v>
      </c>
      <c r="G57" s="13">
        <v>448000</v>
      </c>
      <c r="H57" s="13">
        <v>385000</v>
      </c>
      <c r="I57" s="13">
        <v>380000</v>
      </c>
      <c r="J57" s="13">
        <v>350000</v>
      </c>
      <c r="K57" s="13">
        <v>348000</v>
      </c>
    </row>
    <row r="58" spans="3:11" x14ac:dyDescent="0.2">
      <c r="C58" s="11" t="s">
        <v>66</v>
      </c>
      <c r="D58" s="13">
        <v>120000</v>
      </c>
      <c r="E58" s="13">
        <v>45000</v>
      </c>
      <c r="F58" s="13">
        <v>14000</v>
      </c>
      <c r="G58" s="13">
        <v>64000</v>
      </c>
      <c r="H58" s="13">
        <v>13000</v>
      </c>
      <c r="I58" s="13">
        <v>12000</v>
      </c>
      <c r="J58" s="13">
        <v>211000</v>
      </c>
      <c r="K58" s="13">
        <v>10000</v>
      </c>
    </row>
    <row r="59" spans="3:11" x14ac:dyDescent="0.2">
      <c r="C59" s="11" t="s">
        <v>67</v>
      </c>
      <c r="D59" s="13">
        <v>889000</v>
      </c>
      <c r="E59" s="13">
        <v>965000</v>
      </c>
      <c r="F59" s="13">
        <v>945000</v>
      </c>
      <c r="G59" s="13">
        <v>871000</v>
      </c>
      <c r="H59" s="13">
        <v>902000</v>
      </c>
      <c r="I59" s="13">
        <v>940000</v>
      </c>
      <c r="J59" s="13">
        <v>963000</v>
      </c>
      <c r="K59" s="13">
        <v>885000</v>
      </c>
    </row>
    <row r="60" spans="3:11" x14ac:dyDescent="0.2">
      <c r="C60" s="11" t="s">
        <v>68</v>
      </c>
      <c r="D60" s="13">
        <v>1511000</v>
      </c>
      <c r="E60" s="13">
        <v>1470000</v>
      </c>
      <c r="F60" s="13">
        <v>1384000</v>
      </c>
      <c r="G60" s="13">
        <v>1383000</v>
      </c>
      <c r="H60" s="13">
        <v>1300000</v>
      </c>
      <c r="I60" s="13">
        <v>1332000</v>
      </c>
      <c r="J60" s="13">
        <v>1524000</v>
      </c>
      <c r="K60" s="13">
        <v>1243000</v>
      </c>
    </row>
    <row r="61" spans="3:11" x14ac:dyDescent="0.2">
      <c r="C61" s="11" t="s">
        <v>69</v>
      </c>
      <c r="D61" s="13">
        <v>2067000</v>
      </c>
      <c r="E61" s="13">
        <v>2203000</v>
      </c>
      <c r="F61" s="13">
        <v>2366000</v>
      </c>
      <c r="G61" s="13">
        <v>2366000</v>
      </c>
      <c r="H61" s="13">
        <v>2416000</v>
      </c>
      <c r="I61" s="13">
        <v>2416000</v>
      </c>
      <c r="J61" s="13">
        <v>2431000</v>
      </c>
      <c r="K61" s="13">
        <v>2605000</v>
      </c>
    </row>
    <row r="62" spans="3:11" x14ac:dyDescent="0.2">
      <c r="C62" s="11" t="s">
        <v>70</v>
      </c>
      <c r="D62" s="13">
        <v>545000</v>
      </c>
      <c r="E62" s="13">
        <v>496000</v>
      </c>
      <c r="F62" s="13">
        <v>485000</v>
      </c>
      <c r="G62" s="13">
        <v>495000</v>
      </c>
      <c r="H62" s="13">
        <v>542000</v>
      </c>
      <c r="I62" s="13">
        <v>530000</v>
      </c>
      <c r="J62" s="13">
        <v>546000</v>
      </c>
      <c r="K62" s="13">
        <v>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4142000</v>
      </c>
      <c r="E66" s="13">
        <v>4185000</v>
      </c>
      <c r="F66" s="13">
        <v>4254000</v>
      </c>
      <c r="G66" s="13">
        <v>4269000</v>
      </c>
      <c r="H66" s="13">
        <v>4288000</v>
      </c>
      <c r="I66" s="13">
        <v>4302000</v>
      </c>
      <c r="J66" s="13">
        <v>4527000</v>
      </c>
      <c r="K66" s="13">
        <v>4434000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-2299000</v>
      </c>
      <c r="E72" s="13">
        <v>-2371000</v>
      </c>
      <c r="F72" s="13">
        <v>-2443000</v>
      </c>
      <c r="G72" s="13">
        <v>-2471000</v>
      </c>
      <c r="H72" s="13">
        <v>-2477000</v>
      </c>
      <c r="I72" s="13">
        <v>-2397000</v>
      </c>
      <c r="J72" s="13">
        <v>-2236000</v>
      </c>
      <c r="K72" s="13">
        <v>-2141000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567000</v>
      </c>
      <c r="E76" s="13">
        <v>535000</v>
      </c>
      <c r="F76" s="13">
        <v>453000</v>
      </c>
      <c r="G76" s="13">
        <v>466000</v>
      </c>
      <c r="H76" s="13">
        <v>396000</v>
      </c>
      <c r="I76" s="13">
        <v>472000</v>
      </c>
      <c r="J76" s="13">
        <v>621000</v>
      </c>
      <c r="K76" s="13">
        <v>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72000</v>
      </c>
      <c r="E81" s="13">
        <v>72000</v>
      </c>
      <c r="F81" s="13">
        <v>28000</v>
      </c>
      <c r="G81" s="13">
        <v>6000</v>
      </c>
      <c r="H81" s="13">
        <v>-80000</v>
      </c>
      <c r="I81" s="13">
        <v>-161000</v>
      </c>
      <c r="J81" s="13">
        <v>-95000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84000</v>
      </c>
      <c r="F83" s="13">
        <v>88000</v>
      </c>
      <c r="G83" s="13">
        <v>90000</v>
      </c>
      <c r="H83" s="13">
        <v>87000</v>
      </c>
      <c r="I83" s="13">
        <v>103000</v>
      </c>
      <c r="J83" s="13">
        <v>112000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193000</v>
      </c>
      <c r="F89" s="13">
        <v>160000</v>
      </c>
      <c r="G89" s="13">
        <v>60000</v>
      </c>
      <c r="H89" s="13">
        <v>-64000</v>
      </c>
      <c r="I89" s="13">
        <v>88000</v>
      </c>
      <c r="J89" s="13">
        <v>114000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-49000</v>
      </c>
      <c r="F91" s="13">
        <v>-39000</v>
      </c>
      <c r="G91" s="13">
        <v>-24000</v>
      </c>
      <c r="H91" s="13">
        <v>-20000</v>
      </c>
      <c r="I91" s="13">
        <v>-41000</v>
      </c>
      <c r="J91" s="13">
        <v>-20000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-32000</v>
      </c>
      <c r="F94" s="13">
        <v>-29000</v>
      </c>
      <c r="G94" s="13">
        <v>-2000</v>
      </c>
      <c r="H94" s="13">
        <v>9000</v>
      </c>
      <c r="I94" s="13">
        <v>-81000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-159000</v>
      </c>
      <c r="F100" s="13">
        <v>-64000</v>
      </c>
      <c r="G100" s="13">
        <v>-20000</v>
      </c>
      <c r="H100" s="13">
        <v>-5000</v>
      </c>
      <c r="I100" s="13">
        <v>-338000</v>
      </c>
      <c r="J100" s="13">
        <v>-50000</v>
      </c>
      <c r="K100" s="13">
        <v>-6000</v>
      </c>
    </row>
    <row r="101" spans="3:11" x14ac:dyDescent="0.2">
      <c r="C101" s="11" t="s">
        <v>19</v>
      </c>
      <c r="D101" s="13">
        <v>-22000</v>
      </c>
      <c r="E101" s="13">
        <v>-33000</v>
      </c>
      <c r="F101" s="13">
        <v>-14000</v>
      </c>
      <c r="G101" s="13">
        <v>-4000</v>
      </c>
      <c r="H101" s="13">
        <v>3000</v>
      </c>
      <c r="I101" s="13">
        <v>-2000</v>
      </c>
      <c r="J101" s="13">
        <v>-5000</v>
      </c>
      <c r="K101" s="13">
        <v>3000</v>
      </c>
    </row>
    <row r="102" spans="3:11" x14ac:dyDescent="0.2">
      <c r="C102" s="11" t="s">
        <v>20</v>
      </c>
      <c r="D102" s="13">
        <v>-129000</v>
      </c>
      <c r="E102" s="13">
        <v>-31000</v>
      </c>
      <c r="F102" s="13">
        <v>53000</v>
      </c>
      <c r="G102" s="13">
        <v>34000</v>
      </c>
      <c r="H102" s="13">
        <v>-57000</v>
      </c>
      <c r="I102" s="13">
        <v>-333000</v>
      </c>
      <c r="J102" s="13">
        <v>59000</v>
      </c>
      <c r="K102" s="13">
        <v>44000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-10200</v>
      </c>
      <c r="I72" s="13">
        <v>-10100</v>
      </c>
      <c r="J72" s="13">
        <v>-10100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44891</v>
      </c>
      <c r="F7" s="12">
        <v>44800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866700</v>
      </c>
      <c r="E8" s="13">
        <v>952200</v>
      </c>
      <c r="F8" s="13">
        <v>1179100</v>
      </c>
      <c r="G8" s="13">
        <v>1458100</v>
      </c>
      <c r="H8" s="13">
        <v>1164700</v>
      </c>
      <c r="I8" s="13">
        <v>1155700</v>
      </c>
      <c r="J8" s="13">
        <v>1036100</v>
      </c>
      <c r="K8" s="13">
        <v>960700</v>
      </c>
    </row>
    <row r="9" spans="1:11" x14ac:dyDescent="0.2">
      <c r="C9" s="11" t="s">
        <v>22</v>
      </c>
      <c r="D9" s="13">
        <v>719900</v>
      </c>
      <c r="E9" s="13">
        <v>791800</v>
      </c>
      <c r="F9" s="13">
        <v>968700</v>
      </c>
      <c r="G9" s="13">
        <v>1185200</v>
      </c>
      <c r="H9" s="13">
        <v>948200</v>
      </c>
      <c r="I9" s="13">
        <v>926300</v>
      </c>
      <c r="J9" s="13">
        <v>848900</v>
      </c>
      <c r="K9" s="13">
        <v>791100</v>
      </c>
    </row>
    <row r="10" spans="1:11" x14ac:dyDescent="0.2">
      <c r="C10" s="11" t="s">
        <v>23</v>
      </c>
      <c r="D10" s="13">
        <v>146800</v>
      </c>
      <c r="E10" s="13">
        <v>160400</v>
      </c>
      <c r="F10" s="13">
        <v>210400</v>
      </c>
      <c r="G10" s="13">
        <v>272900</v>
      </c>
      <c r="H10" s="13">
        <v>216500</v>
      </c>
      <c r="I10" s="13">
        <v>229400</v>
      </c>
      <c r="J10" s="13">
        <v>187200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5200</v>
      </c>
      <c r="G15" s="13">
        <v>8000</v>
      </c>
      <c r="H15" s="13">
        <v>8000</v>
      </c>
      <c r="I15" s="13">
        <v>8200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789900</v>
      </c>
      <c r="E17" s="13">
        <v>866300</v>
      </c>
      <c r="F17" s="13">
        <v>1055500</v>
      </c>
      <c r="G17" s="13">
        <v>1281400</v>
      </c>
      <c r="H17" s="13">
        <v>1028000</v>
      </c>
      <c r="I17" s="13">
        <v>1009400</v>
      </c>
      <c r="J17" s="13">
        <v>916100</v>
      </c>
      <c r="K17" s="13">
        <v>858300</v>
      </c>
    </row>
    <row r="18" spans="3:11" x14ac:dyDescent="0.2">
      <c r="C18" s="11" t="s">
        <v>30</v>
      </c>
      <c r="D18" s="13">
        <v>76800</v>
      </c>
      <c r="E18" s="13">
        <v>85900</v>
      </c>
      <c r="F18" s="13">
        <v>123600</v>
      </c>
      <c r="G18" s="13">
        <v>176700</v>
      </c>
      <c r="H18" s="13">
        <v>136700</v>
      </c>
      <c r="I18" s="13">
        <v>146300</v>
      </c>
      <c r="J18" s="13">
        <v>120000</v>
      </c>
      <c r="K18" s="13">
        <v>102400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-2900</v>
      </c>
      <c r="G20" s="13">
        <v>-11600</v>
      </c>
      <c r="H20" s="13">
        <v>-6500</v>
      </c>
      <c r="I20" s="13">
        <v>-6300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85500</v>
      </c>
      <c r="E21" s="13">
        <v>96000</v>
      </c>
      <c r="F21" s="13">
        <v>133100</v>
      </c>
      <c r="G21" s="13">
        <v>179300</v>
      </c>
      <c r="H21" s="13">
        <v>143700</v>
      </c>
      <c r="I21" s="13">
        <v>153500</v>
      </c>
      <c r="J21" s="13">
        <v>128400</v>
      </c>
      <c r="K21" s="13">
        <v>111000</v>
      </c>
    </row>
    <row r="22" spans="3:11" x14ac:dyDescent="0.2">
      <c r="C22" s="11" t="s">
        <v>34</v>
      </c>
      <c r="D22" s="13">
        <v>5300</v>
      </c>
      <c r="E22" s="13">
        <v>5900</v>
      </c>
      <c r="F22" s="13">
        <v>10200</v>
      </c>
      <c r="G22" s="13">
        <v>10500</v>
      </c>
      <c r="H22" s="13">
        <v>10300</v>
      </c>
      <c r="I22" s="13">
        <v>10200</v>
      </c>
      <c r="J22" s="13">
        <v>10100</v>
      </c>
      <c r="K22" s="13">
        <v>10200</v>
      </c>
    </row>
    <row r="23" spans="3:11" x14ac:dyDescent="0.2">
      <c r="C23" s="11" t="s">
        <v>35</v>
      </c>
      <c r="D23" s="13">
        <v>69700</v>
      </c>
      <c r="E23" s="13">
        <v>79700</v>
      </c>
      <c r="F23" s="13">
        <v>110500</v>
      </c>
      <c r="G23" s="13">
        <v>154500</v>
      </c>
      <c r="H23" s="13">
        <v>119900</v>
      </c>
      <c r="I23" s="13">
        <v>129800</v>
      </c>
      <c r="J23" s="13">
        <v>109900</v>
      </c>
      <c r="K23" s="13">
        <v>92300</v>
      </c>
    </row>
    <row r="24" spans="3:11" x14ac:dyDescent="0.2">
      <c r="C24" s="11" t="s">
        <v>36</v>
      </c>
      <c r="D24" s="13">
        <v>16900</v>
      </c>
      <c r="E24" s="13">
        <v>19500</v>
      </c>
      <c r="F24" s="13">
        <v>27900</v>
      </c>
      <c r="G24" s="13">
        <v>37300</v>
      </c>
      <c r="H24" s="13">
        <v>28800</v>
      </c>
      <c r="I24" s="13">
        <v>30100</v>
      </c>
      <c r="J24" s="13">
        <v>25900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60200</v>
      </c>
      <c r="F26" s="13">
        <v>82600</v>
      </c>
      <c r="G26" s="13">
        <v>117200</v>
      </c>
      <c r="H26" s="13">
        <v>91200</v>
      </c>
      <c r="I26" s="13">
        <v>99600</v>
      </c>
      <c r="J26" s="13">
        <v>84100</v>
      </c>
      <c r="K26" s="13">
        <v>71300</v>
      </c>
    </row>
    <row r="27" spans="3:11" x14ac:dyDescent="0.2">
      <c r="C27" s="11" t="s">
        <v>38</v>
      </c>
      <c r="D27" s="13">
        <v>52800</v>
      </c>
      <c r="E27" s="13">
        <v>60200</v>
      </c>
      <c r="F27" s="13">
        <v>82600</v>
      </c>
      <c r="G27" s="13">
        <v>117200</v>
      </c>
      <c r="H27" s="13">
        <v>91200</v>
      </c>
      <c r="I27" s="13">
        <v>99600</v>
      </c>
      <c r="J27" s="13">
        <v>84100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</v>
      </c>
      <c r="F32" s="13">
        <v>2900</v>
      </c>
      <c r="G32" s="13">
        <v>11600</v>
      </c>
      <c r="H32" s="13">
        <v>6500</v>
      </c>
      <c r="I32" s="13">
        <v>6300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52800</v>
      </c>
      <c r="E33" s="13">
        <v>60200</v>
      </c>
      <c r="F33" s="13">
        <v>82600</v>
      </c>
      <c r="G33" s="13">
        <v>117200</v>
      </c>
      <c r="H33" s="13">
        <v>91200</v>
      </c>
      <c r="I33" s="13">
        <v>99600</v>
      </c>
      <c r="J33" s="13">
        <v>84100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60200</v>
      </c>
      <c r="F35" s="13">
        <v>82600</v>
      </c>
      <c r="G35" s="13">
        <v>117200</v>
      </c>
      <c r="H35" s="13">
        <v>91200</v>
      </c>
      <c r="I35" s="13">
        <v>99600</v>
      </c>
      <c r="J35" s="13">
        <v>84100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44891</v>
      </c>
      <c r="F38" s="12">
        <v>44800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271700</v>
      </c>
      <c r="F41" s="13">
        <v>282200</v>
      </c>
      <c r="G41" s="13">
        <v>238100</v>
      </c>
      <c r="H41" s="13">
        <v>134800</v>
      </c>
      <c r="I41" s="13">
        <v>211400</v>
      </c>
      <c r="J41" s="13">
        <v>434600</v>
      </c>
      <c r="K41" s="13">
        <v>405800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281300</v>
      </c>
      <c r="E43" s="13">
        <v>203000</v>
      </c>
      <c r="F43" s="13">
        <v>254100</v>
      </c>
      <c r="G43" s="13">
        <v>373600</v>
      </c>
      <c r="H43" s="13">
        <v>380000</v>
      </c>
      <c r="I43" s="13">
        <v>263700</v>
      </c>
      <c r="J43" s="13">
        <v>253800</v>
      </c>
      <c r="K43" s="13">
        <v>228200</v>
      </c>
    </row>
    <row r="44" spans="2:11" x14ac:dyDescent="0.2">
      <c r="C44" s="11" t="s">
        <v>52</v>
      </c>
      <c r="D44" s="13">
        <v>540400</v>
      </c>
      <c r="E44" s="13">
        <v>553000</v>
      </c>
      <c r="F44" s="13">
        <v>525800</v>
      </c>
      <c r="G44" s="13">
        <v>486100</v>
      </c>
      <c r="H44" s="13">
        <v>469500</v>
      </c>
      <c r="I44" s="13">
        <v>432800</v>
      </c>
      <c r="J44" s="13">
        <v>341500</v>
      </c>
      <c r="K44" s="13">
        <v>333000</v>
      </c>
    </row>
    <row r="45" spans="2:11" x14ac:dyDescent="0.2">
      <c r="C45" s="11" t="s">
        <v>53</v>
      </c>
      <c r="D45" s="13">
        <v>38500</v>
      </c>
      <c r="E45" s="13">
        <v>26100</v>
      </c>
      <c r="F45" s="13">
        <v>31800</v>
      </c>
      <c r="G45" s="13">
        <v>20800</v>
      </c>
      <c r="H45" s="13">
        <v>25100</v>
      </c>
      <c r="I45" s="13">
        <v>21700</v>
      </c>
      <c r="J45" s="13">
        <v>29100</v>
      </c>
      <c r="K45" s="13">
        <v>21600</v>
      </c>
    </row>
    <row r="46" spans="2:11" x14ac:dyDescent="0.2">
      <c r="C46" s="11" t="s">
        <v>54</v>
      </c>
      <c r="D46" s="13">
        <v>1089500</v>
      </c>
      <c r="E46" s="13">
        <v>1053800</v>
      </c>
      <c r="F46" s="13">
        <v>1093800</v>
      </c>
      <c r="G46" s="13">
        <v>1118600</v>
      </c>
      <c r="H46" s="13">
        <v>1009500</v>
      </c>
      <c r="I46" s="13">
        <v>929600</v>
      </c>
      <c r="J46" s="13">
        <v>1058900</v>
      </c>
      <c r="K46" s="13">
        <v>988600</v>
      </c>
    </row>
    <row r="47" spans="2:11" x14ac:dyDescent="0.2">
      <c r="C47" s="11" t="s">
        <v>55</v>
      </c>
      <c r="D47" s="13">
        <v>29000</v>
      </c>
      <c r="E47" s="13">
        <v>28900</v>
      </c>
      <c r="F47" s="13">
        <v>28600</v>
      </c>
      <c r="G47" s="13">
        <v>29500</v>
      </c>
      <c r="H47" s="13">
        <v>29300</v>
      </c>
      <c r="I47" s="13">
        <v>29000</v>
      </c>
      <c r="J47" s="13">
        <v>28800</v>
      </c>
      <c r="K47" s="13">
        <v>28400</v>
      </c>
    </row>
    <row r="48" spans="2:11" x14ac:dyDescent="0.2">
      <c r="C48" s="11" t="s">
        <v>56</v>
      </c>
      <c r="D48" s="13">
        <v>352600</v>
      </c>
      <c r="E48" s="13">
        <v>334900</v>
      </c>
      <c r="F48" s="13">
        <v>317400</v>
      </c>
      <c r="G48" s="13">
        <v>298700</v>
      </c>
      <c r="H48" s="13">
        <v>282500</v>
      </c>
      <c r="I48" s="13">
        <v>251900</v>
      </c>
      <c r="J48" s="13">
        <v>219800</v>
      </c>
      <c r="K48" s="13">
        <v>204900</v>
      </c>
    </row>
    <row r="49" spans="3:11" x14ac:dyDescent="0.2">
      <c r="C49" s="11" t="s">
        <v>57</v>
      </c>
      <c r="D49" s="13">
        <v>949000</v>
      </c>
      <c r="E49" s="13">
        <v>952800</v>
      </c>
      <c r="F49" s="13">
        <v>956600</v>
      </c>
      <c r="G49" s="13">
        <v>961800</v>
      </c>
      <c r="H49" s="13">
        <v>969800</v>
      </c>
      <c r="I49" s="13">
        <v>977800</v>
      </c>
      <c r="J49" s="13">
        <v>738500</v>
      </c>
      <c r="K49" s="13">
        <v>742100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23600</v>
      </c>
      <c r="F52" s="13">
        <v>20300</v>
      </c>
      <c r="G52" s="13">
        <v>18600</v>
      </c>
      <c r="H52" s="13">
        <v>18400</v>
      </c>
      <c r="I52" s="13">
        <v>18100</v>
      </c>
      <c r="J52" s="13">
        <v>16600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2445400</v>
      </c>
      <c r="E54" s="13">
        <v>2394000</v>
      </c>
      <c r="F54" s="13">
        <v>2416700</v>
      </c>
      <c r="G54" s="13">
        <v>2427100</v>
      </c>
      <c r="H54" s="13">
        <v>2309400</v>
      </c>
      <c r="I54" s="13">
        <v>2206400</v>
      </c>
      <c r="J54" s="13">
        <v>2062600</v>
      </c>
      <c r="K54" s="13">
        <v>1979800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133200</v>
      </c>
      <c r="F57" s="13">
        <v>217500</v>
      </c>
      <c r="G57" s="13">
        <v>229700</v>
      </c>
      <c r="H57" s="13">
        <v>211300</v>
      </c>
      <c r="I57" s="13">
        <v>166800</v>
      </c>
      <c r="J57" s="13">
        <v>180000</v>
      </c>
      <c r="K57" s="13">
        <v>173000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270100</v>
      </c>
      <c r="E59" s="13">
        <v>302900</v>
      </c>
      <c r="F59" s="13">
        <v>304600</v>
      </c>
      <c r="G59" s="13">
        <v>306200</v>
      </c>
      <c r="H59" s="13">
        <v>252800</v>
      </c>
      <c r="I59" s="13">
        <v>260300</v>
      </c>
      <c r="J59" s="13">
        <v>227200</v>
      </c>
      <c r="K59" s="13">
        <v>202600</v>
      </c>
    </row>
    <row r="60" spans="3:11" x14ac:dyDescent="0.2">
      <c r="C60" s="11" t="s">
        <v>68</v>
      </c>
      <c r="D60" s="13">
        <v>435100</v>
      </c>
      <c r="E60" s="13">
        <v>436100</v>
      </c>
      <c r="F60" s="13">
        <v>522100</v>
      </c>
      <c r="G60" s="13">
        <v>536000</v>
      </c>
      <c r="H60" s="13">
        <v>464000</v>
      </c>
      <c r="I60" s="13">
        <v>427100</v>
      </c>
      <c r="J60" s="13">
        <v>407300</v>
      </c>
      <c r="K60" s="13">
        <v>375600</v>
      </c>
    </row>
    <row r="61" spans="3:11" x14ac:dyDescent="0.2">
      <c r="C61" s="11" t="s">
        <v>69</v>
      </c>
      <c r="D61" s="13">
        <v>591000</v>
      </c>
      <c r="E61" s="13">
        <v>590400</v>
      </c>
      <c r="F61" s="13">
        <v>545900</v>
      </c>
      <c r="G61" s="13">
        <v>541500</v>
      </c>
      <c r="H61" s="13">
        <v>537000</v>
      </c>
      <c r="I61" s="13">
        <v>532700</v>
      </c>
      <c r="J61" s="13">
        <v>528600</v>
      </c>
      <c r="K61" s="13">
        <v>524500</v>
      </c>
    </row>
    <row r="62" spans="3:11" x14ac:dyDescent="0.2">
      <c r="C62" s="11" t="s">
        <v>70</v>
      </c>
      <c r="D62" s="13">
        <v>82000</v>
      </c>
      <c r="E62" s="13">
        <v>78900</v>
      </c>
      <c r="F62" s="13">
        <v>85700</v>
      </c>
      <c r="G62" s="13">
        <v>85800</v>
      </c>
      <c r="H62" s="13">
        <v>99400</v>
      </c>
      <c r="I62" s="13">
        <v>87300</v>
      </c>
      <c r="J62" s="13">
        <v>69800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1108100</v>
      </c>
      <c r="E66" s="13">
        <v>1105400</v>
      </c>
      <c r="F66" s="13">
        <v>1153700</v>
      </c>
      <c r="G66" s="13">
        <v>1163200</v>
      </c>
      <c r="H66" s="13">
        <v>1100400</v>
      </c>
      <c r="I66" s="13">
        <v>1047100</v>
      </c>
      <c r="J66" s="13">
        <v>1005600</v>
      </c>
      <c r="K66" s="13">
        <v>969500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1671000</v>
      </c>
      <c r="E72" s="13">
        <v>1626700</v>
      </c>
      <c r="F72" s="13">
        <v>1537500</v>
      </c>
      <c r="G72" s="13">
        <v>1463300</v>
      </c>
      <c r="H72" s="13">
        <v>1357800</v>
      </c>
      <c r="I72" s="13">
        <v>1272700</v>
      </c>
      <c r="J72" s="13">
        <v>1173000</v>
      </c>
      <c r="K72" s="13">
        <v>1095200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1337300</v>
      </c>
      <c r="E76" s="13">
        <v>1288600</v>
      </c>
      <c r="F76" s="13">
        <v>1263000</v>
      </c>
      <c r="G76" s="13">
        <v>1263900</v>
      </c>
      <c r="H76" s="13">
        <v>1209000</v>
      </c>
      <c r="I76" s="13">
        <v>1159300</v>
      </c>
      <c r="J76" s="13">
        <v>1056900</v>
      </c>
      <c r="K76" s="13">
        <v>1010300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44891</v>
      </c>
      <c r="F80" s="12">
        <v>44800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52800</v>
      </c>
      <c r="E81" s="13">
        <v>60200</v>
      </c>
      <c r="F81" s="13">
        <v>82600</v>
      </c>
      <c r="G81" s="13">
        <v>117200</v>
      </c>
      <c r="H81" s="13">
        <v>91200</v>
      </c>
      <c r="I81" s="13">
        <v>99600</v>
      </c>
      <c r="J81" s="13">
        <v>84100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12400</v>
      </c>
      <c r="G83" s="13">
        <v>14300</v>
      </c>
      <c r="H83" s="13">
        <v>13500</v>
      </c>
      <c r="I83" s="13">
        <v>13500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29900</v>
      </c>
      <c r="F89" s="13">
        <v>155400</v>
      </c>
      <c r="G89" s="13">
        <v>199100</v>
      </c>
      <c r="H89" s="13">
        <v>-10400</v>
      </c>
      <c r="I89" s="13">
        <v>56500</v>
      </c>
      <c r="J89" s="13">
        <v>89300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-27800</v>
      </c>
      <c r="F91" s="13">
        <v>-24700</v>
      </c>
      <c r="G91" s="13">
        <v>-19800</v>
      </c>
      <c r="H91" s="13">
        <v>-20200</v>
      </c>
      <c r="I91" s="13">
        <v>-23200</v>
      </c>
      <c r="J91" s="13">
        <v>-21300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-27100</v>
      </c>
      <c r="F94" s="13">
        <v>-24300</v>
      </c>
      <c r="G94" s="13">
        <v>-19600</v>
      </c>
      <c r="H94" s="13">
        <v>-20400</v>
      </c>
      <c r="I94" s="13">
        <v>-251400</v>
      </c>
      <c r="J94" s="13">
        <v>-21600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-8500</v>
      </c>
      <c r="F96" s="13">
        <v>-5700</v>
      </c>
      <c r="G96" s="13">
        <v>-6100</v>
      </c>
      <c r="H96" s="13">
        <v>-6000</v>
      </c>
      <c r="I96" s="13">
        <v>-6000</v>
      </c>
      <c r="J96" s="13">
        <v>-4000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-13300</v>
      </c>
      <c r="F100" s="13">
        <v>-86900</v>
      </c>
      <c r="G100" s="13">
        <v>-76300</v>
      </c>
      <c r="H100" s="13">
        <v>-45800</v>
      </c>
      <c r="I100" s="13">
        <v>-28300</v>
      </c>
      <c r="J100" s="13">
        <v>-39000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-10500</v>
      </c>
      <c r="F102" s="13">
        <v>44100</v>
      </c>
      <c r="G102" s="13">
        <v>103200</v>
      </c>
      <c r="H102" s="13">
        <v>-76600</v>
      </c>
      <c r="I102" s="13">
        <v>-223200</v>
      </c>
      <c r="J102" s="13">
        <v>28700</v>
      </c>
      <c r="K102" s="13">
        <v>72800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43100</v>
      </c>
      <c r="E8" s="13">
        <v>61400</v>
      </c>
      <c r="F8" s="13">
        <v>83200</v>
      </c>
      <c r="G8" s="13">
        <v>36200</v>
      </c>
      <c r="H8" s="13">
        <v>53900</v>
      </c>
      <c r="I8" s="13">
        <v>57800</v>
      </c>
      <c r="J8" s="13">
        <v>43200</v>
      </c>
      <c r="K8" s="13">
        <v>47000</v>
      </c>
    </row>
    <row r="9" spans="1:11" x14ac:dyDescent="0.2">
      <c r="C9" s="11" t="s">
        <v>22</v>
      </c>
      <c r="D9" s="13">
        <v>27900</v>
      </c>
      <c r="E9" s="13">
        <v>77700</v>
      </c>
      <c r="F9" s="13">
        <v>69700</v>
      </c>
      <c r="G9" s="13">
        <v>65800</v>
      </c>
      <c r="H9" s="13">
        <v>48300</v>
      </c>
      <c r="I9" s="13">
        <v>48600</v>
      </c>
      <c r="J9" s="13">
        <v>51500</v>
      </c>
      <c r="K9" s="13">
        <v>48200</v>
      </c>
    </row>
    <row r="10" spans="1:11" x14ac:dyDescent="0.2">
      <c r="C10" s="11" t="s">
        <v>23</v>
      </c>
      <c r="D10" s="13">
        <v>15200</v>
      </c>
      <c r="E10" s="13">
        <v>-16300</v>
      </c>
      <c r="F10" s="13">
        <v>13500</v>
      </c>
      <c r="G10" s="13">
        <v>-29600</v>
      </c>
      <c r="H10" s="13">
        <v>5600</v>
      </c>
      <c r="I10" s="13">
        <v>9200</v>
      </c>
      <c r="J10" s="13">
        <v>-8300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15200</v>
      </c>
      <c r="F12" s="13">
        <v>11400</v>
      </c>
      <c r="G12" s="13">
        <v>25200</v>
      </c>
      <c r="H12" s="13">
        <v>19500</v>
      </c>
      <c r="I12" s="13">
        <v>20600</v>
      </c>
      <c r="J12" s="13">
        <v>16300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12800</v>
      </c>
      <c r="F15" s="13">
        <v>5800</v>
      </c>
      <c r="G15" s="13">
        <v>3300</v>
      </c>
      <c r="H15" s="13">
        <v>3000</v>
      </c>
      <c r="I15" s="13">
        <v>2500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386200</v>
      </c>
      <c r="F17" s="13">
        <v>174100</v>
      </c>
      <c r="G17" s="13">
        <v>198800</v>
      </c>
      <c r="H17" s="13">
        <v>143200</v>
      </c>
      <c r="I17" s="13">
        <v>173800</v>
      </c>
      <c r="J17" s="13">
        <v>131400</v>
      </c>
      <c r="K17" s="13">
        <v>92500</v>
      </c>
    </row>
    <row r="18" spans="3:11" x14ac:dyDescent="0.2">
      <c r="C18" s="11" t="s">
        <v>30</v>
      </c>
      <c r="D18" s="13">
        <v>-60400</v>
      </c>
      <c r="E18" s="13">
        <v>-324800</v>
      </c>
      <c r="F18" s="13">
        <v>-90900</v>
      </c>
      <c r="G18" s="13">
        <v>-162600</v>
      </c>
      <c r="H18" s="13">
        <v>-89300</v>
      </c>
      <c r="I18" s="13">
        <v>-116000</v>
      </c>
      <c r="J18" s="13">
        <v>-88200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17000</v>
      </c>
      <c r="F20" s="13">
        <v>14000</v>
      </c>
      <c r="G20" s="13">
        <v>28600</v>
      </c>
      <c r="H20" s="13">
        <v>13300</v>
      </c>
      <c r="I20" s="13">
        <v>76300</v>
      </c>
      <c r="J20" s="13">
        <v>122300</v>
      </c>
      <c r="K20" s="13">
        <v>700</v>
      </c>
    </row>
    <row r="21" spans="3:11" x14ac:dyDescent="0.2">
      <c r="C21" s="11" t="s">
        <v>33</v>
      </c>
      <c r="D21" s="13">
        <v>-51700</v>
      </c>
      <c r="E21" s="13">
        <v>-273800</v>
      </c>
      <c r="F21" s="13">
        <v>-66300</v>
      </c>
      <c r="G21" s="13">
        <v>-125100</v>
      </c>
      <c r="H21" s="13">
        <v>-70300</v>
      </c>
      <c r="I21" s="13">
        <v>-33900</v>
      </c>
      <c r="J21" s="13">
        <v>39600</v>
      </c>
      <c r="K21" s="13">
        <v>-39100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-61100</v>
      </c>
      <c r="E23" s="13">
        <v>-308700</v>
      </c>
      <c r="F23" s="13">
        <v>-77600</v>
      </c>
      <c r="G23" s="13">
        <v>-134800</v>
      </c>
      <c r="H23" s="13">
        <v>-76900</v>
      </c>
      <c r="I23" s="13">
        <v>-40400</v>
      </c>
      <c r="J23" s="13">
        <v>32700</v>
      </c>
      <c r="K23" s="13">
        <v>-46200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-49100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-308800</v>
      </c>
      <c r="F26" s="13">
        <v>-77600</v>
      </c>
      <c r="G26" s="13">
        <v>-85700</v>
      </c>
      <c r="H26" s="13">
        <v>-76900</v>
      </c>
      <c r="I26" s="13">
        <v>-40400</v>
      </c>
      <c r="J26" s="13">
        <v>32700</v>
      </c>
      <c r="K26" s="13">
        <v>-46200</v>
      </c>
    </row>
    <row r="27" spans="3:11" x14ac:dyDescent="0.2">
      <c r="C27" s="11" t="s">
        <v>38</v>
      </c>
      <c r="D27" s="13">
        <v>-61000</v>
      </c>
      <c r="E27" s="13">
        <v>-308800</v>
      </c>
      <c r="F27" s="13">
        <v>-77600</v>
      </c>
      <c r="G27" s="13">
        <v>-85700</v>
      </c>
      <c r="H27" s="13">
        <v>-76900</v>
      </c>
      <c r="I27" s="13">
        <v>-40400</v>
      </c>
      <c r="J27" s="13">
        <v>32700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-17000</v>
      </c>
      <c r="F32" s="13">
        <v>-14000</v>
      </c>
      <c r="G32" s="13">
        <v>-28600</v>
      </c>
      <c r="H32" s="13">
        <v>-13300</v>
      </c>
      <c r="I32" s="13">
        <v>-76300</v>
      </c>
      <c r="J32" s="13">
        <v>-122300</v>
      </c>
      <c r="K32" s="13">
        <v>-700</v>
      </c>
    </row>
    <row r="33" spans="2:11" x14ac:dyDescent="0.2">
      <c r="C33" s="11" t="s">
        <v>44</v>
      </c>
      <c r="D33" s="13">
        <v>-61000</v>
      </c>
      <c r="E33" s="13">
        <v>-308800</v>
      </c>
      <c r="F33" s="13">
        <v>-77600</v>
      </c>
      <c r="G33" s="13">
        <v>-85700</v>
      </c>
      <c r="H33" s="13">
        <v>-76900</v>
      </c>
      <c r="I33" s="13">
        <v>-40400</v>
      </c>
      <c r="J33" s="13">
        <v>32700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-308800</v>
      </c>
      <c r="F35" s="13">
        <v>-77600</v>
      </c>
      <c r="G35" s="13">
        <v>-85700</v>
      </c>
      <c r="H35" s="13">
        <v>-76900</v>
      </c>
      <c r="I35" s="13">
        <v>-40400</v>
      </c>
      <c r="J35" s="13">
        <v>32700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123900</v>
      </c>
      <c r="F41" s="13">
        <v>191400</v>
      </c>
      <c r="G41" s="13">
        <v>284600</v>
      </c>
      <c r="H41" s="13">
        <v>315000</v>
      </c>
      <c r="I41" s="13">
        <v>400600</v>
      </c>
      <c r="J41" s="13">
        <v>461300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43300</v>
      </c>
      <c r="F43" s="13">
        <v>43900</v>
      </c>
      <c r="G43" s="13">
        <v>46900</v>
      </c>
      <c r="H43" s="13">
        <v>37800</v>
      </c>
      <c r="I43" s="13">
        <v>26600</v>
      </c>
      <c r="J43" s="13">
        <v>21700</v>
      </c>
      <c r="K43" s="13">
        <v>25000</v>
      </c>
    </row>
    <row r="44" spans="2:11" x14ac:dyDescent="0.2">
      <c r="C44" s="11" t="s">
        <v>52</v>
      </c>
      <c r="D44" s="13">
        <v>12300</v>
      </c>
      <c r="E44" s="13">
        <v>13700</v>
      </c>
      <c r="F44" s="13">
        <v>44200</v>
      </c>
      <c r="G44" s="13">
        <v>41600</v>
      </c>
      <c r="H44" s="13">
        <v>36300</v>
      </c>
      <c r="I44" s="13">
        <v>33500</v>
      </c>
      <c r="J44" s="13">
        <v>31200</v>
      </c>
      <c r="K44" s="13">
        <v>29100</v>
      </c>
    </row>
    <row r="45" spans="2:11" x14ac:dyDescent="0.2">
      <c r="C45" s="11" t="s">
        <v>53</v>
      </c>
      <c r="D45" s="13">
        <v>24600</v>
      </c>
      <c r="E45" s="13">
        <v>31700</v>
      </c>
      <c r="F45" s="13">
        <v>27200</v>
      </c>
      <c r="G45" s="13">
        <v>29500</v>
      </c>
      <c r="H45" s="13">
        <v>21300</v>
      </c>
      <c r="I45" s="13">
        <v>23000</v>
      </c>
      <c r="J45" s="13">
        <v>24400</v>
      </c>
      <c r="K45" s="13">
        <v>18400</v>
      </c>
    </row>
    <row r="46" spans="2:11" x14ac:dyDescent="0.2">
      <c r="C46" s="11" t="s">
        <v>54</v>
      </c>
      <c r="D46" s="13">
        <v>272300</v>
      </c>
      <c r="E46" s="13">
        <v>212600</v>
      </c>
      <c r="F46" s="13">
        <v>306600</v>
      </c>
      <c r="G46" s="13">
        <v>402700</v>
      </c>
      <c r="H46" s="13">
        <v>410400</v>
      </c>
      <c r="I46" s="13">
        <v>483500</v>
      </c>
      <c r="J46" s="13">
        <v>538500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84300</v>
      </c>
      <c r="F48" s="13">
        <v>128400</v>
      </c>
      <c r="G48" s="13">
        <v>133500</v>
      </c>
      <c r="H48" s="13">
        <v>99400</v>
      </c>
      <c r="I48" s="13">
        <v>62700</v>
      </c>
      <c r="J48" s="13">
        <v>60300</v>
      </c>
      <c r="K48" s="13">
        <v>62100</v>
      </c>
    </row>
    <row r="49" spans="3:11" x14ac:dyDescent="0.2">
      <c r="C49" s="11" t="s">
        <v>57</v>
      </c>
      <c r="D49" s="13">
        <v>183100</v>
      </c>
      <c r="E49" s="13">
        <v>186700</v>
      </c>
      <c r="F49" s="13">
        <v>371600</v>
      </c>
      <c r="G49" s="13">
        <v>374800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22300</v>
      </c>
      <c r="G52" s="13">
        <v>22200</v>
      </c>
      <c r="H52" s="13">
        <v>7900</v>
      </c>
      <c r="I52" s="13">
        <v>7800</v>
      </c>
      <c r="J52" s="13">
        <v>4500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545300</v>
      </c>
      <c r="E54" s="13">
        <v>490900</v>
      </c>
      <c r="F54" s="13">
        <v>829000</v>
      </c>
      <c r="G54" s="13">
        <v>933300</v>
      </c>
      <c r="H54" s="13">
        <v>517700</v>
      </c>
      <c r="I54" s="13">
        <v>554100</v>
      </c>
      <c r="J54" s="13">
        <v>603400</v>
      </c>
      <c r="K54" s="13">
        <v>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47600</v>
      </c>
      <c r="F57" s="13">
        <v>40600</v>
      </c>
      <c r="G57" s="13">
        <v>115900</v>
      </c>
      <c r="H57" s="13">
        <v>68900</v>
      </c>
      <c r="I57" s="13">
        <v>44700</v>
      </c>
      <c r="J57" s="13">
        <v>43100</v>
      </c>
      <c r="K57" s="13">
        <v>43700</v>
      </c>
    </row>
    <row r="58" spans="3:11" x14ac:dyDescent="0.2">
      <c r="C58" s="11" t="s">
        <v>66</v>
      </c>
      <c r="D58" s="13">
        <v>2900</v>
      </c>
      <c r="E58" s="13">
        <v>3700</v>
      </c>
      <c r="F58" s="13">
        <v>2500</v>
      </c>
      <c r="G58" s="13">
        <v>3200</v>
      </c>
      <c r="H58" s="13">
        <v>3500</v>
      </c>
      <c r="I58" s="13">
        <v>3400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78900</v>
      </c>
      <c r="E59" s="13">
        <v>93000</v>
      </c>
      <c r="F59" s="13">
        <v>119200</v>
      </c>
      <c r="G59" s="13">
        <v>85500</v>
      </c>
      <c r="H59" s="13">
        <v>28300</v>
      </c>
      <c r="I59" s="13">
        <v>53200</v>
      </c>
      <c r="J59" s="13">
        <v>28300</v>
      </c>
      <c r="K59" s="13">
        <v>26500</v>
      </c>
    </row>
    <row r="60" spans="3:11" x14ac:dyDescent="0.2">
      <c r="C60" s="11" t="s">
        <v>68</v>
      </c>
      <c r="D60" s="13">
        <v>119000</v>
      </c>
      <c r="E60" s="13">
        <v>144300</v>
      </c>
      <c r="F60" s="13">
        <v>162300</v>
      </c>
      <c r="G60" s="13">
        <v>204600</v>
      </c>
      <c r="H60" s="13">
        <v>100600</v>
      </c>
      <c r="I60" s="13">
        <v>101300</v>
      </c>
      <c r="J60" s="13">
        <v>71400</v>
      </c>
      <c r="K60" s="13">
        <v>71000</v>
      </c>
    </row>
    <row r="61" spans="3:11" x14ac:dyDescent="0.2">
      <c r="C61" s="11" t="s">
        <v>69</v>
      </c>
      <c r="D61" s="13">
        <v>24300</v>
      </c>
      <c r="E61" s="13">
        <v>21800</v>
      </c>
      <c r="F61" s="13">
        <v>27900</v>
      </c>
      <c r="G61" s="13">
        <v>28300</v>
      </c>
      <c r="H61" s="13">
        <v>28800</v>
      </c>
      <c r="I61" s="13">
        <v>29400</v>
      </c>
      <c r="J61" s="13">
        <v>11000</v>
      </c>
      <c r="K61" s="13">
        <v>18000</v>
      </c>
    </row>
    <row r="62" spans="3:11" x14ac:dyDescent="0.2">
      <c r="C62" s="11" t="s">
        <v>70</v>
      </c>
      <c r="D62" s="13">
        <v>73500</v>
      </c>
      <c r="E62" s="13">
        <v>71100</v>
      </c>
      <c r="F62" s="13">
        <v>77500</v>
      </c>
      <c r="G62" s="13">
        <v>63100</v>
      </c>
      <c r="H62" s="13">
        <v>58800</v>
      </c>
      <c r="I62" s="13">
        <v>35300</v>
      </c>
      <c r="J62" s="13">
        <v>129700</v>
      </c>
      <c r="K62" s="13">
        <v>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216800</v>
      </c>
      <c r="E66" s="13">
        <v>237200</v>
      </c>
      <c r="F66" s="13">
        <v>267700</v>
      </c>
      <c r="G66" s="13">
        <v>296000</v>
      </c>
      <c r="H66" s="13">
        <v>188200</v>
      </c>
      <c r="I66" s="13">
        <v>166000</v>
      </c>
      <c r="J66" s="13">
        <v>212100</v>
      </c>
      <c r="K66" s="13">
        <v>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-1185400</v>
      </c>
      <c r="E72" s="13">
        <v>-1124400</v>
      </c>
      <c r="F72" s="13">
        <v>-815700</v>
      </c>
      <c r="G72" s="13">
        <v>-738100</v>
      </c>
      <c r="H72" s="13">
        <v>-652300</v>
      </c>
      <c r="I72" s="13">
        <v>-575400</v>
      </c>
      <c r="J72" s="13">
        <v>-535000</v>
      </c>
      <c r="K72" s="13">
        <v>-566400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253700</v>
      </c>
      <c r="F76" s="13">
        <v>561300</v>
      </c>
      <c r="G76" s="13">
        <v>637300</v>
      </c>
      <c r="H76" s="13">
        <v>329400</v>
      </c>
      <c r="I76" s="13">
        <v>388100</v>
      </c>
      <c r="J76" s="13">
        <v>391300</v>
      </c>
      <c r="K76" s="13">
        <v>-564900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-61000</v>
      </c>
      <c r="E81" s="13">
        <v>-308800</v>
      </c>
      <c r="F81" s="13">
        <v>-77600</v>
      </c>
      <c r="G81" s="13">
        <v>-85700</v>
      </c>
      <c r="H81" s="13">
        <v>-76900</v>
      </c>
      <c r="I81" s="13">
        <v>-40400</v>
      </c>
      <c r="J81" s="13">
        <v>32700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34000</v>
      </c>
      <c r="F83" s="13">
        <v>10500</v>
      </c>
      <c r="G83" s="13">
        <v>9000</v>
      </c>
      <c r="H83" s="13">
        <v>5800</v>
      </c>
      <c r="I83" s="13">
        <v>5800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-64700</v>
      </c>
      <c r="F89" s="13">
        <v>-88400</v>
      </c>
      <c r="G89" s="13">
        <v>-84600</v>
      </c>
      <c r="H89" s="13">
        <v>-81500</v>
      </c>
      <c r="I89" s="13">
        <v>-52000</v>
      </c>
      <c r="J89" s="13">
        <v>-70900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-4300</v>
      </c>
      <c r="G91" s="13">
        <v>-3300</v>
      </c>
      <c r="H91" s="13">
        <v>-3900</v>
      </c>
      <c r="I91" s="13">
        <v>-7700</v>
      </c>
      <c r="J91" s="13">
        <v>-3600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-4300</v>
      </c>
      <c r="G94" s="13">
        <v>-130300</v>
      </c>
      <c r="H94" s="13">
        <v>-3900</v>
      </c>
      <c r="I94" s="13">
        <v>-7700</v>
      </c>
      <c r="J94" s="13">
        <v>-3600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132700</v>
      </c>
      <c r="E100" s="13">
        <v>100</v>
      </c>
      <c r="F100" s="13">
        <v>-600</v>
      </c>
      <c r="G100" s="13">
        <v>198100</v>
      </c>
      <c r="H100" s="13">
        <v>-200</v>
      </c>
      <c r="I100" s="13">
        <v>-1000</v>
      </c>
      <c r="J100" s="13">
        <v>499400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76600</v>
      </c>
      <c r="E102" s="13">
        <v>-67400</v>
      </c>
      <c r="F102" s="13">
        <v>-93300</v>
      </c>
      <c r="G102" s="13">
        <v>-16900</v>
      </c>
      <c r="H102" s="13">
        <v>-85600</v>
      </c>
      <c r="I102" s="13">
        <v>-60700</v>
      </c>
      <c r="J102" s="13">
        <v>424800</v>
      </c>
      <c r="K102" s="13">
        <v>-32200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313000</v>
      </c>
      <c r="E8" s="13">
        <v>334000</v>
      </c>
      <c r="F8" s="13">
        <v>407000</v>
      </c>
      <c r="G8" s="13">
        <v>386000</v>
      </c>
      <c r="H8" s="13">
        <v>371000</v>
      </c>
      <c r="I8" s="13">
        <v>392000</v>
      </c>
      <c r="J8" s="13">
        <v>463000</v>
      </c>
      <c r="K8" s="13">
        <v>406000</v>
      </c>
    </row>
    <row r="9" spans="1:11" x14ac:dyDescent="0.2">
      <c r="C9" s="11" t="s">
        <v>22</v>
      </c>
      <c r="D9" s="13">
        <v>129000</v>
      </c>
      <c r="E9" s="13">
        <v>165000</v>
      </c>
      <c r="F9" s="13">
        <v>179000</v>
      </c>
      <c r="G9" s="13">
        <v>165000</v>
      </c>
      <c r="H9" s="13">
        <v>159000</v>
      </c>
      <c r="I9" s="13">
        <v>201000</v>
      </c>
      <c r="J9" s="13">
        <v>216000</v>
      </c>
      <c r="K9" s="13">
        <v>190000</v>
      </c>
    </row>
    <row r="10" spans="1:11" x14ac:dyDescent="0.2">
      <c r="C10" s="11" t="s">
        <v>23</v>
      </c>
      <c r="D10" s="13">
        <v>184000</v>
      </c>
      <c r="E10" s="13">
        <v>169000</v>
      </c>
      <c r="F10" s="13">
        <v>228000</v>
      </c>
      <c r="G10" s="13">
        <v>221000</v>
      </c>
      <c r="H10" s="13">
        <v>212000</v>
      </c>
      <c r="I10" s="13">
        <v>191000</v>
      </c>
      <c r="J10" s="13">
        <v>247000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1000</v>
      </c>
      <c r="G14" s="13">
        <v>1000</v>
      </c>
      <c r="H14" s="13">
        <v>0</v>
      </c>
      <c r="I14" s="13">
        <v>6000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18000</v>
      </c>
      <c r="G15" s="13">
        <v>17000</v>
      </c>
      <c r="H15" s="13">
        <v>24000</v>
      </c>
      <c r="I15" s="13">
        <v>25000</v>
      </c>
      <c r="J15" s="13">
        <v>23000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241000</v>
      </c>
      <c r="F17" s="13">
        <v>247000</v>
      </c>
      <c r="G17" s="13">
        <v>243000</v>
      </c>
      <c r="H17" s="13">
        <v>211000</v>
      </c>
      <c r="I17" s="13">
        <v>304000</v>
      </c>
      <c r="J17" s="13">
        <v>302000</v>
      </c>
      <c r="K17" s="13">
        <v>291000</v>
      </c>
    </row>
    <row r="18" spans="3:11" x14ac:dyDescent="0.2">
      <c r="C18" s="11" t="s">
        <v>30</v>
      </c>
      <c r="D18" s="13">
        <v>113000</v>
      </c>
      <c r="E18" s="13">
        <v>93000</v>
      </c>
      <c r="F18" s="13">
        <v>160000</v>
      </c>
      <c r="G18" s="13">
        <v>143000</v>
      </c>
      <c r="H18" s="13">
        <v>160000</v>
      </c>
      <c r="I18" s="13">
        <v>88000</v>
      </c>
      <c r="J18" s="13">
        <v>161000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132000</v>
      </c>
      <c r="E21" s="13">
        <v>112000</v>
      </c>
      <c r="F21" s="13">
        <v>178000</v>
      </c>
      <c r="G21" s="13">
        <v>159000</v>
      </c>
      <c r="H21" s="13">
        <v>184000</v>
      </c>
      <c r="I21" s="13">
        <v>113000</v>
      </c>
      <c r="J21" s="13">
        <v>184000</v>
      </c>
      <c r="K21" s="13">
        <v>138000</v>
      </c>
    </row>
    <row r="22" spans="3:11" x14ac:dyDescent="0.2">
      <c r="C22" s="11" t="s">
        <v>34</v>
      </c>
      <c r="D22" s="13">
        <v>22000</v>
      </c>
      <c r="E22" s="13">
        <v>20000</v>
      </c>
      <c r="F22" s="13">
        <v>21000</v>
      </c>
      <c r="G22" s="13">
        <v>20000</v>
      </c>
      <c r="H22" s="13">
        <v>20000</v>
      </c>
      <c r="I22" s="13">
        <v>20000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91000</v>
      </c>
      <c r="E23" s="13">
        <v>73000</v>
      </c>
      <c r="F23" s="13">
        <v>139000</v>
      </c>
      <c r="G23" s="13">
        <v>123000</v>
      </c>
      <c r="H23" s="13">
        <v>140000</v>
      </c>
      <c r="I23" s="13">
        <v>68000</v>
      </c>
      <c r="J23" s="13">
        <v>139000</v>
      </c>
      <c r="K23" s="13">
        <v>93000</v>
      </c>
    </row>
    <row r="24" spans="3:11" x14ac:dyDescent="0.2">
      <c r="C24" s="11" t="s">
        <v>36</v>
      </c>
      <c r="D24" s="13">
        <v>24000</v>
      </c>
      <c r="E24" s="13">
        <v>17000</v>
      </c>
      <c r="F24" s="13">
        <v>38000</v>
      </c>
      <c r="G24" s="13">
        <v>31000</v>
      </c>
      <c r="H24" s="13">
        <v>34000</v>
      </c>
      <c r="I24" s="13">
        <v>19000</v>
      </c>
      <c r="J24" s="13">
        <v>36000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56000</v>
      </c>
      <c r="F26" s="13">
        <v>101000</v>
      </c>
      <c r="G26" s="13">
        <v>92000</v>
      </c>
      <c r="H26" s="13">
        <v>106000</v>
      </c>
      <c r="I26" s="13">
        <v>49000</v>
      </c>
      <c r="J26" s="13">
        <v>103000</v>
      </c>
      <c r="K26" s="13">
        <v>68000</v>
      </c>
    </row>
    <row r="27" spans="3:11" x14ac:dyDescent="0.2">
      <c r="C27" s="11" t="s">
        <v>38</v>
      </c>
      <c r="D27" s="13">
        <v>67000</v>
      </c>
      <c r="E27" s="13">
        <v>56000</v>
      </c>
      <c r="F27" s="13">
        <v>101000</v>
      </c>
      <c r="G27" s="13">
        <v>92000</v>
      </c>
      <c r="H27" s="13">
        <v>106000</v>
      </c>
      <c r="I27" s="13">
        <v>49000</v>
      </c>
      <c r="J27" s="13">
        <v>103000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56000</v>
      </c>
      <c r="F33" s="13">
        <v>101000</v>
      </c>
      <c r="G33" s="13">
        <v>92000</v>
      </c>
      <c r="H33" s="13">
        <v>106000</v>
      </c>
      <c r="I33" s="13">
        <v>49000</v>
      </c>
      <c r="J33" s="13">
        <v>103000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56000</v>
      </c>
      <c r="F35" s="13">
        <v>101000</v>
      </c>
      <c r="G35" s="13">
        <v>92000</v>
      </c>
      <c r="H35" s="13">
        <v>106000</v>
      </c>
      <c r="I35" s="13">
        <v>49000</v>
      </c>
      <c r="J35" s="13">
        <v>103000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161000</v>
      </c>
      <c r="F41" s="13">
        <v>286000</v>
      </c>
      <c r="G41" s="13">
        <v>400000</v>
      </c>
      <c r="H41" s="13">
        <v>416000</v>
      </c>
      <c r="I41" s="13">
        <v>171000</v>
      </c>
      <c r="J41" s="13">
        <v>193000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234000</v>
      </c>
      <c r="F43" s="13">
        <v>253000</v>
      </c>
      <c r="G43" s="13">
        <v>255000</v>
      </c>
      <c r="H43" s="13">
        <v>229000</v>
      </c>
      <c r="I43" s="13">
        <v>246000</v>
      </c>
      <c r="J43" s="13">
        <v>290000</v>
      </c>
      <c r="K43" s="13">
        <v>298000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135000</v>
      </c>
      <c r="E45" s="13">
        <v>150000</v>
      </c>
      <c r="F45" s="13">
        <v>101000</v>
      </c>
      <c r="G45" s="13">
        <v>99000</v>
      </c>
      <c r="H45" s="13">
        <v>165000</v>
      </c>
      <c r="I45" s="13">
        <v>303000</v>
      </c>
      <c r="J45" s="13">
        <v>110000</v>
      </c>
      <c r="K45" s="13">
        <v>115000</v>
      </c>
    </row>
    <row r="46" spans="2:11" x14ac:dyDescent="0.2">
      <c r="C46" s="11" t="s">
        <v>54</v>
      </c>
      <c r="D46" s="13">
        <v>515000</v>
      </c>
      <c r="E46" s="13">
        <v>545000</v>
      </c>
      <c r="F46" s="13">
        <v>640000</v>
      </c>
      <c r="G46" s="13">
        <v>754000</v>
      </c>
      <c r="H46" s="13">
        <v>810000</v>
      </c>
      <c r="I46" s="13">
        <v>720000</v>
      </c>
      <c r="J46" s="13">
        <v>593000</v>
      </c>
      <c r="K46" s="13">
        <v>516000</v>
      </c>
    </row>
    <row r="47" spans="2:11" x14ac:dyDescent="0.2">
      <c r="C47" s="11" t="s">
        <v>55</v>
      </c>
      <c r="D47" s="13">
        <v>154000</v>
      </c>
      <c r="E47" s="13">
        <v>144000</v>
      </c>
      <c r="F47" s="13">
        <v>131000</v>
      </c>
      <c r="G47" s="13">
        <v>112000</v>
      </c>
      <c r="H47" s="13">
        <v>112000</v>
      </c>
      <c r="I47" s="13">
        <v>108000</v>
      </c>
      <c r="J47" s="13">
        <v>107000</v>
      </c>
      <c r="K47" s="13">
        <v>101000</v>
      </c>
    </row>
    <row r="48" spans="2:11" x14ac:dyDescent="0.2">
      <c r="C48" s="11" t="s">
        <v>56</v>
      </c>
      <c r="D48" s="13">
        <v>96000</v>
      </c>
      <c r="E48" s="13">
        <v>110000</v>
      </c>
      <c r="F48" s="13">
        <v>102000</v>
      </c>
      <c r="G48" s="13">
        <v>103000</v>
      </c>
      <c r="H48" s="13">
        <v>106000</v>
      </c>
      <c r="I48" s="13">
        <v>106000</v>
      </c>
      <c r="J48" s="13">
        <v>259000</v>
      </c>
      <c r="K48" s="13">
        <v>267000</v>
      </c>
    </row>
    <row r="49" spans="3:11" x14ac:dyDescent="0.2">
      <c r="C49" s="11" t="s">
        <v>57</v>
      </c>
      <c r="D49" s="13">
        <v>3124000</v>
      </c>
      <c r="E49" s="13">
        <v>3131000</v>
      </c>
      <c r="F49" s="13">
        <v>3135000</v>
      </c>
      <c r="G49" s="13">
        <v>3097000</v>
      </c>
      <c r="H49" s="13">
        <v>3104000</v>
      </c>
      <c r="I49" s="13">
        <v>3200000</v>
      </c>
      <c r="J49" s="13">
        <v>3211000</v>
      </c>
      <c r="K49" s="13">
        <v>3219000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193000</v>
      </c>
      <c r="F52" s="13">
        <v>202000</v>
      </c>
      <c r="G52" s="13">
        <v>184000</v>
      </c>
      <c r="H52" s="13">
        <v>160000</v>
      </c>
      <c r="I52" s="13">
        <v>135000</v>
      </c>
      <c r="J52" s="13">
        <v>140000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4084000</v>
      </c>
      <c r="E54" s="13">
        <v>4123000</v>
      </c>
      <c r="F54" s="13">
        <v>4210000</v>
      </c>
      <c r="G54" s="13">
        <v>4250000</v>
      </c>
      <c r="H54" s="13">
        <v>4292000</v>
      </c>
      <c r="I54" s="13">
        <v>4269000</v>
      </c>
      <c r="J54" s="13">
        <v>4310000</v>
      </c>
      <c r="K54" s="13">
        <v>4241000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39000</v>
      </c>
      <c r="F57" s="13">
        <v>33000</v>
      </c>
      <c r="G57" s="13">
        <v>33000</v>
      </c>
      <c r="H57" s="13">
        <v>27000</v>
      </c>
      <c r="I57" s="13">
        <v>31000</v>
      </c>
      <c r="J57" s="13">
        <v>32000</v>
      </c>
      <c r="K57" s="13">
        <v>33000</v>
      </c>
    </row>
    <row r="58" spans="3:11" x14ac:dyDescent="0.2">
      <c r="C58" s="11" t="s">
        <v>66</v>
      </c>
      <c r="D58" s="13">
        <v>26000</v>
      </c>
      <c r="E58" s="13">
        <v>20000</v>
      </c>
      <c r="F58" s="13">
        <v>15000</v>
      </c>
      <c r="G58" s="13">
        <v>10000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346000</v>
      </c>
      <c r="E59" s="13">
        <v>347000</v>
      </c>
      <c r="F59" s="13">
        <v>352000</v>
      </c>
      <c r="G59" s="13">
        <v>344000</v>
      </c>
      <c r="H59" s="13">
        <v>332000</v>
      </c>
      <c r="I59" s="13">
        <v>345000</v>
      </c>
      <c r="J59" s="13">
        <v>318000</v>
      </c>
      <c r="K59" s="13">
        <v>307000</v>
      </c>
    </row>
    <row r="60" spans="3:11" x14ac:dyDescent="0.2">
      <c r="C60" s="11" t="s">
        <v>68</v>
      </c>
      <c r="D60" s="13">
        <v>405000</v>
      </c>
      <c r="E60" s="13">
        <v>406000</v>
      </c>
      <c r="F60" s="13">
        <v>400000</v>
      </c>
      <c r="G60" s="13">
        <v>387000</v>
      </c>
      <c r="H60" s="13">
        <v>380000</v>
      </c>
      <c r="I60" s="13">
        <v>397000</v>
      </c>
      <c r="J60" s="13">
        <v>371000</v>
      </c>
      <c r="K60" s="13">
        <v>361000</v>
      </c>
    </row>
    <row r="61" spans="3:11" x14ac:dyDescent="0.2">
      <c r="C61" s="11" t="s">
        <v>69</v>
      </c>
      <c r="D61" s="13">
        <v>2051000</v>
      </c>
      <c r="E61" s="13">
        <v>2057000</v>
      </c>
      <c r="F61" s="13">
        <v>2063000</v>
      </c>
      <c r="G61" s="13">
        <v>2068000</v>
      </c>
      <c r="H61" s="13">
        <v>2058000</v>
      </c>
      <c r="I61" s="13">
        <v>2063000</v>
      </c>
      <c r="J61" s="13">
        <v>2067000</v>
      </c>
      <c r="K61" s="13">
        <v>2071000</v>
      </c>
    </row>
    <row r="62" spans="3:11" x14ac:dyDescent="0.2">
      <c r="C62" s="11" t="s">
        <v>70</v>
      </c>
      <c r="D62" s="13">
        <v>692000</v>
      </c>
      <c r="E62" s="13">
        <v>698000</v>
      </c>
      <c r="F62" s="13">
        <v>691000</v>
      </c>
      <c r="G62" s="13">
        <v>699000</v>
      </c>
      <c r="H62" s="13">
        <v>695000</v>
      </c>
      <c r="I62" s="13">
        <v>720000</v>
      </c>
      <c r="J62" s="13">
        <v>749000</v>
      </c>
      <c r="K62" s="13">
        <v>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3148000</v>
      </c>
      <c r="E66" s="13">
        <v>3161000</v>
      </c>
      <c r="F66" s="13">
        <v>3154000</v>
      </c>
      <c r="G66" s="13">
        <v>3154000</v>
      </c>
      <c r="H66" s="13">
        <v>3133000</v>
      </c>
      <c r="I66" s="13">
        <v>3180000</v>
      </c>
      <c r="J66" s="13">
        <v>3187000</v>
      </c>
      <c r="K66" s="13">
        <v>3181000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318000</v>
      </c>
      <c r="F72" s="13">
        <v>290000</v>
      </c>
      <c r="G72" s="13">
        <v>218000</v>
      </c>
      <c r="H72" s="13">
        <v>155000</v>
      </c>
      <c r="I72" s="13">
        <v>79000</v>
      </c>
      <c r="J72" s="13">
        <v>61000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936000</v>
      </c>
      <c r="E76" s="13">
        <v>962000</v>
      </c>
      <c r="F76" s="13">
        <v>1056000</v>
      </c>
      <c r="G76" s="13">
        <v>1096000</v>
      </c>
      <c r="H76" s="13">
        <v>1159000</v>
      </c>
      <c r="I76" s="13">
        <v>1089000</v>
      </c>
      <c r="J76" s="13">
        <v>1123000</v>
      </c>
      <c r="K76" s="13">
        <v>1060000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67000</v>
      </c>
      <c r="E81" s="13">
        <v>56000</v>
      </c>
      <c r="F81" s="13">
        <v>101000</v>
      </c>
      <c r="G81" s="13">
        <v>92000</v>
      </c>
      <c r="H81" s="13">
        <v>106000</v>
      </c>
      <c r="I81" s="13">
        <v>49000</v>
      </c>
      <c r="J81" s="13">
        <v>103000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18000</v>
      </c>
      <c r="G83" s="13">
        <v>16000</v>
      </c>
      <c r="H83" s="13">
        <v>24000</v>
      </c>
      <c r="I83" s="13">
        <v>25000</v>
      </c>
      <c r="J83" s="13">
        <v>23000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50000</v>
      </c>
      <c r="F89" s="13">
        <v>107000</v>
      </c>
      <c r="G89" s="13">
        <v>107000</v>
      </c>
      <c r="H89" s="13">
        <v>135000</v>
      </c>
      <c r="I89" s="13">
        <v>99000</v>
      </c>
      <c r="J89" s="13">
        <v>147000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-11000</v>
      </c>
      <c r="F91" s="13">
        <v>-10000</v>
      </c>
      <c r="G91" s="13">
        <v>-8000</v>
      </c>
      <c r="H91" s="13">
        <v>-10000</v>
      </c>
      <c r="I91" s="13">
        <v>-14000</v>
      </c>
      <c r="J91" s="13">
        <v>-6000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-11000</v>
      </c>
      <c r="F94" s="13">
        <v>-54000</v>
      </c>
      <c r="G94" s="13">
        <v>52000</v>
      </c>
      <c r="H94" s="13">
        <v>192000</v>
      </c>
      <c r="I94" s="13">
        <v>-13000</v>
      </c>
      <c r="J94" s="13">
        <v>-3000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-28000</v>
      </c>
      <c r="F96" s="13">
        <v>-29000</v>
      </c>
      <c r="G96" s="13">
        <v>-29000</v>
      </c>
      <c r="H96" s="13">
        <v>-30000</v>
      </c>
      <c r="I96" s="13">
        <v>-29000</v>
      </c>
      <c r="J96" s="13">
        <v>-23000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-164000</v>
      </c>
      <c r="F100" s="13">
        <v>-164000</v>
      </c>
      <c r="G100" s="13">
        <v>-174000</v>
      </c>
      <c r="H100" s="13">
        <v>-82000</v>
      </c>
      <c r="I100" s="13">
        <v>-107000</v>
      </c>
      <c r="J100" s="13">
        <v>-54000</v>
      </c>
      <c r="K100" s="13">
        <v>-531000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-3000</v>
      </c>
      <c r="G101" s="13" t="s">
        <v>92</v>
      </c>
      <c r="H101" s="13" t="s">
        <v>92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-125000</v>
      </c>
      <c r="F102" s="13">
        <v>-114000</v>
      </c>
      <c r="G102" s="13">
        <v>-16000</v>
      </c>
      <c r="H102" s="13">
        <v>245000</v>
      </c>
      <c r="I102" s="13">
        <v>-22000</v>
      </c>
      <c r="J102" s="13">
        <v>90000</v>
      </c>
      <c r="K102" s="13">
        <v>-428000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228400</v>
      </c>
      <c r="E8" s="13">
        <v>187800</v>
      </c>
      <c r="F8" s="13">
        <v>184500</v>
      </c>
      <c r="G8" s="13">
        <v>170200</v>
      </c>
      <c r="H8" s="13">
        <v>145900</v>
      </c>
      <c r="I8" s="13">
        <v>129900</v>
      </c>
      <c r="J8" s="13">
        <v>115400</v>
      </c>
      <c r="K8" s="13">
        <v>108900</v>
      </c>
    </row>
    <row r="9" spans="1:11" x14ac:dyDescent="0.2">
      <c r="C9" s="11" t="s">
        <v>22</v>
      </c>
      <c r="D9" s="13">
        <v>148800</v>
      </c>
      <c r="E9" s="13">
        <v>116700</v>
      </c>
      <c r="F9" s="13">
        <v>117200</v>
      </c>
      <c r="G9" s="13">
        <v>111200</v>
      </c>
      <c r="H9" s="13">
        <v>100800</v>
      </c>
      <c r="I9" s="13">
        <v>91300</v>
      </c>
      <c r="J9" s="13">
        <v>82400</v>
      </c>
      <c r="K9" s="13">
        <v>80200</v>
      </c>
    </row>
    <row r="10" spans="1:11" x14ac:dyDescent="0.2">
      <c r="C10" s="11" t="s">
        <v>23</v>
      </c>
      <c r="D10" s="13">
        <v>79600</v>
      </c>
      <c r="E10" s="13">
        <v>71100</v>
      </c>
      <c r="F10" s="13">
        <v>67300</v>
      </c>
      <c r="G10" s="13">
        <v>59000</v>
      </c>
      <c r="H10" s="13">
        <v>45100</v>
      </c>
      <c r="I10" s="13">
        <v>38600</v>
      </c>
      <c r="J10" s="13">
        <v>33000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139600</v>
      </c>
      <c r="F17" s="13">
        <v>133200</v>
      </c>
      <c r="G17" s="13">
        <v>126000</v>
      </c>
      <c r="H17" s="13">
        <v>114900</v>
      </c>
      <c r="I17" s="13">
        <v>104200</v>
      </c>
      <c r="J17" s="13">
        <v>94600</v>
      </c>
      <c r="K17" s="13">
        <v>91600</v>
      </c>
    </row>
    <row r="18" spans="3:11" x14ac:dyDescent="0.2">
      <c r="C18" s="11" t="s">
        <v>30</v>
      </c>
      <c r="D18" s="13">
        <v>49700</v>
      </c>
      <c r="E18" s="13">
        <v>48200</v>
      </c>
      <c r="F18" s="13">
        <v>51300</v>
      </c>
      <c r="G18" s="13">
        <v>44200</v>
      </c>
      <c r="H18" s="13">
        <v>31000</v>
      </c>
      <c r="I18" s="13">
        <v>25700</v>
      </c>
      <c r="J18" s="13">
        <v>20800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400</v>
      </c>
      <c r="F20" s="13">
        <v>2200</v>
      </c>
      <c r="G20" s="13">
        <v>300</v>
      </c>
      <c r="H20" s="13">
        <v>-1200</v>
      </c>
      <c r="I20" s="13">
        <v>1800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67300</v>
      </c>
      <c r="E21" s="13">
        <v>56800</v>
      </c>
      <c r="F21" s="13">
        <v>62000</v>
      </c>
      <c r="G21" s="13">
        <v>53500</v>
      </c>
      <c r="H21" s="13">
        <v>38500</v>
      </c>
      <c r="I21" s="13">
        <v>36300</v>
      </c>
      <c r="J21" s="13">
        <v>29600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48700</v>
      </c>
      <c r="F23" s="13">
        <v>53600</v>
      </c>
      <c r="G23" s="13">
        <v>44500</v>
      </c>
      <c r="H23" s="13">
        <v>29800</v>
      </c>
      <c r="I23" s="13">
        <v>27500</v>
      </c>
      <c r="J23" s="13">
        <v>20500</v>
      </c>
      <c r="K23" s="13">
        <v>16100</v>
      </c>
    </row>
    <row r="24" spans="3:11" x14ac:dyDescent="0.2">
      <c r="C24" s="11" t="s">
        <v>36</v>
      </c>
      <c r="D24" s="13">
        <v>1900</v>
      </c>
      <c r="E24" s="13">
        <v>7900</v>
      </c>
      <c r="F24" s="13">
        <v>12000</v>
      </c>
      <c r="G24" s="13">
        <v>8800</v>
      </c>
      <c r="H24" s="13">
        <v>2700</v>
      </c>
      <c r="I24" s="13">
        <v>7100</v>
      </c>
      <c r="J24" s="13">
        <v>3300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40700</v>
      </c>
      <c r="F26" s="13">
        <v>41500</v>
      </c>
      <c r="G26" s="13">
        <v>35800</v>
      </c>
      <c r="H26" s="13">
        <v>27100</v>
      </c>
      <c r="I26" s="13">
        <v>20400</v>
      </c>
      <c r="J26" s="13">
        <v>17200</v>
      </c>
      <c r="K26" s="13">
        <v>14800</v>
      </c>
    </row>
    <row r="27" spans="3:11" x14ac:dyDescent="0.2">
      <c r="C27" s="11" t="s">
        <v>38</v>
      </c>
      <c r="D27" s="13">
        <v>42900</v>
      </c>
      <c r="E27" s="13">
        <v>31000</v>
      </c>
      <c r="F27" s="13">
        <v>31400</v>
      </c>
      <c r="G27" s="13">
        <v>27100</v>
      </c>
      <c r="H27" s="13">
        <v>20600</v>
      </c>
      <c r="I27" s="13">
        <v>15000</v>
      </c>
      <c r="J27" s="13">
        <v>12600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-400</v>
      </c>
      <c r="F32" s="13">
        <v>-2200</v>
      </c>
      <c r="G32" s="13">
        <v>-300</v>
      </c>
      <c r="H32" s="13">
        <v>1200</v>
      </c>
      <c r="I32" s="13">
        <v>-1800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42900</v>
      </c>
      <c r="E33" s="13">
        <v>31000</v>
      </c>
      <c r="F33" s="13">
        <v>31400</v>
      </c>
      <c r="G33" s="13">
        <v>27100</v>
      </c>
      <c r="H33" s="13">
        <v>20600</v>
      </c>
      <c r="I33" s="13">
        <v>15000</v>
      </c>
      <c r="J33" s="13">
        <v>12600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31000</v>
      </c>
      <c r="F35" s="13">
        <v>31400</v>
      </c>
      <c r="G35" s="13">
        <v>27100</v>
      </c>
      <c r="H35" s="13">
        <v>20600</v>
      </c>
      <c r="I35" s="13">
        <v>15000</v>
      </c>
      <c r="J35" s="13">
        <v>12600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344500</v>
      </c>
      <c r="F41" s="13">
        <v>320600</v>
      </c>
      <c r="G41" s="13">
        <v>311700</v>
      </c>
      <c r="H41" s="13">
        <v>297700</v>
      </c>
      <c r="I41" s="13">
        <v>301700</v>
      </c>
      <c r="J41" s="13">
        <v>302000</v>
      </c>
      <c r="K41" s="13">
        <v>309100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</v>
      </c>
      <c r="E43" s="13">
        <v>138300</v>
      </c>
      <c r="F43" s="13">
        <v>131700</v>
      </c>
      <c r="G43" s="13">
        <v>125800</v>
      </c>
      <c r="H43" s="13">
        <v>104200</v>
      </c>
      <c r="I43" s="13">
        <v>89200</v>
      </c>
      <c r="J43" s="13">
        <v>79400</v>
      </c>
      <c r="K43" s="13">
        <v>71800</v>
      </c>
    </row>
    <row r="44" spans="2:11" x14ac:dyDescent="0.2">
      <c r="C44" s="11" t="s">
        <v>52</v>
      </c>
      <c r="D44" s="13">
        <v>232600</v>
      </c>
      <c r="E44" s="13">
        <v>161300</v>
      </c>
      <c r="F44" s="13">
        <v>162700</v>
      </c>
      <c r="G44" s="13">
        <v>149000</v>
      </c>
      <c r="H44" s="13">
        <v>136200</v>
      </c>
      <c r="I44" s="13">
        <v>119800</v>
      </c>
      <c r="J44" s="13">
        <v>101100</v>
      </c>
      <c r="K44" s="13">
        <v>88400</v>
      </c>
    </row>
    <row r="45" spans="2:11" x14ac:dyDescent="0.2">
      <c r="C45" s="11" t="s">
        <v>53</v>
      </c>
      <c r="D45" s="13">
        <v>10000</v>
      </c>
      <c r="E45" s="13">
        <v>10600</v>
      </c>
      <c r="F45" s="13">
        <v>11800</v>
      </c>
      <c r="G45" s="13">
        <v>8000</v>
      </c>
      <c r="H45" s="13">
        <v>8200</v>
      </c>
      <c r="I45" s="13">
        <v>7800</v>
      </c>
      <c r="J45" s="13">
        <v>9300</v>
      </c>
      <c r="K45" s="13">
        <v>4500</v>
      </c>
    </row>
    <row r="46" spans="2:11" x14ac:dyDescent="0.2">
      <c r="C46" s="11" t="s">
        <v>54</v>
      </c>
      <c r="D46" s="13">
        <v>527500</v>
      </c>
      <c r="E46" s="13">
        <v>654600</v>
      </c>
      <c r="F46" s="13">
        <v>627000</v>
      </c>
      <c r="G46" s="13">
        <v>594500</v>
      </c>
      <c r="H46" s="13">
        <v>546400</v>
      </c>
      <c r="I46" s="13">
        <v>518500</v>
      </c>
      <c r="J46" s="13">
        <v>491800</v>
      </c>
      <c r="K46" s="13">
        <v>473800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373300</v>
      </c>
      <c r="E48" s="13">
        <v>153200</v>
      </c>
      <c r="F48" s="13">
        <v>152300</v>
      </c>
      <c r="G48" s="13">
        <v>151300</v>
      </c>
      <c r="H48" s="13">
        <v>154400</v>
      </c>
      <c r="I48" s="13">
        <v>151700</v>
      </c>
      <c r="J48" s="13">
        <v>155300</v>
      </c>
      <c r="K48" s="13">
        <v>158800</v>
      </c>
    </row>
    <row r="49" spans="3:11" x14ac:dyDescent="0.2">
      <c r="C49" s="11" t="s">
        <v>57</v>
      </c>
      <c r="D49" s="13">
        <v>397900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221500</v>
      </c>
      <c r="E52" s="13">
        <v>303200</v>
      </c>
      <c r="F52" s="13">
        <v>308100</v>
      </c>
      <c r="G52" s="13">
        <v>316500</v>
      </c>
      <c r="H52" s="13">
        <v>317600</v>
      </c>
      <c r="I52" s="13">
        <v>304100</v>
      </c>
      <c r="J52" s="13">
        <v>309000</v>
      </c>
      <c r="K52" s="13">
        <v>304300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1520300</v>
      </c>
      <c r="E54" s="13">
        <v>1118900</v>
      </c>
      <c r="F54" s="13">
        <v>1095200</v>
      </c>
      <c r="G54" s="13">
        <v>1070100</v>
      </c>
      <c r="H54" s="13">
        <v>1026200</v>
      </c>
      <c r="I54" s="13">
        <v>982100</v>
      </c>
      <c r="J54" s="13">
        <v>963900</v>
      </c>
      <c r="K54" s="13">
        <v>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47800</v>
      </c>
      <c r="F57" s="13">
        <v>62400</v>
      </c>
      <c r="G57" s="13">
        <v>57400</v>
      </c>
      <c r="H57" s="13">
        <v>51200</v>
      </c>
      <c r="I57" s="13">
        <v>42800</v>
      </c>
      <c r="J57" s="13">
        <v>43400</v>
      </c>
      <c r="K57" s="13">
        <v>33500</v>
      </c>
    </row>
    <row r="58" spans="3:11" x14ac:dyDescent="0.2">
      <c r="C58" s="11" t="s">
        <v>66</v>
      </c>
      <c r="D58" s="13">
        <v>47000</v>
      </c>
      <c r="E58" s="13">
        <v>5900</v>
      </c>
      <c r="F58" s="13">
        <v>5800</v>
      </c>
      <c r="G58" s="13">
        <v>5600</v>
      </c>
      <c r="H58" s="13">
        <v>5600</v>
      </c>
      <c r="I58" s="13">
        <v>4900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82800</v>
      </c>
      <c r="E59" s="13">
        <v>62900</v>
      </c>
      <c r="F59" s="13">
        <v>64000</v>
      </c>
      <c r="G59" s="13">
        <v>50600</v>
      </c>
      <c r="H59" s="13">
        <v>45700</v>
      </c>
      <c r="I59" s="13">
        <v>44900</v>
      </c>
      <c r="J59" s="13">
        <v>39700</v>
      </c>
      <c r="K59" s="13">
        <v>35300</v>
      </c>
    </row>
    <row r="60" spans="3:11" x14ac:dyDescent="0.2">
      <c r="C60" s="11" t="s">
        <v>68</v>
      </c>
      <c r="D60" s="13">
        <v>186600</v>
      </c>
      <c r="E60" s="13">
        <v>116600</v>
      </c>
      <c r="F60" s="13">
        <v>132200</v>
      </c>
      <c r="G60" s="13">
        <v>113600</v>
      </c>
      <c r="H60" s="13">
        <v>102500</v>
      </c>
      <c r="I60" s="13">
        <v>92600</v>
      </c>
      <c r="J60" s="13">
        <v>88000</v>
      </c>
      <c r="K60" s="13">
        <v>73600</v>
      </c>
    </row>
    <row r="61" spans="3:11" x14ac:dyDescent="0.2">
      <c r="C61" s="11" t="s">
        <v>69</v>
      </c>
      <c r="D61" s="13">
        <v>120900</v>
      </c>
      <c r="E61" s="13">
        <v>6400</v>
      </c>
      <c r="F61" s="13">
        <v>6800</v>
      </c>
      <c r="G61" s="13">
        <v>6900</v>
      </c>
      <c r="H61" s="13">
        <v>7000</v>
      </c>
      <c r="I61" s="13">
        <v>5800</v>
      </c>
      <c r="J61" s="13">
        <v>5600</v>
      </c>
      <c r="K61" s="13">
        <v>5300</v>
      </c>
    </row>
    <row r="62" spans="3:11" x14ac:dyDescent="0.2">
      <c r="C62" s="11" t="s">
        <v>70</v>
      </c>
      <c r="D62" s="13">
        <v>287000</v>
      </c>
      <c r="E62" s="13">
        <v>285400</v>
      </c>
      <c r="F62" s="13">
        <v>280500</v>
      </c>
      <c r="G62" s="13">
        <v>305800</v>
      </c>
      <c r="H62" s="13">
        <v>301600</v>
      </c>
      <c r="I62" s="13">
        <v>288700</v>
      </c>
      <c r="J62" s="13">
        <v>290700</v>
      </c>
      <c r="K62" s="13">
        <v>294700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783000</v>
      </c>
      <c r="E66" s="13">
        <v>547000</v>
      </c>
      <c r="F66" s="13">
        <v>551000</v>
      </c>
      <c r="G66" s="13">
        <v>552900</v>
      </c>
      <c r="H66" s="13">
        <v>533900</v>
      </c>
      <c r="I66" s="13">
        <v>513400</v>
      </c>
      <c r="J66" s="13">
        <v>507100</v>
      </c>
      <c r="K66" s="13">
        <v>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297500</v>
      </c>
      <c r="E72" s="13">
        <v>261800</v>
      </c>
      <c r="F72" s="13">
        <v>237600</v>
      </c>
      <c r="G72" s="13">
        <v>212900</v>
      </c>
      <c r="H72" s="13">
        <v>192500</v>
      </c>
      <c r="I72" s="13">
        <v>178400</v>
      </c>
      <c r="J72" s="13">
        <v>169400</v>
      </c>
      <c r="K72" s="13">
        <v>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737300</v>
      </c>
      <c r="E76" s="13">
        <v>571900</v>
      </c>
      <c r="F76" s="13">
        <v>544200</v>
      </c>
      <c r="G76" s="13">
        <v>517200</v>
      </c>
      <c r="H76" s="13">
        <v>492300</v>
      </c>
      <c r="I76" s="13">
        <v>468600</v>
      </c>
      <c r="J76" s="13">
        <v>456900</v>
      </c>
      <c r="K76" s="13">
        <v>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42900</v>
      </c>
      <c r="E81" s="13">
        <v>31000</v>
      </c>
      <c r="F81" s="13">
        <v>31400</v>
      </c>
      <c r="G81" s="13">
        <v>27100</v>
      </c>
      <c r="H81" s="13">
        <v>20600</v>
      </c>
      <c r="I81" s="13">
        <v>15000</v>
      </c>
      <c r="J81" s="13">
        <v>12600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8100</v>
      </c>
      <c r="F83" s="13">
        <v>8400</v>
      </c>
      <c r="G83" s="13">
        <v>8900</v>
      </c>
      <c r="H83" s="13">
        <v>8700</v>
      </c>
      <c r="I83" s="13">
        <v>8800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39300</v>
      </c>
      <c r="F89" s="13">
        <v>30400</v>
      </c>
      <c r="G89" s="13">
        <v>31000</v>
      </c>
      <c r="H89" s="13">
        <v>17200</v>
      </c>
      <c r="I89" s="13">
        <v>11700</v>
      </c>
      <c r="J89" s="13">
        <v>8900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-7100</v>
      </c>
      <c r="F91" s="13">
        <v>-7400</v>
      </c>
      <c r="G91" s="13">
        <v>-6100</v>
      </c>
      <c r="H91" s="13">
        <v>-7700</v>
      </c>
      <c r="I91" s="13">
        <v>-3600</v>
      </c>
      <c r="J91" s="13">
        <v>-4900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-633200</v>
      </c>
      <c r="E94" s="13">
        <v>-6000</v>
      </c>
      <c r="F94" s="13">
        <v>-6600</v>
      </c>
      <c r="G94" s="13">
        <v>-5600</v>
      </c>
      <c r="H94" s="13">
        <v>-7300</v>
      </c>
      <c r="I94" s="13">
        <v>-3200</v>
      </c>
      <c r="J94" s="13">
        <v>-4100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-6700</v>
      </c>
      <c r="F96" s="13">
        <v>-6700</v>
      </c>
      <c r="G96" s="13">
        <v>-6700</v>
      </c>
      <c r="H96" s="13">
        <v>-6700</v>
      </c>
      <c r="I96" s="13">
        <v>-5900</v>
      </c>
      <c r="J96" s="13">
        <v>-5800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303200</v>
      </c>
      <c r="E100" s="13">
        <v>-10200</v>
      </c>
      <c r="F100" s="13">
        <v>-13000</v>
      </c>
      <c r="G100" s="13">
        <v>-10000</v>
      </c>
      <c r="H100" s="13">
        <v>-14200</v>
      </c>
      <c r="I100" s="13">
        <v>-9000</v>
      </c>
      <c r="J100" s="13">
        <v>-11700</v>
      </c>
      <c r="K100" s="13">
        <v>-8200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-1800</v>
      </c>
      <c r="G101" s="13">
        <v>-1500</v>
      </c>
      <c r="H101" s="13">
        <v>300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-269100</v>
      </c>
      <c r="E102" s="13">
        <v>23900</v>
      </c>
      <c r="F102" s="13">
        <v>8900</v>
      </c>
      <c r="G102" s="13">
        <v>13900</v>
      </c>
      <c r="H102" s="13">
        <v>-3900</v>
      </c>
      <c r="I102" s="13">
        <v>-300</v>
      </c>
      <c r="J102" s="13">
        <v>-7100</v>
      </c>
      <c r="K102" s="13">
        <v>17100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4700</v>
      </c>
      <c r="F17" s="13">
        <v>2800</v>
      </c>
      <c r="G17" s="13">
        <v>1700</v>
      </c>
      <c r="H17" s="13">
        <v>2100</v>
      </c>
      <c r="I17" s="13">
        <v>2000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-2800</v>
      </c>
      <c r="G18" s="13">
        <v>-1700</v>
      </c>
      <c r="H18" s="13">
        <v>-2100</v>
      </c>
      <c r="I18" s="13">
        <v>-2000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-2700</v>
      </c>
      <c r="G21" s="13">
        <v>-1600</v>
      </c>
      <c r="H21" s="13">
        <v>-2100</v>
      </c>
      <c r="I21" s="13">
        <v>-2000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-4800</v>
      </c>
      <c r="F23" s="13">
        <v>-2700</v>
      </c>
      <c r="G23" s="13">
        <v>-1600</v>
      </c>
      <c r="H23" s="13">
        <v>-2100</v>
      </c>
      <c r="I23" s="13">
        <v>-2000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-4800</v>
      </c>
      <c r="F26" s="13">
        <v>-2700</v>
      </c>
      <c r="G26" s="13">
        <v>-1600</v>
      </c>
      <c r="H26" s="13">
        <v>-2100</v>
      </c>
      <c r="I26" s="13">
        <v>-2000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-4800</v>
      </c>
      <c r="F27" s="13">
        <v>-2700</v>
      </c>
      <c r="G27" s="13">
        <v>-1600</v>
      </c>
      <c r="H27" s="13">
        <v>-2100</v>
      </c>
      <c r="I27" s="13">
        <v>-2000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-4800</v>
      </c>
      <c r="F33" s="13">
        <v>-2700</v>
      </c>
      <c r="G33" s="13">
        <v>-1600</v>
      </c>
      <c r="H33" s="13">
        <v>-2100</v>
      </c>
      <c r="I33" s="13">
        <v>-2000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-4800</v>
      </c>
      <c r="F35" s="13">
        <v>-2700</v>
      </c>
      <c r="G35" s="13">
        <v>-1600</v>
      </c>
      <c r="H35" s="13">
        <v>-2100</v>
      </c>
      <c r="I35" s="13">
        <v>-2000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400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1200</v>
      </c>
      <c r="H45" s="13">
        <v>1300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1500</v>
      </c>
      <c r="G46" s="13">
        <v>1600</v>
      </c>
      <c r="H46" s="13">
        <v>1300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5500</v>
      </c>
      <c r="F54" s="13">
        <v>1800</v>
      </c>
      <c r="G54" s="13">
        <v>1800</v>
      </c>
      <c r="H54" s="13">
        <v>1600</v>
      </c>
      <c r="I54" s="13">
        <v>600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700</v>
      </c>
      <c r="H59" s="13">
        <v>700</v>
      </c>
      <c r="I59" s="13">
        <v>1300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700</v>
      </c>
      <c r="G60" s="13">
        <v>800</v>
      </c>
      <c r="H60" s="13">
        <v>800</v>
      </c>
      <c r="I60" s="13">
        <v>1300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1800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2800</v>
      </c>
      <c r="F66" s="13">
        <v>3000</v>
      </c>
      <c r="G66" s="13">
        <v>3100</v>
      </c>
      <c r="H66" s="13">
        <v>3100</v>
      </c>
      <c r="I66" s="13">
        <v>3600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-15300</v>
      </c>
      <c r="F72" s="13">
        <v>-10500</v>
      </c>
      <c r="G72" s="13">
        <v>-7700</v>
      </c>
      <c r="H72" s="13">
        <v>-6100</v>
      </c>
      <c r="I72" s="13">
        <v>-4000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-1300</v>
      </c>
      <c r="G76" s="13">
        <v>-1300</v>
      </c>
      <c r="H76" s="13">
        <v>-1500</v>
      </c>
      <c r="I76" s="13">
        <v>-3000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-4800</v>
      </c>
      <c r="F81" s="13">
        <v>-2700</v>
      </c>
      <c r="G81" s="13">
        <v>-1600</v>
      </c>
      <c r="H81" s="13">
        <v>-2100</v>
      </c>
      <c r="I81" s="13">
        <v>-2000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600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300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22700</v>
      </c>
      <c r="E8" s="13">
        <v>20500</v>
      </c>
      <c r="F8" s="13">
        <v>15400</v>
      </c>
      <c r="G8" s="13">
        <v>15600</v>
      </c>
      <c r="H8" s="13">
        <v>17200</v>
      </c>
      <c r="I8" s="13">
        <v>19400</v>
      </c>
      <c r="J8" s="13">
        <v>17900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2200</v>
      </c>
      <c r="G12" s="13">
        <v>1900</v>
      </c>
      <c r="H12" s="13">
        <v>1800</v>
      </c>
      <c r="I12" s="13">
        <v>2000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7100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24300</v>
      </c>
      <c r="F17" s="13">
        <v>16500</v>
      </c>
      <c r="G17" s="13">
        <v>16000</v>
      </c>
      <c r="H17" s="13">
        <v>16800</v>
      </c>
      <c r="I17" s="13">
        <v>16700</v>
      </c>
      <c r="J17" s="13">
        <v>15800</v>
      </c>
      <c r="K17" s="13">
        <v>16500</v>
      </c>
    </row>
    <row r="18" spans="3:11" x14ac:dyDescent="0.2">
      <c r="C18" s="11" t="s">
        <v>30</v>
      </c>
      <c r="D18" s="13">
        <v>900</v>
      </c>
      <c r="E18" s="13">
        <v>-3800</v>
      </c>
      <c r="F18" s="13">
        <v>-1100</v>
      </c>
      <c r="G18" s="13">
        <v>-400</v>
      </c>
      <c r="H18" s="13">
        <v>400</v>
      </c>
      <c r="I18" s="13">
        <v>2700</v>
      </c>
      <c r="J18" s="13">
        <v>2100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100</v>
      </c>
      <c r="G20" s="13">
        <v>-100</v>
      </c>
      <c r="H20" s="13">
        <v>200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2700</v>
      </c>
      <c r="E21" s="13">
        <v>-3400</v>
      </c>
      <c r="F21" s="13">
        <v>-500</v>
      </c>
      <c r="G21" s="13">
        <v>100</v>
      </c>
      <c r="H21" s="13">
        <v>1200</v>
      </c>
      <c r="I21" s="13">
        <v>3800</v>
      </c>
      <c r="J21" s="13">
        <v>2900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-4300</v>
      </c>
      <c r="F23" s="13">
        <v>-1000</v>
      </c>
      <c r="G23" s="13">
        <v>-500</v>
      </c>
      <c r="H23" s="13">
        <v>600</v>
      </c>
      <c r="I23" s="13">
        <v>3200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800</v>
      </c>
      <c r="E24" s="13">
        <v>-1200</v>
      </c>
      <c r="F24" s="13">
        <v>200</v>
      </c>
      <c r="G24" s="13">
        <v>-100</v>
      </c>
      <c r="H24" s="13">
        <v>500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-3100</v>
      </c>
      <c r="F26" s="13">
        <v>-1200</v>
      </c>
      <c r="G26" s="13">
        <v>-400</v>
      </c>
      <c r="H26" s="13">
        <v>100</v>
      </c>
      <c r="I26" s="13">
        <v>2800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-3100</v>
      </c>
      <c r="F27" s="13">
        <v>-1200</v>
      </c>
      <c r="G27" s="13">
        <v>-400</v>
      </c>
      <c r="H27" s="13">
        <v>100</v>
      </c>
      <c r="I27" s="13">
        <v>2800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-100</v>
      </c>
      <c r="G32" s="13">
        <v>100</v>
      </c>
      <c r="H32" s="13">
        <v>-200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-3100</v>
      </c>
      <c r="F33" s="13">
        <v>-1200</v>
      </c>
      <c r="G33" s="13">
        <v>-400</v>
      </c>
      <c r="H33" s="13">
        <v>100</v>
      </c>
      <c r="I33" s="13">
        <v>2800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-3100</v>
      </c>
      <c r="F35" s="13">
        <v>-1200</v>
      </c>
      <c r="G35" s="13">
        <v>-400</v>
      </c>
      <c r="H35" s="13">
        <v>100</v>
      </c>
      <c r="I35" s="13">
        <v>2800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23900</v>
      </c>
      <c r="F41" s="13">
        <v>22500</v>
      </c>
      <c r="G41" s="13">
        <v>22000</v>
      </c>
      <c r="H41" s="13">
        <v>21100</v>
      </c>
      <c r="I41" s="13">
        <v>15200</v>
      </c>
      <c r="J41" s="13">
        <v>18500</v>
      </c>
      <c r="K41" s="13">
        <v>17200</v>
      </c>
    </row>
    <row r="42" spans="2:11" x14ac:dyDescent="0.2">
      <c r="C42" s="11" t="s">
        <v>50</v>
      </c>
      <c r="D42" s="13">
        <v>15600</v>
      </c>
      <c r="E42" s="13">
        <v>15300</v>
      </c>
      <c r="F42" s="13">
        <v>51600</v>
      </c>
      <c r="G42" s="13">
        <v>51600</v>
      </c>
      <c r="H42" s="13">
        <v>52300</v>
      </c>
      <c r="I42" s="13">
        <v>65000</v>
      </c>
      <c r="J42" s="13">
        <v>58100</v>
      </c>
      <c r="K42" s="13">
        <v>75100</v>
      </c>
    </row>
    <row r="43" spans="2:11" x14ac:dyDescent="0.2">
      <c r="C43" s="11" t="s">
        <v>51</v>
      </c>
      <c r="D43" s="13">
        <v>15200</v>
      </c>
      <c r="E43" s="13">
        <v>14300</v>
      </c>
      <c r="F43" s="13">
        <v>9900</v>
      </c>
      <c r="G43" s="13">
        <v>9900</v>
      </c>
      <c r="H43" s="13">
        <v>10000</v>
      </c>
      <c r="I43" s="13">
        <v>11500</v>
      </c>
      <c r="J43" s="13">
        <v>9900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4600</v>
      </c>
      <c r="F45" s="13">
        <v>2600</v>
      </c>
      <c r="G45" s="13">
        <v>1900</v>
      </c>
      <c r="H45" s="13">
        <v>2400</v>
      </c>
      <c r="I45" s="13">
        <v>2100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52800</v>
      </c>
      <c r="E46" s="13">
        <v>58200</v>
      </c>
      <c r="F46" s="13">
        <v>86500</v>
      </c>
      <c r="G46" s="13">
        <v>85400</v>
      </c>
      <c r="H46" s="13">
        <v>85900</v>
      </c>
      <c r="I46" s="13">
        <v>93900</v>
      </c>
      <c r="J46" s="13">
        <v>88900</v>
      </c>
      <c r="K46" s="13">
        <v>104700</v>
      </c>
    </row>
    <row r="47" spans="2:11" x14ac:dyDescent="0.2">
      <c r="C47" s="11" t="s">
        <v>55</v>
      </c>
      <c r="D47" s="13">
        <v>11700</v>
      </c>
      <c r="E47" s="13">
        <v>14100</v>
      </c>
      <c r="F47" s="13">
        <v>8500</v>
      </c>
      <c r="G47" s="13">
        <v>8700</v>
      </c>
      <c r="H47" s="13">
        <v>9000</v>
      </c>
      <c r="I47" s="13">
        <v>9000</v>
      </c>
      <c r="J47" s="13">
        <v>8600</v>
      </c>
      <c r="K47" s="13">
        <v>8700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7000</v>
      </c>
      <c r="G48" s="13">
        <v>6200</v>
      </c>
      <c r="H48" s="13">
        <v>6700</v>
      </c>
      <c r="I48" s="13">
        <v>7000</v>
      </c>
      <c r="J48" s="13">
        <v>7400</v>
      </c>
      <c r="K48" s="13">
        <v>7900</v>
      </c>
    </row>
    <row r="49" spans="3:11" x14ac:dyDescent="0.2">
      <c r="C49" s="11" t="s">
        <v>57</v>
      </c>
      <c r="D49" s="13">
        <v>67900</v>
      </c>
      <c r="E49" s="13">
        <v>64700</v>
      </c>
      <c r="F49" s="13">
        <v>27100</v>
      </c>
      <c r="G49" s="13">
        <v>27500</v>
      </c>
      <c r="H49" s="13">
        <v>27900</v>
      </c>
      <c r="I49" s="13">
        <v>28300</v>
      </c>
      <c r="J49" s="13">
        <v>28700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1900</v>
      </c>
      <c r="G52" s="13">
        <v>2100</v>
      </c>
      <c r="H52" s="13">
        <v>1600</v>
      </c>
      <c r="I52" s="13">
        <v>1500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</v>
      </c>
      <c r="E54" s="13">
        <v>146400</v>
      </c>
      <c r="F54" s="13">
        <v>131000</v>
      </c>
      <c r="G54" s="13">
        <v>129900</v>
      </c>
      <c r="H54" s="13">
        <v>131000</v>
      </c>
      <c r="I54" s="13">
        <v>139600</v>
      </c>
      <c r="J54" s="13">
        <v>135300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5700</v>
      </c>
      <c r="F57" s="13">
        <v>2900</v>
      </c>
      <c r="G57" s="13">
        <v>2500</v>
      </c>
      <c r="H57" s="13">
        <v>2300</v>
      </c>
      <c r="I57" s="13">
        <v>2600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11900</v>
      </c>
      <c r="F59" s="13">
        <v>9100</v>
      </c>
      <c r="G59" s="13">
        <v>7200</v>
      </c>
      <c r="H59" s="13">
        <v>6500</v>
      </c>
      <c r="I59" s="13">
        <v>13200</v>
      </c>
      <c r="J59" s="13">
        <v>10500</v>
      </c>
      <c r="K59" s="13">
        <v>8700</v>
      </c>
    </row>
    <row r="60" spans="3:11" x14ac:dyDescent="0.2">
      <c r="C60" s="11" t="s">
        <v>68</v>
      </c>
      <c r="D60" s="13">
        <v>13200</v>
      </c>
      <c r="E60" s="13">
        <v>17600</v>
      </c>
      <c r="F60" s="13">
        <v>12000</v>
      </c>
      <c r="G60" s="13">
        <v>9700</v>
      </c>
      <c r="H60" s="13">
        <v>8800</v>
      </c>
      <c r="I60" s="13">
        <v>15800</v>
      </c>
      <c r="J60" s="13">
        <v>13300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18200</v>
      </c>
      <c r="F62" s="13">
        <v>5500</v>
      </c>
      <c r="G62" s="13">
        <v>4500</v>
      </c>
      <c r="H62" s="13">
        <v>4900</v>
      </c>
      <c r="I62" s="13">
        <v>5900</v>
      </c>
      <c r="J62" s="13">
        <v>6200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35800</v>
      </c>
      <c r="F66" s="13">
        <v>17500</v>
      </c>
      <c r="G66" s="13">
        <v>14200</v>
      </c>
      <c r="H66" s="13">
        <v>13800</v>
      </c>
      <c r="I66" s="13">
        <v>21700</v>
      </c>
      <c r="J66" s="13">
        <v>19500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-4300</v>
      </c>
      <c r="F72" s="13">
        <v>-1000</v>
      </c>
      <c r="G72" s="13">
        <v>1500</v>
      </c>
      <c r="H72" s="13">
        <v>3200</v>
      </c>
      <c r="I72" s="13">
        <v>4400</v>
      </c>
      <c r="J72" s="13">
        <v>2800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110600</v>
      </c>
      <c r="F76" s="13">
        <v>113500</v>
      </c>
      <c r="G76" s="13">
        <v>115700</v>
      </c>
      <c r="H76" s="13">
        <v>117300</v>
      </c>
      <c r="I76" s="13">
        <v>117900</v>
      </c>
      <c r="J76" s="13">
        <v>115700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-3100</v>
      </c>
      <c r="F81" s="13">
        <v>-1200</v>
      </c>
      <c r="G81" s="13">
        <v>-400</v>
      </c>
      <c r="H81" s="13">
        <v>100</v>
      </c>
      <c r="I81" s="13">
        <v>2800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36200</v>
      </c>
      <c r="F89" s="13">
        <v>3200</v>
      </c>
      <c r="G89" s="13">
        <v>3400</v>
      </c>
      <c r="H89" s="13">
        <v>8800</v>
      </c>
      <c r="I89" s="13">
        <v>-1700</v>
      </c>
      <c r="J89" s="13">
        <v>22300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-33600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-1200</v>
      </c>
      <c r="G96" s="13">
        <v>-1300</v>
      </c>
      <c r="H96" s="13">
        <v>-2000</v>
      </c>
      <c r="I96" s="13">
        <v>-800</v>
      </c>
      <c r="J96" s="13">
        <v>-20500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-1200</v>
      </c>
      <c r="F100" s="13">
        <v>-2600</v>
      </c>
      <c r="G100" s="13">
        <v>-2500</v>
      </c>
      <c r="H100" s="13">
        <v>-2800</v>
      </c>
      <c r="I100" s="13">
        <v>-1600</v>
      </c>
      <c r="J100" s="13">
        <v>-21000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1400</v>
      </c>
      <c r="F102" s="13">
        <v>500</v>
      </c>
      <c r="G102" s="13">
        <v>800</v>
      </c>
      <c r="H102" s="13">
        <v>5900</v>
      </c>
      <c r="I102" s="13">
        <v>-3300</v>
      </c>
      <c r="J102" s="13">
        <v>1200</v>
      </c>
      <c r="K102" s="13">
        <v>4300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4400</v>
      </c>
      <c r="G8" s="13">
        <v>9200</v>
      </c>
      <c r="H8" s="13">
        <v>16600</v>
      </c>
      <c r="I8" s="13">
        <v>4300</v>
      </c>
      <c r="J8" s="13">
        <v>4400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12900</v>
      </c>
      <c r="H9" s="13">
        <v>12100</v>
      </c>
      <c r="I9" s="13" t="s">
        <v>92</v>
      </c>
      <c r="J9" s="13">
        <v>10700</v>
      </c>
      <c r="K9" s="13">
        <v>10400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-3700</v>
      </c>
      <c r="H10" s="13">
        <v>4500</v>
      </c>
      <c r="I10" s="13" t="s">
        <v>92</v>
      </c>
      <c r="J10" s="13">
        <v>-6300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3800</v>
      </c>
      <c r="G17" s="13">
        <v>7300</v>
      </c>
      <c r="H17" s="13">
        <v>15800</v>
      </c>
      <c r="I17" s="13">
        <v>4100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600</v>
      </c>
      <c r="G18" s="13">
        <v>1900</v>
      </c>
      <c r="H18" s="13">
        <v>800</v>
      </c>
      <c r="I18" s="13">
        <v>200</v>
      </c>
      <c r="J18" s="13">
        <v>1000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0</v>
      </c>
      <c r="I20" s="13">
        <v>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800</v>
      </c>
      <c r="G21" s="13">
        <v>2100</v>
      </c>
      <c r="H21" s="13">
        <v>900</v>
      </c>
      <c r="I21" s="13">
        <v>300</v>
      </c>
      <c r="J21" s="13">
        <v>1700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800</v>
      </c>
      <c r="G23" s="13">
        <v>2000</v>
      </c>
      <c r="H23" s="13">
        <v>900</v>
      </c>
      <c r="I23" s="13">
        <v>200</v>
      </c>
      <c r="J23" s="13">
        <v>1500</v>
      </c>
      <c r="K23" s="13">
        <v>3700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-1100</v>
      </c>
      <c r="G24" s="13">
        <v>400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1900</v>
      </c>
      <c r="G26" s="13">
        <v>1700</v>
      </c>
      <c r="H26" s="13">
        <v>700</v>
      </c>
      <c r="I26" s="13">
        <v>0</v>
      </c>
      <c r="J26" s="13">
        <v>1200</v>
      </c>
      <c r="K26" s="13">
        <v>3300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1900</v>
      </c>
      <c r="G27" s="13">
        <v>1700</v>
      </c>
      <c r="H27" s="13">
        <v>700</v>
      </c>
      <c r="I27" s="13">
        <v>0</v>
      </c>
      <c r="J27" s="13">
        <v>1200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0</v>
      </c>
      <c r="I32" s="13">
        <v>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1900</v>
      </c>
      <c r="G33" s="13">
        <v>1700</v>
      </c>
      <c r="H33" s="13">
        <v>700</v>
      </c>
      <c r="I33" s="13">
        <v>0</v>
      </c>
      <c r="J33" s="13">
        <v>1200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1900</v>
      </c>
      <c r="G35" s="13">
        <v>1700</v>
      </c>
      <c r="H35" s="13">
        <v>700</v>
      </c>
      <c r="I35" s="13">
        <v>0</v>
      </c>
      <c r="J35" s="13">
        <v>1200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10500</v>
      </c>
      <c r="G41" s="13">
        <v>9300</v>
      </c>
      <c r="H41" s="13">
        <v>9400</v>
      </c>
      <c r="I41" s="13">
        <v>10300</v>
      </c>
      <c r="J41" s="13">
        <v>7500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10900</v>
      </c>
      <c r="G43" s="13">
        <v>11100</v>
      </c>
      <c r="H43" s="13">
        <v>9600</v>
      </c>
      <c r="I43" s="13">
        <v>8900</v>
      </c>
      <c r="J43" s="13">
        <v>10100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20900</v>
      </c>
      <c r="E46" s="13">
        <v>21600</v>
      </c>
      <c r="F46" s="13">
        <v>21600</v>
      </c>
      <c r="G46" s="13">
        <v>20600</v>
      </c>
      <c r="H46" s="13">
        <v>19200</v>
      </c>
      <c r="I46" s="13">
        <v>19200</v>
      </c>
      <c r="J46" s="13">
        <v>17600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1700</v>
      </c>
      <c r="G48" s="13">
        <v>1800</v>
      </c>
      <c r="H48" s="13">
        <v>2000</v>
      </c>
      <c r="I48" s="13">
        <v>2100</v>
      </c>
      <c r="J48" s="13">
        <v>2300</v>
      </c>
      <c r="K48" s="13">
        <v>1100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42000</v>
      </c>
      <c r="F54" s="13">
        <v>39700</v>
      </c>
      <c r="G54" s="13">
        <v>38800</v>
      </c>
      <c r="H54" s="13">
        <v>37200</v>
      </c>
      <c r="I54" s="13">
        <v>37400</v>
      </c>
      <c r="J54" s="13">
        <v>36000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4200</v>
      </c>
      <c r="G57" s="13">
        <v>3700</v>
      </c>
      <c r="H57" s="13">
        <v>3400</v>
      </c>
      <c r="I57" s="13">
        <v>3700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8300</v>
      </c>
      <c r="E59" s="13">
        <v>9000</v>
      </c>
      <c r="F59" s="13">
        <v>9400</v>
      </c>
      <c r="G59" s="13">
        <v>9100</v>
      </c>
      <c r="H59" s="13">
        <v>8600</v>
      </c>
      <c r="I59" s="13">
        <v>9100</v>
      </c>
      <c r="J59" s="13">
        <v>8200</v>
      </c>
      <c r="K59" s="13">
        <v>7500</v>
      </c>
    </row>
    <row r="60" spans="3:11" x14ac:dyDescent="0.2">
      <c r="C60" s="11" t="s">
        <v>68</v>
      </c>
      <c r="D60" s="13">
        <v>12400</v>
      </c>
      <c r="E60" s="13">
        <v>13400</v>
      </c>
      <c r="F60" s="13">
        <v>13600</v>
      </c>
      <c r="G60" s="13">
        <v>12900</v>
      </c>
      <c r="H60" s="13">
        <v>12100</v>
      </c>
      <c r="I60" s="13">
        <v>12900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600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2100</v>
      </c>
      <c r="G62" s="13">
        <v>3500</v>
      </c>
      <c r="H62" s="13">
        <v>3400</v>
      </c>
      <c r="I62" s="13">
        <v>3400</v>
      </c>
      <c r="J62" s="13">
        <v>3400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17800</v>
      </c>
      <c r="F66" s="13">
        <v>15800</v>
      </c>
      <c r="G66" s="13">
        <v>16500</v>
      </c>
      <c r="H66" s="13">
        <v>15600</v>
      </c>
      <c r="I66" s="13">
        <v>16400</v>
      </c>
      <c r="J66" s="13">
        <v>15100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-57700</v>
      </c>
      <c r="F72" s="13">
        <v>-57700</v>
      </c>
      <c r="G72" s="13">
        <v>-59600</v>
      </c>
      <c r="H72" s="13">
        <v>-60500</v>
      </c>
      <c r="I72" s="13">
        <v>-61200</v>
      </c>
      <c r="J72" s="13">
        <v>-61300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24200</v>
      </c>
      <c r="F76" s="13">
        <v>23900</v>
      </c>
      <c r="G76" s="13">
        <v>22300</v>
      </c>
      <c r="H76" s="13">
        <v>21600</v>
      </c>
      <c r="I76" s="13">
        <v>21000</v>
      </c>
      <c r="J76" s="13">
        <v>20900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1900</v>
      </c>
      <c r="G81" s="13">
        <v>1700</v>
      </c>
      <c r="H81" s="13">
        <v>700</v>
      </c>
      <c r="I81" s="13">
        <v>0</v>
      </c>
      <c r="J81" s="13">
        <v>1200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1300</v>
      </c>
      <c r="F89" s="13">
        <v>1700</v>
      </c>
      <c r="G89" s="13">
        <v>-500</v>
      </c>
      <c r="H89" s="13">
        <v>-700</v>
      </c>
      <c r="I89" s="13">
        <v>2800</v>
      </c>
      <c r="J89" s="13">
        <v>1200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-400</v>
      </c>
      <c r="G101" s="13">
        <v>-400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1200</v>
      </c>
      <c r="G102" s="13">
        <v>-900</v>
      </c>
      <c r="H102" s="13">
        <v>-800</v>
      </c>
      <c r="I102" s="13">
        <v>2800</v>
      </c>
      <c r="J102" s="13">
        <v>500</v>
      </c>
      <c r="K102" s="13">
        <v>1400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26100</v>
      </c>
      <c r="E8" s="13">
        <v>27000</v>
      </c>
      <c r="F8" s="13">
        <v>18700</v>
      </c>
      <c r="G8" s="13">
        <v>15500</v>
      </c>
      <c r="H8" s="13">
        <v>15500</v>
      </c>
      <c r="I8" s="13">
        <v>15600</v>
      </c>
      <c r="J8" s="13">
        <v>15500</v>
      </c>
      <c r="K8" s="13">
        <v>30200</v>
      </c>
    </row>
    <row r="9" spans="1:11" x14ac:dyDescent="0.2">
      <c r="C9" s="11" t="s">
        <v>22</v>
      </c>
      <c r="D9" s="13">
        <v>9000</v>
      </c>
      <c r="E9" s="13">
        <v>9100</v>
      </c>
      <c r="F9" s="13">
        <v>6700</v>
      </c>
      <c r="G9" s="13">
        <v>4700</v>
      </c>
      <c r="H9" s="13">
        <v>5300</v>
      </c>
      <c r="I9" s="13">
        <v>5000</v>
      </c>
      <c r="J9" s="13">
        <v>5000</v>
      </c>
      <c r="K9" s="13">
        <v>9500</v>
      </c>
    </row>
    <row r="10" spans="1:11" x14ac:dyDescent="0.2">
      <c r="C10" s="11" t="s">
        <v>23</v>
      </c>
      <c r="D10" s="13">
        <v>17100</v>
      </c>
      <c r="E10" s="13">
        <v>17900</v>
      </c>
      <c r="F10" s="13">
        <v>12000</v>
      </c>
      <c r="G10" s="13">
        <v>10800</v>
      </c>
      <c r="H10" s="13">
        <v>10300</v>
      </c>
      <c r="I10" s="13">
        <v>10600</v>
      </c>
      <c r="J10" s="13">
        <v>10500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700</v>
      </c>
      <c r="I14" s="13">
        <v>100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7500</v>
      </c>
      <c r="E15" s="13">
        <v>7300</v>
      </c>
      <c r="F15" s="13">
        <v>5000</v>
      </c>
      <c r="G15" s="13">
        <v>3600</v>
      </c>
      <c r="H15" s="13">
        <v>3600</v>
      </c>
      <c r="I15" s="13">
        <v>3800</v>
      </c>
      <c r="J15" s="13">
        <v>3700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17000</v>
      </c>
      <c r="F17" s="13">
        <v>14100</v>
      </c>
      <c r="G17" s="13">
        <v>10100</v>
      </c>
      <c r="H17" s="13">
        <v>10800</v>
      </c>
      <c r="I17" s="13">
        <v>11200</v>
      </c>
      <c r="J17" s="13">
        <v>8500</v>
      </c>
      <c r="K17" s="13">
        <v>22100</v>
      </c>
    </row>
    <row r="18" spans="3:11" x14ac:dyDescent="0.2">
      <c r="C18" s="11" t="s">
        <v>30</v>
      </c>
      <c r="D18" s="13">
        <v>6600</v>
      </c>
      <c r="E18" s="13">
        <v>10000</v>
      </c>
      <c r="F18" s="13">
        <v>4600</v>
      </c>
      <c r="G18" s="13">
        <v>5400</v>
      </c>
      <c r="H18" s="13">
        <v>4700</v>
      </c>
      <c r="I18" s="13">
        <v>4400</v>
      </c>
      <c r="J18" s="13">
        <v>7000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-600</v>
      </c>
      <c r="G20" s="13">
        <v>2100</v>
      </c>
      <c r="H20" s="13">
        <v>-4600</v>
      </c>
      <c r="I20" s="13">
        <v>3500</v>
      </c>
      <c r="J20" s="13">
        <v>1700</v>
      </c>
      <c r="K20" s="13">
        <v>-1000</v>
      </c>
    </row>
    <row r="21" spans="3:11" x14ac:dyDescent="0.2">
      <c r="C21" s="11" t="s">
        <v>33</v>
      </c>
      <c r="D21" s="13">
        <v>13500</v>
      </c>
      <c r="E21" s="13">
        <v>17500</v>
      </c>
      <c r="F21" s="13">
        <v>8900</v>
      </c>
      <c r="G21" s="13">
        <v>11100</v>
      </c>
      <c r="H21" s="13">
        <v>3700</v>
      </c>
      <c r="I21" s="13">
        <v>11600</v>
      </c>
      <c r="J21" s="13">
        <v>12400</v>
      </c>
      <c r="K21" s="13">
        <v>14400</v>
      </c>
    </row>
    <row r="22" spans="3:11" x14ac:dyDescent="0.2">
      <c r="C22" s="11" t="s">
        <v>34</v>
      </c>
      <c r="D22" s="13">
        <v>6500</v>
      </c>
      <c r="E22" s="13">
        <v>11000</v>
      </c>
      <c r="F22" s="13">
        <v>6900</v>
      </c>
      <c r="G22" s="13">
        <v>7500</v>
      </c>
      <c r="H22" s="13">
        <v>4600</v>
      </c>
      <c r="I22" s="13">
        <v>13200</v>
      </c>
      <c r="J22" s="13">
        <v>5600</v>
      </c>
      <c r="K22" s="13">
        <v>14200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-3000</v>
      </c>
      <c r="G23" s="13">
        <v>-100</v>
      </c>
      <c r="H23" s="13">
        <v>-4600</v>
      </c>
      <c r="I23" s="13">
        <v>-5300</v>
      </c>
      <c r="J23" s="13">
        <v>3100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-3000</v>
      </c>
      <c r="G26" s="13">
        <v>-100</v>
      </c>
      <c r="H26" s="13">
        <v>-4600</v>
      </c>
      <c r="I26" s="13">
        <v>-5300</v>
      </c>
      <c r="J26" s="13">
        <v>3100</v>
      </c>
      <c r="K26" s="13">
        <v>-7100</v>
      </c>
    </row>
    <row r="27" spans="3:11" x14ac:dyDescent="0.2">
      <c r="C27" s="11" t="s">
        <v>38</v>
      </c>
      <c r="D27" s="13">
        <v>-5400</v>
      </c>
      <c r="E27" s="13">
        <v>-5800</v>
      </c>
      <c r="F27" s="13">
        <v>-6500</v>
      </c>
      <c r="G27" s="13">
        <v>-2300</v>
      </c>
      <c r="H27" s="13">
        <v>-6800</v>
      </c>
      <c r="I27" s="13">
        <v>-4300</v>
      </c>
      <c r="J27" s="13">
        <v>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600</v>
      </c>
      <c r="G32" s="13">
        <v>-2100</v>
      </c>
      <c r="H32" s="13">
        <v>4600</v>
      </c>
      <c r="I32" s="13">
        <v>-3500</v>
      </c>
      <c r="J32" s="13">
        <v>-1700</v>
      </c>
      <c r="K32" s="13">
        <v>1000</v>
      </c>
    </row>
    <row r="33" spans="2:11" x14ac:dyDescent="0.2">
      <c r="C33" s="11" t="s">
        <v>44</v>
      </c>
      <c r="D33" s="13">
        <v>-5400</v>
      </c>
      <c r="E33" s="13">
        <v>-5800</v>
      </c>
      <c r="F33" s="13">
        <v>-6500</v>
      </c>
      <c r="G33" s="13">
        <v>-2300</v>
      </c>
      <c r="H33" s="13">
        <v>-6800</v>
      </c>
      <c r="I33" s="13">
        <v>-4300</v>
      </c>
      <c r="J33" s="13">
        <v>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-5800</v>
      </c>
      <c r="F35" s="13">
        <v>-6500</v>
      </c>
      <c r="G35" s="13">
        <v>-2300</v>
      </c>
      <c r="H35" s="13">
        <v>-6800</v>
      </c>
      <c r="I35" s="13">
        <v>-4300</v>
      </c>
      <c r="J35" s="13">
        <v>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28500</v>
      </c>
      <c r="F41" s="13">
        <v>24100</v>
      </c>
      <c r="G41" s="13">
        <v>24600</v>
      </c>
      <c r="H41" s="13">
        <v>21100</v>
      </c>
      <c r="I41" s="13">
        <v>22900</v>
      </c>
      <c r="J41" s="13">
        <v>36200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13500</v>
      </c>
      <c r="F43" s="13">
        <v>11500</v>
      </c>
      <c r="G43" s="13">
        <v>8400</v>
      </c>
      <c r="H43" s="13">
        <v>8800</v>
      </c>
      <c r="I43" s="13">
        <v>9200</v>
      </c>
      <c r="J43" s="13">
        <v>8300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576000</v>
      </c>
      <c r="E48" s="13">
        <v>576100</v>
      </c>
      <c r="F48" s="13">
        <v>582700</v>
      </c>
      <c r="G48" s="13">
        <v>395500</v>
      </c>
      <c r="H48" s="13">
        <v>396700</v>
      </c>
      <c r="I48" s="13">
        <v>399200</v>
      </c>
      <c r="J48" s="13">
        <v>400100</v>
      </c>
      <c r="K48" s="13">
        <v>399800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3400</v>
      </c>
      <c r="G49" s="13">
        <v>1900</v>
      </c>
      <c r="H49" s="13">
        <v>2200</v>
      </c>
      <c r="I49" s="13">
        <v>2400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63300</v>
      </c>
      <c r="F52" s="13">
        <v>71300</v>
      </c>
      <c r="G52" s="13">
        <v>36800</v>
      </c>
      <c r="H52" s="13">
        <v>31200</v>
      </c>
      <c r="I52" s="13">
        <v>31500</v>
      </c>
      <c r="J52" s="13">
        <v>55100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681200</v>
      </c>
      <c r="E54" s="13">
        <v>684500</v>
      </c>
      <c r="F54" s="13">
        <v>693000</v>
      </c>
      <c r="G54" s="13">
        <v>467300</v>
      </c>
      <c r="H54" s="13">
        <v>460000</v>
      </c>
      <c r="I54" s="13">
        <v>465300</v>
      </c>
      <c r="J54" s="13">
        <v>502500</v>
      </c>
      <c r="K54" s="13">
        <v>478100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18400</v>
      </c>
      <c r="F57" s="13">
        <v>21300</v>
      </c>
      <c r="G57" s="13">
        <v>12200</v>
      </c>
      <c r="H57" s="13">
        <v>12200</v>
      </c>
      <c r="I57" s="13">
        <v>11100</v>
      </c>
      <c r="J57" s="13">
        <v>14900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16500</v>
      </c>
      <c r="F59" s="13">
        <v>16400</v>
      </c>
      <c r="G59" s="13">
        <v>13000</v>
      </c>
      <c r="H59" s="13">
        <v>13000</v>
      </c>
      <c r="I59" s="13">
        <v>13000</v>
      </c>
      <c r="J59" s="13">
        <v>13100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467100</v>
      </c>
      <c r="E61" s="13">
        <v>466000</v>
      </c>
      <c r="F61" s="13">
        <v>467200</v>
      </c>
      <c r="G61" s="13">
        <v>338700</v>
      </c>
      <c r="H61" s="13">
        <v>331100</v>
      </c>
      <c r="I61" s="13">
        <v>333300</v>
      </c>
      <c r="J61" s="13">
        <v>362100</v>
      </c>
      <c r="K61" s="13">
        <v>335300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3400</v>
      </c>
      <c r="J62" s="13">
        <v>1000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597900</v>
      </c>
      <c r="E66" s="13">
        <v>598200</v>
      </c>
      <c r="F66" s="13">
        <v>603500</v>
      </c>
      <c r="G66" s="13">
        <v>374700</v>
      </c>
      <c r="H66" s="13">
        <v>370200</v>
      </c>
      <c r="I66" s="13">
        <v>370900</v>
      </c>
      <c r="J66" s="13">
        <v>404400</v>
      </c>
      <c r="K66" s="13">
        <v>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149000</v>
      </c>
      <c r="E70" s="13">
        <v>146900</v>
      </c>
      <c r="F70" s="13">
        <v>143000</v>
      </c>
      <c r="G70" s="13">
        <v>140700</v>
      </c>
      <c r="H70" s="13">
        <v>136400</v>
      </c>
      <c r="I70" s="13">
        <v>134200</v>
      </c>
      <c r="J70" s="13">
        <v>130400</v>
      </c>
      <c r="K70" s="13">
        <v>128300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-295600</v>
      </c>
      <c r="F72" s="13">
        <v>-288500</v>
      </c>
      <c r="G72" s="13">
        <v>-283300</v>
      </c>
      <c r="H72" s="13">
        <v>-281000</v>
      </c>
      <c r="I72" s="13">
        <v>-274100</v>
      </c>
      <c r="J72" s="13">
        <v>-266600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-65800</v>
      </c>
      <c r="E76" s="13">
        <v>-60500</v>
      </c>
      <c r="F76" s="13">
        <v>-53500</v>
      </c>
      <c r="G76" s="13">
        <v>-48200</v>
      </c>
      <c r="H76" s="13">
        <v>-46500</v>
      </c>
      <c r="I76" s="13">
        <v>-39800</v>
      </c>
      <c r="J76" s="13">
        <v>-32300</v>
      </c>
      <c r="K76" s="13">
        <v>-33200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-5400</v>
      </c>
      <c r="E81" s="13">
        <v>-5800</v>
      </c>
      <c r="F81" s="13">
        <v>-6500</v>
      </c>
      <c r="G81" s="13">
        <v>-2300</v>
      </c>
      <c r="H81" s="13">
        <v>-6800</v>
      </c>
      <c r="I81" s="13">
        <v>-4300</v>
      </c>
      <c r="J81" s="13">
        <v>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5000</v>
      </c>
      <c r="G83" s="13">
        <v>3600</v>
      </c>
      <c r="H83" s="13">
        <v>3600</v>
      </c>
      <c r="I83" s="13">
        <v>3800</v>
      </c>
      <c r="J83" s="13">
        <v>3700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2800</v>
      </c>
      <c r="F89" s="13">
        <v>18000</v>
      </c>
      <c r="G89" s="13">
        <v>6600</v>
      </c>
      <c r="H89" s="13">
        <v>3400</v>
      </c>
      <c r="I89" s="13">
        <v>2500</v>
      </c>
      <c r="J89" s="13">
        <v>5000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-136900</v>
      </c>
      <c r="G91" s="13">
        <v>-2000</v>
      </c>
      <c r="H91" s="13">
        <v>-3100</v>
      </c>
      <c r="I91" s="13">
        <v>-2600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6600</v>
      </c>
      <c r="F94" s="13">
        <v>-136900</v>
      </c>
      <c r="G94" s="13">
        <v>-2000</v>
      </c>
      <c r="H94" s="13">
        <v>-1300</v>
      </c>
      <c r="I94" s="13">
        <v>1300</v>
      </c>
      <c r="J94" s="13">
        <v>1200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-7800</v>
      </c>
      <c r="F100" s="13">
        <v>126600</v>
      </c>
      <c r="G100" s="13">
        <v>5100</v>
      </c>
      <c r="H100" s="13">
        <v>-5700</v>
      </c>
      <c r="I100" s="13">
        <v>-35300</v>
      </c>
      <c r="J100" s="13">
        <v>21600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1600</v>
      </c>
      <c r="F102" s="13">
        <v>7800</v>
      </c>
      <c r="G102" s="13">
        <v>9700</v>
      </c>
      <c r="H102" s="13">
        <v>-3600</v>
      </c>
      <c r="I102" s="13">
        <v>-31500</v>
      </c>
      <c r="J102" s="13">
        <v>27700</v>
      </c>
      <c r="K102" s="13">
        <v>1400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-8000</v>
      </c>
      <c r="F72" s="13">
        <v>-8000</v>
      </c>
      <c r="G72" s="13">
        <v>-8000</v>
      </c>
      <c r="H72" s="13">
        <v>-8000</v>
      </c>
      <c r="I72" s="13">
        <v>-7900</v>
      </c>
      <c r="J72" s="13">
        <v>-7900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4649000</v>
      </c>
      <c r="E8" s="13">
        <v>4923000</v>
      </c>
      <c r="F8" s="13">
        <v>4784000</v>
      </c>
      <c r="G8" s="13">
        <v>5097000</v>
      </c>
      <c r="H8" s="13">
        <v>4920000</v>
      </c>
      <c r="I8" s="13">
        <v>5815000</v>
      </c>
      <c r="J8" s="13">
        <v>5488000</v>
      </c>
      <c r="K8" s="13">
        <v>5324000</v>
      </c>
    </row>
    <row r="9" spans="1:11" x14ac:dyDescent="0.2">
      <c r="C9" s="11" t="s">
        <v>22</v>
      </c>
      <c r="D9" s="13">
        <v>3886000</v>
      </c>
      <c r="E9" s="13">
        <v>4278000</v>
      </c>
      <c r="F9" s="13">
        <v>4104000</v>
      </c>
      <c r="G9" s="13">
        <v>4200000</v>
      </c>
      <c r="H9" s="13">
        <v>4069000</v>
      </c>
      <c r="I9" s="13">
        <v>4753000</v>
      </c>
      <c r="J9" s="13">
        <v>4380000</v>
      </c>
      <c r="K9" s="13">
        <v>4234000</v>
      </c>
    </row>
    <row r="10" spans="1:11" x14ac:dyDescent="0.2">
      <c r="C10" s="11" t="s">
        <v>23</v>
      </c>
      <c r="D10" s="13">
        <v>763000</v>
      </c>
      <c r="E10" s="13">
        <v>645000</v>
      </c>
      <c r="F10" s="13">
        <v>680000</v>
      </c>
      <c r="G10" s="13">
        <v>897000</v>
      </c>
      <c r="H10" s="13">
        <v>851000</v>
      </c>
      <c r="I10" s="13">
        <v>1062000</v>
      </c>
      <c r="J10" s="13">
        <v>1108000</v>
      </c>
      <c r="K10" s="13">
        <v>1090000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222000</v>
      </c>
      <c r="E14" s="13">
        <v>1554000</v>
      </c>
      <c r="F14" s="13">
        <v>30000</v>
      </c>
      <c r="G14" s="13">
        <v>752000</v>
      </c>
      <c r="H14" s="13">
        <v>5000</v>
      </c>
      <c r="I14" s="13">
        <v>3000</v>
      </c>
      <c r="J14" s="13">
        <v>22000</v>
      </c>
      <c r="K14" s="13">
        <v>-112000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8000</v>
      </c>
      <c r="G15" s="13">
        <v>7000</v>
      </c>
      <c r="H15" s="13">
        <v>9000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4606000</v>
      </c>
      <c r="E17" s="13">
        <v>6355000</v>
      </c>
      <c r="F17" s="13">
        <v>4563000</v>
      </c>
      <c r="G17" s="13">
        <v>5403000</v>
      </c>
      <c r="H17" s="13">
        <v>4459000</v>
      </c>
      <c r="I17" s="13">
        <v>5321000</v>
      </c>
      <c r="J17" s="13">
        <v>4936000</v>
      </c>
      <c r="K17" s="13">
        <v>4641000</v>
      </c>
    </row>
    <row r="18" spans="3:11" x14ac:dyDescent="0.2">
      <c r="C18" s="11" t="s">
        <v>30</v>
      </c>
      <c r="D18" s="13">
        <v>43000</v>
      </c>
      <c r="E18" s="13">
        <v>-1432000</v>
      </c>
      <c r="F18" s="13">
        <v>221000</v>
      </c>
      <c r="G18" s="13">
        <v>-306000</v>
      </c>
      <c r="H18" s="13">
        <v>461000</v>
      </c>
      <c r="I18" s="13">
        <v>494000</v>
      </c>
      <c r="J18" s="13">
        <v>552000</v>
      </c>
      <c r="K18" s="13">
        <v>683000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-26000</v>
      </c>
      <c r="F20" s="13">
        <v>19000</v>
      </c>
      <c r="G20" s="13">
        <v>19000</v>
      </c>
      <c r="H20" s="13">
        <v>7000</v>
      </c>
      <c r="I20" s="13">
        <v>20000</v>
      </c>
      <c r="J20" s="13">
        <v>78000</v>
      </c>
      <c r="K20" s="13">
        <v>36000</v>
      </c>
    </row>
    <row r="21" spans="3:11" x14ac:dyDescent="0.2">
      <c r="C21" s="11" t="s">
        <v>33</v>
      </c>
      <c r="D21" s="13">
        <v>55000</v>
      </c>
      <c r="E21" s="13">
        <v>-1327000</v>
      </c>
      <c r="F21" s="13">
        <v>358000</v>
      </c>
      <c r="G21" s="13">
        <v>-173000</v>
      </c>
      <c r="H21" s="13">
        <v>580000</v>
      </c>
      <c r="I21" s="13">
        <v>630000</v>
      </c>
      <c r="J21" s="13">
        <v>749000</v>
      </c>
      <c r="K21" s="13">
        <v>837000</v>
      </c>
    </row>
    <row r="22" spans="3:11" x14ac:dyDescent="0.2">
      <c r="C22" s="11" t="s">
        <v>34</v>
      </c>
      <c r="D22" s="13">
        <v>75000</v>
      </c>
      <c r="E22" s="13">
        <v>64000</v>
      </c>
      <c r="F22" s="13">
        <v>40000</v>
      </c>
      <c r="G22" s="13">
        <v>45000</v>
      </c>
      <c r="H22" s="13">
        <v>41000</v>
      </c>
      <c r="I22" s="13">
        <v>41000</v>
      </c>
      <c r="J22" s="13">
        <v>44000</v>
      </c>
      <c r="K22" s="13">
        <v>45000</v>
      </c>
    </row>
    <row r="23" spans="3:11" x14ac:dyDescent="0.2">
      <c r="C23" s="11" t="s">
        <v>35</v>
      </c>
      <c r="D23" s="13">
        <v>-109000</v>
      </c>
      <c r="E23" s="13">
        <v>-1522000</v>
      </c>
      <c r="F23" s="13">
        <v>200000</v>
      </c>
      <c r="G23" s="13">
        <v>-332000</v>
      </c>
      <c r="H23" s="13">
        <v>427000</v>
      </c>
      <c r="I23" s="13">
        <v>473000</v>
      </c>
      <c r="J23" s="13">
        <v>586000</v>
      </c>
      <c r="K23" s="13">
        <v>674000</v>
      </c>
    </row>
    <row r="24" spans="3:11" x14ac:dyDescent="0.2">
      <c r="C24" s="11" t="s">
        <v>36</v>
      </c>
      <c r="D24" s="13">
        <v>68000</v>
      </c>
      <c r="E24" s="13">
        <v>69000</v>
      </c>
      <c r="F24" s="13">
        <v>53000</v>
      </c>
      <c r="G24" s="13">
        <v>37000</v>
      </c>
      <c r="H24" s="13">
        <v>106000</v>
      </c>
      <c r="I24" s="13">
        <v>179000</v>
      </c>
      <c r="J24" s="13">
        <v>100000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-177000</v>
      </c>
      <c r="E26" s="13">
        <v>-1591000</v>
      </c>
      <c r="F26" s="13">
        <v>147000</v>
      </c>
      <c r="G26" s="13">
        <v>-369000</v>
      </c>
      <c r="H26" s="13">
        <v>321000</v>
      </c>
      <c r="I26" s="13">
        <v>294000</v>
      </c>
      <c r="J26" s="13">
        <v>486000</v>
      </c>
      <c r="K26" s="13">
        <v>580000</v>
      </c>
    </row>
    <row r="27" spans="3:11" x14ac:dyDescent="0.2">
      <c r="C27" s="11" t="s">
        <v>38</v>
      </c>
      <c r="D27" s="13">
        <v>-179000</v>
      </c>
      <c r="E27" s="13">
        <v>-1604000</v>
      </c>
      <c r="F27" s="13">
        <v>143000</v>
      </c>
      <c r="G27" s="13">
        <v>-371000</v>
      </c>
      <c r="H27" s="13">
        <v>313000</v>
      </c>
      <c r="I27" s="13">
        <v>284000</v>
      </c>
      <c r="J27" s="13">
        <v>471000</v>
      </c>
      <c r="K27" s="13">
        <v>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26000</v>
      </c>
      <c r="F32" s="13">
        <v>-19000</v>
      </c>
      <c r="G32" s="13">
        <v>-19000</v>
      </c>
      <c r="H32" s="13">
        <v>-7000</v>
      </c>
      <c r="I32" s="13">
        <v>-20000</v>
      </c>
      <c r="J32" s="13">
        <v>-78000</v>
      </c>
      <c r="K32" s="13">
        <v>-36000</v>
      </c>
    </row>
    <row r="33" spans="2:11" x14ac:dyDescent="0.2">
      <c r="C33" s="11" t="s">
        <v>44</v>
      </c>
      <c r="D33" s="13">
        <v>-179000</v>
      </c>
      <c r="E33" s="13">
        <v>-1604000</v>
      </c>
      <c r="F33" s="13">
        <v>143000</v>
      </c>
      <c r="G33" s="13">
        <v>-371000</v>
      </c>
      <c r="H33" s="13">
        <v>313000</v>
      </c>
      <c r="I33" s="13">
        <v>298000</v>
      </c>
      <c r="J33" s="13">
        <v>471000</v>
      </c>
      <c r="K33" s="13">
        <v>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-179000</v>
      </c>
      <c r="E35" s="13">
        <v>-1604000</v>
      </c>
      <c r="F35" s="13">
        <v>143000</v>
      </c>
      <c r="G35" s="13">
        <v>-371000</v>
      </c>
      <c r="H35" s="13">
        <v>313000</v>
      </c>
      <c r="I35" s="13">
        <v>298000</v>
      </c>
      <c r="J35" s="13">
        <v>471000</v>
      </c>
      <c r="K35" s="13">
        <v>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1359000</v>
      </c>
      <c r="E41" s="13">
        <v>1958000</v>
      </c>
      <c r="F41" s="13">
        <v>1794000</v>
      </c>
      <c r="G41" s="13">
        <v>1642000</v>
      </c>
      <c r="H41" s="13">
        <v>2114000</v>
      </c>
      <c r="I41" s="13">
        <v>3044000</v>
      </c>
      <c r="J41" s="13">
        <v>2875000</v>
      </c>
      <c r="K41" s="13">
        <v>2968000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1612000</v>
      </c>
      <c r="E43" s="13">
        <v>1555000</v>
      </c>
      <c r="F43" s="13">
        <v>2410000</v>
      </c>
      <c r="G43" s="13">
        <v>2723000</v>
      </c>
      <c r="H43" s="13">
        <v>2860000</v>
      </c>
      <c r="I43" s="13">
        <v>3100000</v>
      </c>
      <c r="J43" s="13">
        <v>3187000</v>
      </c>
      <c r="K43" s="13">
        <v>3052000</v>
      </c>
    </row>
    <row r="44" spans="2:11" x14ac:dyDescent="0.2">
      <c r="C44" s="11" t="s">
        <v>52</v>
      </c>
      <c r="D44" s="13">
        <v>2351000</v>
      </c>
      <c r="E44" s="13">
        <v>2089000</v>
      </c>
      <c r="F44" s="13">
        <v>2884000</v>
      </c>
      <c r="G44" s="13">
        <v>3218000</v>
      </c>
      <c r="H44" s="13">
        <v>3136000</v>
      </c>
      <c r="I44" s="13">
        <v>2717000</v>
      </c>
      <c r="J44" s="13">
        <v>2876000</v>
      </c>
      <c r="K44" s="13">
        <v>2652000</v>
      </c>
    </row>
    <row r="45" spans="2:11" x14ac:dyDescent="0.2">
      <c r="C45" s="11" t="s">
        <v>53</v>
      </c>
      <c r="D45" s="13">
        <v>773000</v>
      </c>
      <c r="E45" s="13">
        <v>792000</v>
      </c>
      <c r="F45" s="13">
        <v>831000</v>
      </c>
      <c r="G45" s="13">
        <v>877000</v>
      </c>
      <c r="H45" s="13">
        <v>858000</v>
      </c>
      <c r="I45" s="13">
        <v>834000</v>
      </c>
      <c r="J45" s="13">
        <v>788000</v>
      </c>
      <c r="K45" s="13">
        <v>731000</v>
      </c>
    </row>
    <row r="46" spans="2:11" x14ac:dyDescent="0.2">
      <c r="C46" s="11" t="s">
        <v>54</v>
      </c>
      <c r="D46" s="13">
        <v>6095000</v>
      </c>
      <c r="E46" s="13">
        <v>6394000</v>
      </c>
      <c r="F46" s="13">
        <v>7919000</v>
      </c>
      <c r="G46" s="13">
        <v>8460000</v>
      </c>
      <c r="H46" s="13">
        <v>8968000</v>
      </c>
      <c r="I46" s="13">
        <v>9695000</v>
      </c>
      <c r="J46" s="13">
        <v>9726000</v>
      </c>
      <c r="K46" s="13">
        <v>9403000</v>
      </c>
    </row>
    <row r="47" spans="2:11" x14ac:dyDescent="0.2">
      <c r="C47" s="11" t="s">
        <v>55</v>
      </c>
      <c r="D47" s="13">
        <v>203000</v>
      </c>
      <c r="E47" s="13">
        <v>201000</v>
      </c>
      <c r="F47" s="13">
        <v>201000</v>
      </c>
      <c r="G47" s="13">
        <v>202000</v>
      </c>
      <c r="H47" s="13">
        <v>201000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2801000</v>
      </c>
      <c r="E48" s="13">
        <v>2793000</v>
      </c>
      <c r="F48" s="13">
        <v>3402000</v>
      </c>
      <c r="G48" s="13">
        <v>3512000</v>
      </c>
      <c r="H48" s="13">
        <v>3711000</v>
      </c>
      <c r="I48" s="13">
        <v>3751000</v>
      </c>
      <c r="J48" s="13">
        <v>3686000</v>
      </c>
      <c r="K48" s="13">
        <v>3718000</v>
      </c>
    </row>
    <row r="49" spans="3:11" x14ac:dyDescent="0.2">
      <c r="C49" s="11" t="s">
        <v>57</v>
      </c>
      <c r="D49" s="13">
        <v>6482000</v>
      </c>
      <c r="E49" s="13">
        <v>6478000</v>
      </c>
      <c r="F49" s="13">
        <v>3977000</v>
      </c>
      <c r="G49" s="13">
        <v>4010000</v>
      </c>
      <c r="H49" s="13">
        <v>4438000</v>
      </c>
      <c r="I49" s="13">
        <v>4466000</v>
      </c>
      <c r="J49" s="13">
        <v>4485000</v>
      </c>
      <c r="K49" s="13">
        <v>4376000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1283000</v>
      </c>
      <c r="E52" s="13">
        <v>1258000</v>
      </c>
      <c r="F52" s="13">
        <v>2012000</v>
      </c>
      <c r="G52" s="13">
        <v>2168000</v>
      </c>
      <c r="H52" s="13">
        <v>2169000</v>
      </c>
      <c r="I52" s="13">
        <v>2373000</v>
      </c>
      <c r="J52" s="13">
        <v>2497000</v>
      </c>
      <c r="K52" s="13">
        <v>2584000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16864000</v>
      </c>
      <c r="E54" s="13">
        <v>17124000</v>
      </c>
      <c r="F54" s="13">
        <v>17511000</v>
      </c>
      <c r="G54" s="13">
        <v>18352000</v>
      </c>
      <c r="H54" s="13">
        <v>19487000</v>
      </c>
      <c r="I54" s="13">
        <v>20285000</v>
      </c>
      <c r="J54" s="13">
        <v>20394000</v>
      </c>
      <c r="K54" s="13">
        <v>20081000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3467000</v>
      </c>
      <c r="E57" s="13">
        <v>3376000</v>
      </c>
      <c r="F57" s="13">
        <v>4445000</v>
      </c>
      <c r="G57" s="13">
        <v>5063000</v>
      </c>
      <c r="H57" s="13">
        <v>5262000</v>
      </c>
      <c r="I57" s="13">
        <v>5413000</v>
      </c>
      <c r="J57" s="13">
        <v>5127000</v>
      </c>
      <c r="K57" s="13">
        <v>4874000</v>
      </c>
    </row>
    <row r="58" spans="3:11" x14ac:dyDescent="0.2">
      <c r="C58" s="11" t="s">
        <v>66</v>
      </c>
      <c r="D58" s="13">
        <v>309000</v>
      </c>
      <c r="E58" s="13">
        <v>252000</v>
      </c>
      <c r="F58" s="13">
        <v>256000</v>
      </c>
      <c r="G58" s="13">
        <v>267000</v>
      </c>
      <c r="H58" s="13">
        <v>558000</v>
      </c>
      <c r="I58" s="13">
        <v>308000</v>
      </c>
      <c r="J58" s="13">
        <v>310000</v>
      </c>
      <c r="K58" s="13">
        <v>308000</v>
      </c>
    </row>
    <row r="59" spans="3:11" x14ac:dyDescent="0.2">
      <c r="C59" s="11" t="s">
        <v>67</v>
      </c>
      <c r="D59" s="13">
        <v>2206000</v>
      </c>
      <c r="E59" s="13">
        <v>2303000</v>
      </c>
      <c r="F59" s="13">
        <v>2108000</v>
      </c>
      <c r="G59" s="13">
        <v>2262000</v>
      </c>
      <c r="H59" s="13">
        <v>2465000</v>
      </c>
      <c r="I59" s="13">
        <v>2789000</v>
      </c>
      <c r="J59" s="13">
        <v>2854000</v>
      </c>
      <c r="K59" s="13">
        <v>2650000</v>
      </c>
    </row>
    <row r="60" spans="3:11" x14ac:dyDescent="0.2">
      <c r="C60" s="11" t="s">
        <v>68</v>
      </c>
      <c r="D60" s="13">
        <v>5982000</v>
      </c>
      <c r="E60" s="13">
        <v>5931000</v>
      </c>
      <c r="F60" s="13">
        <v>6809000</v>
      </c>
      <c r="G60" s="13">
        <v>7592000</v>
      </c>
      <c r="H60" s="13">
        <v>8285000</v>
      </c>
      <c r="I60" s="13">
        <v>8510000</v>
      </c>
      <c r="J60" s="13">
        <v>8291000</v>
      </c>
      <c r="K60" s="13">
        <v>7832000</v>
      </c>
    </row>
    <row r="61" spans="3:11" x14ac:dyDescent="0.2">
      <c r="C61" s="11" t="s">
        <v>69</v>
      </c>
      <c r="D61" s="13">
        <v>7382000</v>
      </c>
      <c r="E61" s="13">
        <v>7363000</v>
      </c>
      <c r="F61" s="13">
        <v>4722000</v>
      </c>
      <c r="G61" s="13">
        <v>4831000</v>
      </c>
      <c r="H61" s="13">
        <v>4631000</v>
      </c>
      <c r="I61" s="13">
        <v>4929000</v>
      </c>
      <c r="J61" s="13">
        <v>4961000</v>
      </c>
      <c r="K61" s="13">
        <v>5001000</v>
      </c>
    </row>
    <row r="62" spans="3:11" x14ac:dyDescent="0.2">
      <c r="C62" s="11" t="s">
        <v>70</v>
      </c>
      <c r="D62" s="13">
        <v>1266000</v>
      </c>
      <c r="E62" s="13">
        <v>1324000</v>
      </c>
      <c r="F62" s="13">
        <v>1629000</v>
      </c>
      <c r="G62" s="13">
        <v>1720000</v>
      </c>
      <c r="H62" s="13">
        <v>1826000</v>
      </c>
      <c r="I62" s="13">
        <v>1833000</v>
      </c>
      <c r="J62" s="13">
        <v>2013000</v>
      </c>
      <c r="K62" s="13">
        <v>2163000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14803000</v>
      </c>
      <c r="E66" s="13">
        <v>14788000</v>
      </c>
      <c r="F66" s="13">
        <v>13333000</v>
      </c>
      <c r="G66" s="13">
        <v>14316000</v>
      </c>
      <c r="H66" s="13">
        <v>14912000</v>
      </c>
      <c r="I66" s="13">
        <v>15439000</v>
      </c>
      <c r="J66" s="13">
        <v>15430000</v>
      </c>
      <c r="K66" s="13">
        <v>15130000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7985000</v>
      </c>
      <c r="E72" s="13">
        <v>8261000</v>
      </c>
      <c r="F72" s="13">
        <v>9960000</v>
      </c>
      <c r="G72" s="13">
        <v>9912000</v>
      </c>
      <c r="H72" s="13">
        <v>10380000</v>
      </c>
      <c r="I72" s="13">
        <v>10170000</v>
      </c>
      <c r="J72" s="13">
        <v>9957000</v>
      </c>
      <c r="K72" s="13">
        <v>9572000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2061000</v>
      </c>
      <c r="E76" s="13">
        <v>2336000</v>
      </c>
      <c r="F76" s="13">
        <v>4178000</v>
      </c>
      <c r="G76" s="13">
        <v>4036000</v>
      </c>
      <c r="H76" s="13">
        <v>4575000</v>
      </c>
      <c r="I76" s="13">
        <v>4846000</v>
      </c>
      <c r="J76" s="13">
        <v>4964000</v>
      </c>
      <c r="K76" s="13">
        <v>4951000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-179000</v>
      </c>
      <c r="E81" s="13">
        <v>-1604000</v>
      </c>
      <c r="F81" s="13">
        <v>143000</v>
      </c>
      <c r="G81" s="13">
        <v>-371000</v>
      </c>
      <c r="H81" s="13">
        <v>313000</v>
      </c>
      <c r="I81" s="13">
        <v>298000</v>
      </c>
      <c r="J81" s="13">
        <v>471000</v>
      </c>
      <c r="K81" s="13">
        <v>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131000</v>
      </c>
      <c r="F83" s="13">
        <v>118000</v>
      </c>
      <c r="G83" s="13">
        <v>114000</v>
      </c>
      <c r="H83" s="13">
        <v>112000</v>
      </c>
      <c r="I83" s="13">
        <v>116000</v>
      </c>
      <c r="J83" s="13">
        <v>119000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-478000</v>
      </c>
      <c r="E89" s="13">
        <v>986000</v>
      </c>
      <c r="F89" s="13">
        <v>560000</v>
      </c>
      <c r="G89" s="13">
        <v>78000</v>
      </c>
      <c r="H89" s="13">
        <v>-328000</v>
      </c>
      <c r="I89" s="13">
        <v>882000</v>
      </c>
      <c r="J89" s="13">
        <v>648000</v>
      </c>
      <c r="K89" s="13">
        <v>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-236000</v>
      </c>
      <c r="F91" s="13">
        <v>-117000</v>
      </c>
      <c r="G91" s="13">
        <v>-130000</v>
      </c>
      <c r="H91" s="13">
        <v>-87000</v>
      </c>
      <c r="I91" s="13">
        <v>-219000</v>
      </c>
      <c r="J91" s="13">
        <v>-122000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-3235000</v>
      </c>
      <c r="F94" s="13">
        <v>-191000</v>
      </c>
      <c r="G94" s="13">
        <v>-130000</v>
      </c>
      <c r="H94" s="13">
        <v>-12000</v>
      </c>
      <c r="I94" s="13">
        <v>-214000</v>
      </c>
      <c r="J94" s="13">
        <v>-167000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-95000</v>
      </c>
      <c r="F96" s="13">
        <v>-95000</v>
      </c>
      <c r="G96" s="13">
        <v>-97000</v>
      </c>
      <c r="H96" s="13">
        <v>-103000</v>
      </c>
      <c r="I96" s="13">
        <v>-85000</v>
      </c>
      <c r="J96" s="13">
        <v>-86000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2401000</v>
      </c>
      <c r="F100" s="13">
        <v>-173000</v>
      </c>
      <c r="G100" s="13">
        <v>-391000</v>
      </c>
      <c r="H100" s="13">
        <v>-631000</v>
      </c>
      <c r="I100" s="13">
        <v>-483000</v>
      </c>
      <c r="J100" s="13">
        <v>-524000</v>
      </c>
      <c r="K100" s="13">
        <v>-98000</v>
      </c>
    </row>
    <row r="101" spans="3:11" x14ac:dyDescent="0.2">
      <c r="C101" s="11" t="s">
        <v>19</v>
      </c>
      <c r="D101" s="13">
        <v>27000</v>
      </c>
      <c r="E101" s="13">
        <v>12000</v>
      </c>
      <c r="F101" s="13">
        <v>-44000</v>
      </c>
      <c r="G101" s="13">
        <v>-29000</v>
      </c>
      <c r="H101" s="13">
        <v>41000</v>
      </c>
      <c r="I101" s="13">
        <v>-16000</v>
      </c>
      <c r="J101" s="13">
        <v>-50000</v>
      </c>
      <c r="K101" s="13">
        <v>57000</v>
      </c>
    </row>
    <row r="102" spans="3:11" x14ac:dyDescent="0.2">
      <c r="C102" s="11" t="s">
        <v>20</v>
      </c>
      <c r="D102" s="13">
        <v>-599000</v>
      </c>
      <c r="E102" s="13">
        <v>164000</v>
      </c>
      <c r="F102" s="13">
        <v>152000</v>
      </c>
      <c r="G102" s="13">
        <v>-472000</v>
      </c>
      <c r="H102" s="13">
        <v>-930000</v>
      </c>
      <c r="I102" s="13">
        <v>169000</v>
      </c>
      <c r="J102" s="13">
        <v>-93000</v>
      </c>
      <c r="K102" s="13">
        <v>204000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7600</v>
      </c>
      <c r="H17" s="13">
        <v>800</v>
      </c>
      <c r="I17" s="13">
        <v>4400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-1000</v>
      </c>
      <c r="G18" s="13">
        <v>-7400</v>
      </c>
      <c r="H18" s="13">
        <v>-500</v>
      </c>
      <c r="I18" s="13">
        <v>-4100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-900</v>
      </c>
      <c r="G21" s="13">
        <v>-7400</v>
      </c>
      <c r="H21" s="13">
        <v>-300</v>
      </c>
      <c r="I21" s="13">
        <v>-4300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-1000</v>
      </c>
      <c r="G23" s="13">
        <v>-7400</v>
      </c>
      <c r="H23" s="13">
        <v>-400</v>
      </c>
      <c r="I23" s="13">
        <v>-4400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-1000</v>
      </c>
      <c r="G26" s="13">
        <v>-7400</v>
      </c>
      <c r="H26" s="13">
        <v>-400</v>
      </c>
      <c r="I26" s="13">
        <v>-4400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-1000</v>
      </c>
      <c r="G27" s="13">
        <v>-7400</v>
      </c>
      <c r="H27" s="13">
        <v>-400</v>
      </c>
      <c r="I27" s="13">
        <v>-4400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-1000</v>
      </c>
      <c r="G33" s="13">
        <v>-7400</v>
      </c>
      <c r="H33" s="13">
        <v>-400</v>
      </c>
      <c r="I33" s="13">
        <v>-4400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-1000</v>
      </c>
      <c r="G35" s="13">
        <v>-7400</v>
      </c>
      <c r="H35" s="13">
        <v>-400</v>
      </c>
      <c r="I35" s="13">
        <v>-4400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600</v>
      </c>
      <c r="H41" s="13">
        <v>1600</v>
      </c>
      <c r="I41" s="13">
        <v>1800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600</v>
      </c>
      <c r="H46" s="13">
        <v>1600</v>
      </c>
      <c r="I46" s="13">
        <v>1800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1700</v>
      </c>
      <c r="I54" s="13">
        <v>1900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1600</v>
      </c>
      <c r="H58" s="13">
        <v>1700</v>
      </c>
      <c r="I58" s="13">
        <v>2300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800</v>
      </c>
      <c r="I59" s="13">
        <v>1400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2400</v>
      </c>
      <c r="G60" s="13">
        <v>2500</v>
      </c>
      <c r="H60" s="13">
        <v>2600</v>
      </c>
      <c r="I60" s="13">
        <v>4000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2400</v>
      </c>
      <c r="G66" s="13">
        <v>2500</v>
      </c>
      <c r="H66" s="13">
        <v>2600</v>
      </c>
      <c r="I66" s="13">
        <v>4000</v>
      </c>
      <c r="J66" s="13">
        <v>2900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-40200</v>
      </c>
      <c r="F72" s="13">
        <v>-39400</v>
      </c>
      <c r="G72" s="13">
        <v>-38500</v>
      </c>
      <c r="H72" s="13">
        <v>-31100</v>
      </c>
      <c r="I72" s="13">
        <v>-30700</v>
      </c>
      <c r="J72" s="13">
        <v>-19300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-2100</v>
      </c>
      <c r="G76" s="13">
        <v>-1900</v>
      </c>
      <c r="H76" s="13">
        <v>-1000</v>
      </c>
      <c r="I76" s="13">
        <v>-2100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-1000</v>
      </c>
      <c r="G81" s="13">
        <v>-7400</v>
      </c>
      <c r="H81" s="13">
        <v>-400</v>
      </c>
      <c r="I81" s="13">
        <v>-4400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-900</v>
      </c>
      <c r="H89" s="13">
        <v>-800</v>
      </c>
      <c r="I89" s="13">
        <v>-1000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-100</v>
      </c>
      <c r="G100" s="13">
        <v>-200</v>
      </c>
      <c r="H100" s="13">
        <v>700</v>
      </c>
      <c r="I100" s="13">
        <v>2000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-1000</v>
      </c>
      <c r="H102" s="13">
        <v>-200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36600</v>
      </c>
      <c r="E8" s="13">
        <v>34000</v>
      </c>
      <c r="F8" s="13">
        <v>33800</v>
      </c>
      <c r="G8" s="13">
        <v>32400</v>
      </c>
      <c r="H8" s="13">
        <v>32100</v>
      </c>
      <c r="I8" s="13">
        <v>29200</v>
      </c>
      <c r="J8" s="13">
        <v>31400</v>
      </c>
      <c r="K8" s="13">
        <v>32100</v>
      </c>
    </row>
    <row r="9" spans="1:11" x14ac:dyDescent="0.2">
      <c r="C9" s="11" t="s">
        <v>22</v>
      </c>
      <c r="D9" s="13">
        <v>26700</v>
      </c>
      <c r="E9" s="13">
        <v>24700</v>
      </c>
      <c r="F9" s="13">
        <v>23200</v>
      </c>
      <c r="G9" s="13">
        <v>23000</v>
      </c>
      <c r="H9" s="13">
        <v>22300</v>
      </c>
      <c r="I9" s="13">
        <v>21100</v>
      </c>
      <c r="J9" s="13">
        <v>21300</v>
      </c>
      <c r="K9" s="13">
        <v>22100</v>
      </c>
    </row>
    <row r="10" spans="1:11" x14ac:dyDescent="0.2">
      <c r="C10" s="11" t="s">
        <v>23</v>
      </c>
      <c r="D10" s="13">
        <v>9900</v>
      </c>
      <c r="E10" s="13">
        <v>9400</v>
      </c>
      <c r="F10" s="13">
        <v>10700</v>
      </c>
      <c r="G10" s="13">
        <v>9400</v>
      </c>
      <c r="H10" s="13">
        <v>9800</v>
      </c>
      <c r="I10" s="13">
        <v>8100</v>
      </c>
      <c r="J10" s="13">
        <v>10100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31400</v>
      </c>
      <c r="F17" s="13">
        <v>29900</v>
      </c>
      <c r="G17" s="13">
        <v>29800</v>
      </c>
      <c r="H17" s="13">
        <v>28700</v>
      </c>
      <c r="I17" s="13">
        <v>26900</v>
      </c>
      <c r="J17" s="13">
        <v>27600</v>
      </c>
      <c r="K17" s="13">
        <v>27900</v>
      </c>
    </row>
    <row r="18" spans="3:11" x14ac:dyDescent="0.2">
      <c r="C18" s="11" t="s">
        <v>30</v>
      </c>
      <c r="D18" s="13">
        <v>3200</v>
      </c>
      <c r="E18" s="13">
        <v>2600</v>
      </c>
      <c r="F18" s="13">
        <v>4000</v>
      </c>
      <c r="G18" s="13">
        <v>2600</v>
      </c>
      <c r="H18" s="13">
        <v>3400</v>
      </c>
      <c r="I18" s="13">
        <v>2300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-1400</v>
      </c>
      <c r="G20" s="13">
        <v>1600</v>
      </c>
      <c r="H20" s="13">
        <v>-2500</v>
      </c>
      <c r="I20" s="13">
        <v>-400</v>
      </c>
      <c r="J20" s="13">
        <v>2100</v>
      </c>
      <c r="K20" s="13">
        <v>3200</v>
      </c>
    </row>
    <row r="21" spans="3:11" x14ac:dyDescent="0.2">
      <c r="C21" s="11" t="s">
        <v>33</v>
      </c>
      <c r="D21" s="13">
        <v>5800</v>
      </c>
      <c r="E21" s="13">
        <v>3100</v>
      </c>
      <c r="F21" s="13">
        <v>3000</v>
      </c>
      <c r="G21" s="13">
        <v>4700</v>
      </c>
      <c r="H21" s="13">
        <v>1300</v>
      </c>
      <c r="I21" s="13">
        <v>2300</v>
      </c>
      <c r="J21" s="13">
        <v>6300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2600</v>
      </c>
      <c r="F23" s="13">
        <v>2600</v>
      </c>
      <c r="G23" s="13">
        <v>4200</v>
      </c>
      <c r="H23" s="13">
        <v>900</v>
      </c>
      <c r="I23" s="13">
        <v>1800</v>
      </c>
      <c r="J23" s="13">
        <v>5900</v>
      </c>
      <c r="K23" s="13">
        <v>7300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600</v>
      </c>
      <c r="G24" s="13">
        <v>500</v>
      </c>
      <c r="H24" s="13">
        <v>100</v>
      </c>
      <c r="I24" s="13">
        <v>400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2100</v>
      </c>
      <c r="F26" s="13">
        <v>2000</v>
      </c>
      <c r="G26" s="13">
        <v>3700</v>
      </c>
      <c r="H26" s="13">
        <v>800</v>
      </c>
      <c r="I26" s="13">
        <v>1400</v>
      </c>
      <c r="J26" s="13">
        <v>4600</v>
      </c>
      <c r="K26" s="13">
        <v>5600</v>
      </c>
    </row>
    <row r="27" spans="3:11" x14ac:dyDescent="0.2">
      <c r="C27" s="11" t="s">
        <v>38</v>
      </c>
      <c r="D27" s="13">
        <v>3600</v>
      </c>
      <c r="E27" s="13">
        <v>2100</v>
      </c>
      <c r="F27" s="13">
        <v>2000</v>
      </c>
      <c r="G27" s="13">
        <v>3700</v>
      </c>
      <c r="H27" s="13">
        <v>800</v>
      </c>
      <c r="I27" s="13">
        <v>1400</v>
      </c>
      <c r="J27" s="13">
        <v>4600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1400</v>
      </c>
      <c r="G32" s="13">
        <v>-1600</v>
      </c>
      <c r="H32" s="13">
        <v>2500</v>
      </c>
      <c r="I32" s="13">
        <v>400</v>
      </c>
      <c r="J32" s="13">
        <v>-2100</v>
      </c>
      <c r="K32" s="13">
        <v>-3200</v>
      </c>
    </row>
    <row r="33" spans="2:11" x14ac:dyDescent="0.2">
      <c r="C33" s="11" t="s">
        <v>44</v>
      </c>
      <c r="D33" s="13">
        <v>3600</v>
      </c>
      <c r="E33" s="13">
        <v>2100</v>
      </c>
      <c r="F33" s="13">
        <v>2000</v>
      </c>
      <c r="G33" s="13">
        <v>3700</v>
      </c>
      <c r="H33" s="13">
        <v>800</v>
      </c>
      <c r="I33" s="13">
        <v>1400</v>
      </c>
      <c r="J33" s="13">
        <v>4600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2100</v>
      </c>
      <c r="F35" s="13">
        <v>2000</v>
      </c>
      <c r="G35" s="13">
        <v>3700</v>
      </c>
      <c r="H35" s="13">
        <v>800</v>
      </c>
      <c r="I35" s="13">
        <v>1400</v>
      </c>
      <c r="J35" s="13">
        <v>4600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43400</v>
      </c>
      <c r="F41" s="13">
        <v>47000</v>
      </c>
      <c r="G41" s="13">
        <v>54500</v>
      </c>
      <c r="H41" s="13">
        <v>53800</v>
      </c>
      <c r="I41" s="13">
        <v>60200</v>
      </c>
      <c r="J41" s="13">
        <v>70200</v>
      </c>
      <c r="K41" s="13">
        <v>60100</v>
      </c>
    </row>
    <row r="42" spans="2:11" x14ac:dyDescent="0.2">
      <c r="C42" s="11" t="s">
        <v>50</v>
      </c>
      <c r="D42" s="13">
        <v>32100</v>
      </c>
      <c r="E42" s="13">
        <v>37000</v>
      </c>
      <c r="F42" s="13">
        <v>36900</v>
      </c>
      <c r="G42" s="13">
        <v>40600</v>
      </c>
      <c r="H42" s="13">
        <v>42300</v>
      </c>
      <c r="I42" s="13">
        <v>41300</v>
      </c>
      <c r="J42" s="13">
        <v>40500</v>
      </c>
      <c r="K42" s="13">
        <v>41900</v>
      </c>
    </row>
    <row r="43" spans="2:11" x14ac:dyDescent="0.2">
      <c r="C43" s="11" t="s">
        <v>51</v>
      </c>
      <c r="D43" s="13">
        <v>46900</v>
      </c>
      <c r="E43" s="13">
        <v>41300</v>
      </c>
      <c r="F43" s="13">
        <v>42800</v>
      </c>
      <c r="G43" s="13">
        <v>40200</v>
      </c>
      <c r="H43" s="13">
        <v>38200</v>
      </c>
      <c r="I43" s="13">
        <v>37300</v>
      </c>
      <c r="J43" s="13">
        <v>38400</v>
      </c>
      <c r="K43" s="13">
        <v>44100</v>
      </c>
    </row>
    <row r="44" spans="2:11" x14ac:dyDescent="0.2">
      <c r="C44" s="11" t="s">
        <v>52</v>
      </c>
      <c r="D44" s="13">
        <v>19800</v>
      </c>
      <c r="E44" s="13">
        <v>19700</v>
      </c>
      <c r="F44" s="13">
        <v>20300</v>
      </c>
      <c r="G44" s="13">
        <v>18300</v>
      </c>
      <c r="H44" s="13">
        <v>16400</v>
      </c>
      <c r="I44" s="13">
        <v>13200</v>
      </c>
      <c r="J44" s="13">
        <v>16100</v>
      </c>
      <c r="K44" s="13">
        <v>17100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1700</v>
      </c>
      <c r="G45" s="13">
        <v>1200</v>
      </c>
      <c r="H45" s="13">
        <v>1600</v>
      </c>
      <c r="I45" s="13">
        <v>1300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141000</v>
      </c>
      <c r="E46" s="13">
        <v>143000</v>
      </c>
      <c r="F46" s="13">
        <v>148700</v>
      </c>
      <c r="G46" s="13">
        <v>154800</v>
      </c>
      <c r="H46" s="13">
        <v>152200</v>
      </c>
      <c r="I46" s="13">
        <v>153200</v>
      </c>
      <c r="J46" s="13">
        <v>166600</v>
      </c>
      <c r="K46" s="13">
        <v>164300</v>
      </c>
    </row>
    <row r="47" spans="2:11" x14ac:dyDescent="0.2">
      <c r="C47" s="11" t="s">
        <v>55</v>
      </c>
      <c r="D47" s="13">
        <v>12100</v>
      </c>
      <c r="E47" s="13">
        <v>8800</v>
      </c>
      <c r="F47" s="13">
        <v>8700</v>
      </c>
      <c r="G47" s="13">
        <v>8600</v>
      </c>
      <c r="H47" s="13">
        <v>8500</v>
      </c>
      <c r="I47" s="13">
        <v>8100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14000</v>
      </c>
      <c r="E48" s="13">
        <v>12100</v>
      </c>
      <c r="F48" s="13">
        <v>12000</v>
      </c>
      <c r="G48" s="13">
        <v>11900</v>
      </c>
      <c r="H48" s="13">
        <v>11800</v>
      </c>
      <c r="I48" s="13">
        <v>11800</v>
      </c>
      <c r="J48" s="13">
        <v>11900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167100</v>
      </c>
      <c r="E54" s="13">
        <v>163900</v>
      </c>
      <c r="F54" s="13">
        <v>169400</v>
      </c>
      <c r="G54" s="13">
        <v>175300</v>
      </c>
      <c r="H54" s="13">
        <v>172500</v>
      </c>
      <c r="I54" s="13">
        <v>173100</v>
      </c>
      <c r="J54" s="13">
        <v>183400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6900</v>
      </c>
      <c r="F57" s="13">
        <v>8700</v>
      </c>
      <c r="G57" s="13">
        <v>14600</v>
      </c>
      <c r="H57" s="13">
        <v>8700</v>
      </c>
      <c r="I57" s="13">
        <v>13200</v>
      </c>
      <c r="J57" s="13">
        <v>8400</v>
      </c>
      <c r="K57" s="13">
        <v>10500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3200</v>
      </c>
      <c r="H59" s="13">
        <v>4800</v>
      </c>
      <c r="I59" s="13">
        <v>900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11700</v>
      </c>
      <c r="E60" s="13">
        <v>8100</v>
      </c>
      <c r="F60" s="13">
        <v>10400</v>
      </c>
      <c r="G60" s="13">
        <v>18000</v>
      </c>
      <c r="H60" s="13">
        <v>13800</v>
      </c>
      <c r="I60" s="13">
        <v>14500</v>
      </c>
      <c r="J60" s="13">
        <v>9900</v>
      </c>
      <c r="K60" s="13">
        <v>12300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800</v>
      </c>
      <c r="G61" s="13">
        <v>700</v>
      </c>
      <c r="H61" s="13">
        <v>800</v>
      </c>
      <c r="I61" s="13">
        <v>1000</v>
      </c>
      <c r="J61" s="13">
        <v>1000</v>
      </c>
      <c r="K61" s="13">
        <v>600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1100</v>
      </c>
      <c r="G62" s="13">
        <v>1400</v>
      </c>
      <c r="H62" s="13">
        <v>1000</v>
      </c>
      <c r="I62" s="13">
        <v>1600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10000</v>
      </c>
      <c r="F66" s="13">
        <v>12300</v>
      </c>
      <c r="G66" s="13">
        <v>20100</v>
      </c>
      <c r="H66" s="13">
        <v>15600</v>
      </c>
      <c r="I66" s="13">
        <v>17000</v>
      </c>
      <c r="J66" s="13">
        <v>12300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106900</v>
      </c>
      <c r="F72" s="13">
        <v>110200</v>
      </c>
      <c r="G72" s="13">
        <v>108200</v>
      </c>
      <c r="H72" s="13">
        <v>110000</v>
      </c>
      <c r="I72" s="13">
        <v>109200</v>
      </c>
      <c r="J72" s="13">
        <v>124200</v>
      </c>
      <c r="K72" s="13">
        <v>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153900</v>
      </c>
      <c r="F76" s="13">
        <v>157200</v>
      </c>
      <c r="G76" s="13">
        <v>155200</v>
      </c>
      <c r="H76" s="13">
        <v>156900</v>
      </c>
      <c r="I76" s="13">
        <v>156100</v>
      </c>
      <c r="J76" s="13">
        <v>171100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3600</v>
      </c>
      <c r="E81" s="13">
        <v>2100</v>
      </c>
      <c r="F81" s="13">
        <v>2000</v>
      </c>
      <c r="G81" s="13">
        <v>3700</v>
      </c>
      <c r="H81" s="13">
        <v>800</v>
      </c>
      <c r="I81" s="13">
        <v>1400</v>
      </c>
      <c r="J81" s="13">
        <v>4600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3500</v>
      </c>
      <c r="F89" s="13">
        <v>-1600</v>
      </c>
      <c r="G89" s="13">
        <v>600</v>
      </c>
      <c r="H89" s="13">
        <v>-4500</v>
      </c>
      <c r="I89" s="13">
        <v>10600</v>
      </c>
      <c r="J89" s="13">
        <v>5200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-1400</v>
      </c>
      <c r="F91" s="13">
        <v>-1100</v>
      </c>
      <c r="G91" s="13">
        <v>-2300</v>
      </c>
      <c r="H91" s="13">
        <v>-1400</v>
      </c>
      <c r="I91" s="13">
        <v>-1100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-1000</v>
      </c>
      <c r="F94" s="13">
        <v>800</v>
      </c>
      <c r="G94" s="13">
        <v>1600</v>
      </c>
      <c r="H94" s="13">
        <v>-200</v>
      </c>
      <c r="I94" s="13">
        <v>-3900</v>
      </c>
      <c r="J94" s="13">
        <v>4800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-5600</v>
      </c>
      <c r="F100" s="13">
        <v>-5600</v>
      </c>
      <c r="G100" s="13">
        <v>-100</v>
      </c>
      <c r="H100" s="13">
        <v>-200</v>
      </c>
      <c r="I100" s="13">
        <v>-16600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-1000</v>
      </c>
      <c r="G101" s="13">
        <v>-1400</v>
      </c>
      <c r="H101" s="13">
        <v>-1500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-3600</v>
      </c>
      <c r="F102" s="13">
        <v>-7400</v>
      </c>
      <c r="G102" s="13">
        <v>700</v>
      </c>
      <c r="H102" s="13">
        <v>-6400</v>
      </c>
      <c r="I102" s="13">
        <v>-10000</v>
      </c>
      <c r="J102" s="13">
        <v>10100</v>
      </c>
      <c r="K102" s="13">
        <v>4700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35300</v>
      </c>
      <c r="E8" s="13">
        <v>61700</v>
      </c>
      <c r="F8" s="13">
        <v>59300</v>
      </c>
      <c r="G8" s="13">
        <v>73400</v>
      </c>
      <c r="H8" s="13">
        <v>84600</v>
      </c>
      <c r="I8" s="13">
        <v>24300</v>
      </c>
      <c r="J8" s="13">
        <v>45400</v>
      </c>
      <c r="K8" s="13">
        <v>11200</v>
      </c>
    </row>
    <row r="9" spans="1:11" x14ac:dyDescent="0.2">
      <c r="C9" s="11" t="s">
        <v>22</v>
      </c>
      <c r="D9" s="13">
        <v>26900</v>
      </c>
      <c r="E9" s="13">
        <v>49800</v>
      </c>
      <c r="F9" s="13">
        <v>45600</v>
      </c>
      <c r="G9" s="13">
        <v>51600</v>
      </c>
      <c r="H9" s="13">
        <v>68000</v>
      </c>
      <c r="I9" s="13">
        <v>16800</v>
      </c>
      <c r="J9" s="13">
        <v>20800</v>
      </c>
      <c r="K9" s="13">
        <v>3200</v>
      </c>
    </row>
    <row r="10" spans="1:11" x14ac:dyDescent="0.2">
      <c r="C10" s="11" t="s">
        <v>23</v>
      </c>
      <c r="D10" s="13">
        <v>8400</v>
      </c>
      <c r="E10" s="13">
        <v>12000</v>
      </c>
      <c r="F10" s="13">
        <v>13700</v>
      </c>
      <c r="G10" s="13">
        <v>21800</v>
      </c>
      <c r="H10" s="13">
        <v>16600</v>
      </c>
      <c r="I10" s="13">
        <v>7500</v>
      </c>
      <c r="J10" s="13">
        <v>24600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10000</v>
      </c>
      <c r="F12" s="13">
        <v>9900</v>
      </c>
      <c r="G12" s="13">
        <v>12200</v>
      </c>
      <c r="H12" s="13">
        <v>9900</v>
      </c>
      <c r="I12" s="13">
        <v>2200</v>
      </c>
      <c r="J12" s="13">
        <v>2600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63700</v>
      </c>
      <c r="F17" s="13">
        <v>99600</v>
      </c>
      <c r="G17" s="13">
        <v>69800</v>
      </c>
      <c r="H17" s="13">
        <v>109400</v>
      </c>
      <c r="I17" s="13">
        <v>21300</v>
      </c>
      <c r="J17" s="13">
        <v>29300</v>
      </c>
      <c r="K17" s="13">
        <v>5200</v>
      </c>
    </row>
    <row r="18" spans="3:11" x14ac:dyDescent="0.2">
      <c r="C18" s="11" t="s">
        <v>30</v>
      </c>
      <c r="D18" s="13">
        <v>-40700</v>
      </c>
      <c r="E18" s="13">
        <v>-1900</v>
      </c>
      <c r="F18" s="13">
        <v>-40300</v>
      </c>
      <c r="G18" s="13">
        <v>3600</v>
      </c>
      <c r="H18" s="13">
        <v>-24800</v>
      </c>
      <c r="I18" s="13">
        <v>3000</v>
      </c>
      <c r="J18" s="13">
        <v>16000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-3100</v>
      </c>
      <c r="F20" s="13">
        <v>-500</v>
      </c>
      <c r="G20" s="13">
        <v>800</v>
      </c>
      <c r="H20" s="13">
        <v>1200</v>
      </c>
      <c r="I20" s="13">
        <v>400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-48300</v>
      </c>
      <c r="E21" s="13">
        <v>-4300</v>
      </c>
      <c r="F21" s="13">
        <v>-39500</v>
      </c>
      <c r="G21" s="13">
        <v>5900</v>
      </c>
      <c r="H21" s="13" t="s">
        <v>92</v>
      </c>
      <c r="I21" s="13" t="s">
        <v>92</v>
      </c>
      <c r="J21" s="13">
        <v>16900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-49100</v>
      </c>
      <c r="E23" s="13">
        <v>-5000</v>
      </c>
      <c r="F23" s="13">
        <v>-40700</v>
      </c>
      <c r="G23" s="13">
        <v>4400</v>
      </c>
      <c r="H23" s="13">
        <v>-23600</v>
      </c>
      <c r="I23" s="13">
        <v>3400</v>
      </c>
      <c r="J23" s="13">
        <v>15000</v>
      </c>
      <c r="K23" s="13">
        <v>5900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-100</v>
      </c>
      <c r="H24" s="13">
        <v>300</v>
      </c>
      <c r="I24" s="13">
        <v>100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-4900</v>
      </c>
      <c r="F26" s="13">
        <v>-40700</v>
      </c>
      <c r="G26" s="13">
        <v>4600</v>
      </c>
      <c r="H26" s="13">
        <v>-23900</v>
      </c>
      <c r="I26" s="13">
        <v>3300</v>
      </c>
      <c r="J26" s="13">
        <v>14500</v>
      </c>
      <c r="K26" s="13">
        <v>5300</v>
      </c>
    </row>
    <row r="27" spans="3:11" x14ac:dyDescent="0.2">
      <c r="C27" s="11" t="s">
        <v>38</v>
      </c>
      <c r="D27" s="13">
        <v>-45200</v>
      </c>
      <c r="E27" s="13">
        <v>-5700</v>
      </c>
      <c r="F27" s="13">
        <v>-34600</v>
      </c>
      <c r="G27" s="13">
        <v>1000</v>
      </c>
      <c r="H27" s="13">
        <v>-24700</v>
      </c>
      <c r="I27" s="13">
        <v>3300</v>
      </c>
      <c r="J27" s="13">
        <v>14500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3100</v>
      </c>
      <c r="F32" s="13">
        <v>500</v>
      </c>
      <c r="G32" s="13">
        <v>-800</v>
      </c>
      <c r="H32" s="13">
        <v>-1200</v>
      </c>
      <c r="I32" s="13">
        <v>-400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-45200</v>
      </c>
      <c r="E33" s="13">
        <v>-5700</v>
      </c>
      <c r="F33" s="13">
        <v>-34600</v>
      </c>
      <c r="G33" s="13">
        <v>1000</v>
      </c>
      <c r="H33" s="13">
        <v>-24700</v>
      </c>
      <c r="I33" s="13">
        <v>3300</v>
      </c>
      <c r="J33" s="13">
        <v>14500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-5700</v>
      </c>
      <c r="F35" s="13">
        <v>-34600</v>
      </c>
      <c r="G35" s="13">
        <v>1000</v>
      </c>
      <c r="H35" s="13">
        <v>-24700</v>
      </c>
      <c r="I35" s="13">
        <v>3300</v>
      </c>
      <c r="J35" s="13">
        <v>14500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100300</v>
      </c>
      <c r="F41" s="13">
        <v>106900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5500</v>
      </c>
      <c r="E42" s="13">
        <v>5000</v>
      </c>
      <c r="F42" s="13">
        <v>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7500</v>
      </c>
      <c r="F43" s="13">
        <v>11400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6300</v>
      </c>
      <c r="F45" s="13">
        <v>5000</v>
      </c>
      <c r="G45" s="13">
        <v>159600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95200</v>
      </c>
      <c r="E46" s="13">
        <v>119700</v>
      </c>
      <c r="F46" s="13">
        <v>129000</v>
      </c>
      <c r="G46" s="13">
        <v>159600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24300</v>
      </c>
      <c r="E47" s="13">
        <v>23500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35500</v>
      </c>
      <c r="E49" s="13">
        <v>43100</v>
      </c>
      <c r="F49" s="13">
        <v>43300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21100</v>
      </c>
      <c r="F52" s="13">
        <v>21000</v>
      </c>
      <c r="G52" s="13">
        <v>101500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211400</v>
      </c>
      <c r="F54" s="13">
        <v>213900</v>
      </c>
      <c r="G54" s="13">
        <v>261000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13500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18400</v>
      </c>
      <c r="F60" s="13">
        <v>13000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900</v>
      </c>
      <c r="G62" s="13">
        <v>29100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31600</v>
      </c>
      <c r="F66" s="13">
        <v>34300</v>
      </c>
      <c r="G66" s="13">
        <v>29100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-25000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179800</v>
      </c>
      <c r="F76" s="13">
        <v>179700</v>
      </c>
      <c r="G76" s="13">
        <v>231900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-45200</v>
      </c>
      <c r="E81" s="13">
        <v>-5700</v>
      </c>
      <c r="F81" s="13">
        <v>-34600</v>
      </c>
      <c r="G81" s="13">
        <v>1000</v>
      </c>
      <c r="H81" s="13">
        <v>-24700</v>
      </c>
      <c r="I81" s="13">
        <v>3300</v>
      </c>
      <c r="J81" s="13">
        <v>14500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1200</v>
      </c>
      <c r="G83" s="13">
        <v>1400</v>
      </c>
      <c r="H83" s="13" t="s">
        <v>92</v>
      </c>
      <c r="I83" s="13" t="s">
        <v>92</v>
      </c>
      <c r="J83" s="13">
        <v>2000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-800</v>
      </c>
      <c r="F89" s="13">
        <v>8300</v>
      </c>
      <c r="G89" s="13">
        <v>0</v>
      </c>
      <c r="H89" s="13" t="s">
        <v>92</v>
      </c>
      <c r="I89" s="13" t="s">
        <v>92</v>
      </c>
      <c r="J89" s="13">
        <v>20500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>
        <v>-167700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400</v>
      </c>
      <c r="F94" s="13">
        <v>-8800</v>
      </c>
      <c r="G94" s="13">
        <v>-25000</v>
      </c>
      <c r="H94" s="13" t="s">
        <v>92</v>
      </c>
      <c r="I94" s="13" t="s">
        <v>92</v>
      </c>
      <c r="J94" s="13">
        <v>-18000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-9800</v>
      </c>
      <c r="F100" s="13">
        <v>200</v>
      </c>
      <c r="G100" s="13">
        <v>82100</v>
      </c>
      <c r="H100" s="13" t="s">
        <v>92</v>
      </c>
      <c r="I100" s="13" t="s">
        <v>92</v>
      </c>
      <c r="J100" s="13">
        <v>-5800</v>
      </c>
      <c r="K100" s="13">
        <v>-6400</v>
      </c>
    </row>
    <row r="101" spans="3:11" x14ac:dyDescent="0.2">
      <c r="C101" s="11" t="s">
        <v>19</v>
      </c>
      <c r="D101" s="13">
        <v>2000</v>
      </c>
      <c r="E101" s="13">
        <v>3700</v>
      </c>
      <c r="F101" s="13">
        <v>-1000</v>
      </c>
      <c r="G101" s="13">
        <v>-1200</v>
      </c>
      <c r="H101" s="13" t="s">
        <v>92</v>
      </c>
      <c r="I101" s="13" t="s">
        <v>92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-18900</v>
      </c>
      <c r="E102" s="13">
        <v>-6600</v>
      </c>
      <c r="F102" s="13">
        <v>-1300</v>
      </c>
      <c r="G102" s="13">
        <v>55900</v>
      </c>
      <c r="H102" s="13" t="s">
        <v>92</v>
      </c>
      <c r="I102" s="13" t="s">
        <v>92</v>
      </c>
      <c r="J102" s="13">
        <v>-3300</v>
      </c>
      <c r="K102" s="13">
        <v>-2000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20500</v>
      </c>
      <c r="E8" s="13">
        <v>21100</v>
      </c>
      <c r="F8" s="13">
        <v>21200</v>
      </c>
      <c r="G8" s="13">
        <v>19100</v>
      </c>
      <c r="H8" s="13">
        <v>20000</v>
      </c>
      <c r="I8" s="13">
        <v>20400</v>
      </c>
      <c r="J8" s="13">
        <v>20200</v>
      </c>
      <c r="K8" s="13">
        <v>19000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700</v>
      </c>
      <c r="G9" s="13">
        <v>1000</v>
      </c>
      <c r="H9" s="13">
        <v>900</v>
      </c>
      <c r="I9" s="13">
        <v>1100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19300</v>
      </c>
      <c r="E10" s="13">
        <v>19900</v>
      </c>
      <c r="F10" s="13">
        <v>20500</v>
      </c>
      <c r="G10" s="13">
        <v>18100</v>
      </c>
      <c r="H10" s="13">
        <v>19100</v>
      </c>
      <c r="I10" s="13">
        <v>19300</v>
      </c>
      <c r="J10" s="13">
        <v>19500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6700</v>
      </c>
      <c r="G17" s="13">
        <v>6700</v>
      </c>
      <c r="H17" s="13">
        <v>6600</v>
      </c>
      <c r="I17" s="13">
        <v>7500</v>
      </c>
      <c r="J17" s="13">
        <v>6400</v>
      </c>
      <c r="K17" s="13">
        <v>7100</v>
      </c>
    </row>
    <row r="18" spans="3:11" x14ac:dyDescent="0.2">
      <c r="C18" s="11" t="s">
        <v>30</v>
      </c>
      <c r="D18" s="13">
        <v>12400</v>
      </c>
      <c r="E18" s="13">
        <v>13400</v>
      </c>
      <c r="F18" s="13">
        <v>14500</v>
      </c>
      <c r="G18" s="13">
        <v>12400</v>
      </c>
      <c r="H18" s="13">
        <v>13400</v>
      </c>
      <c r="I18" s="13">
        <v>12900</v>
      </c>
      <c r="J18" s="13">
        <v>13800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13700</v>
      </c>
      <c r="F21" s="13">
        <v>14600</v>
      </c>
      <c r="G21" s="13">
        <v>12500</v>
      </c>
      <c r="H21" s="13">
        <v>13500</v>
      </c>
      <c r="I21" s="13">
        <v>13000</v>
      </c>
      <c r="J21" s="13">
        <v>13900</v>
      </c>
      <c r="K21" s="13">
        <v>12100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700</v>
      </c>
      <c r="H22" s="13">
        <v>500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11700</v>
      </c>
      <c r="E23" s="13">
        <v>12600</v>
      </c>
      <c r="F23" s="13">
        <v>13600</v>
      </c>
      <c r="G23" s="13">
        <v>11600</v>
      </c>
      <c r="H23" s="13">
        <v>12900</v>
      </c>
      <c r="I23" s="13">
        <v>12400</v>
      </c>
      <c r="J23" s="13">
        <v>13400</v>
      </c>
      <c r="K23" s="13">
        <v>11700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3300</v>
      </c>
      <c r="G24" s="13">
        <v>2600</v>
      </c>
      <c r="H24" s="13">
        <v>3100</v>
      </c>
      <c r="I24" s="13">
        <v>800</v>
      </c>
      <c r="J24" s="13">
        <v>3400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10200</v>
      </c>
      <c r="F26" s="13">
        <v>10400</v>
      </c>
      <c r="G26" s="13">
        <v>9000</v>
      </c>
      <c r="H26" s="13">
        <v>9900</v>
      </c>
      <c r="I26" s="13">
        <v>11600</v>
      </c>
      <c r="J26" s="13">
        <v>10100</v>
      </c>
      <c r="K26" s="13">
        <v>8900</v>
      </c>
    </row>
    <row r="27" spans="3:11" x14ac:dyDescent="0.2">
      <c r="C27" s="11" t="s">
        <v>38</v>
      </c>
      <c r="D27" s="13">
        <v>8900</v>
      </c>
      <c r="E27" s="13">
        <v>10200</v>
      </c>
      <c r="F27" s="13">
        <v>10400</v>
      </c>
      <c r="G27" s="13">
        <v>9000</v>
      </c>
      <c r="H27" s="13">
        <v>9900</v>
      </c>
      <c r="I27" s="13">
        <v>11600</v>
      </c>
      <c r="J27" s="13">
        <v>10100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10200</v>
      </c>
      <c r="F33" s="13">
        <v>10400</v>
      </c>
      <c r="G33" s="13">
        <v>9000</v>
      </c>
      <c r="H33" s="13">
        <v>9900</v>
      </c>
      <c r="I33" s="13">
        <v>11600</v>
      </c>
      <c r="J33" s="13">
        <v>10100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10200</v>
      </c>
      <c r="F35" s="13">
        <v>10400</v>
      </c>
      <c r="G35" s="13">
        <v>9000</v>
      </c>
      <c r="H35" s="13">
        <v>9900</v>
      </c>
      <c r="I35" s="13">
        <v>11600</v>
      </c>
      <c r="J35" s="13">
        <v>10100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13600</v>
      </c>
      <c r="F41" s="13">
        <v>17000</v>
      </c>
      <c r="G41" s="13">
        <v>8700</v>
      </c>
      <c r="H41" s="13">
        <v>300</v>
      </c>
      <c r="I41" s="13">
        <v>11400</v>
      </c>
      <c r="J41" s="13">
        <v>37600</v>
      </c>
      <c r="K41" s="13">
        <v>7200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800</v>
      </c>
      <c r="G42" s="13">
        <v>1900</v>
      </c>
      <c r="H42" s="13">
        <v>2600</v>
      </c>
      <c r="I42" s="13">
        <v>2900</v>
      </c>
      <c r="J42" s="13">
        <v>3900</v>
      </c>
      <c r="K42" s="13">
        <v>6000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1700</v>
      </c>
      <c r="G43" s="13">
        <v>2200</v>
      </c>
      <c r="H43" s="13">
        <v>1500</v>
      </c>
      <c r="I43" s="13">
        <v>1800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600</v>
      </c>
      <c r="G44" s="13">
        <v>600</v>
      </c>
      <c r="H44" s="13">
        <v>500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1100</v>
      </c>
      <c r="G45" s="13">
        <v>900</v>
      </c>
      <c r="H45" s="13">
        <v>1000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27600</v>
      </c>
      <c r="E46" s="13">
        <v>18100</v>
      </c>
      <c r="F46" s="13">
        <v>21200</v>
      </c>
      <c r="G46" s="13">
        <v>14300</v>
      </c>
      <c r="H46" s="13">
        <v>5900</v>
      </c>
      <c r="I46" s="13">
        <v>17400</v>
      </c>
      <c r="J46" s="13">
        <v>44400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200</v>
      </c>
      <c r="J47" s="13">
        <v>1200</v>
      </c>
      <c r="K47" s="13">
        <v>1800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4700</v>
      </c>
      <c r="H48" s="13">
        <v>4800</v>
      </c>
      <c r="I48" s="13">
        <v>5000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4000</v>
      </c>
      <c r="G49" s="13">
        <v>4100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3900</v>
      </c>
      <c r="G52" s="13">
        <v>3900</v>
      </c>
      <c r="H52" s="13">
        <v>3800</v>
      </c>
      <c r="I52" s="13">
        <v>3700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30500</v>
      </c>
      <c r="F54" s="13">
        <v>33700</v>
      </c>
      <c r="G54" s="13">
        <v>27100</v>
      </c>
      <c r="H54" s="13">
        <v>15300</v>
      </c>
      <c r="I54" s="13">
        <v>26900</v>
      </c>
      <c r="J54" s="13">
        <v>55000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1900</v>
      </c>
      <c r="G57" s="13">
        <v>1900</v>
      </c>
      <c r="H57" s="13">
        <v>1900</v>
      </c>
      <c r="I57" s="13">
        <v>2100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5100</v>
      </c>
    </row>
    <row r="59" spans="3:11" x14ac:dyDescent="0.2">
      <c r="C59" s="11" t="s">
        <v>67</v>
      </c>
      <c r="D59" s="13">
        <v>7600</v>
      </c>
      <c r="E59" s="13">
        <v>4300</v>
      </c>
      <c r="F59" s="13">
        <v>5500</v>
      </c>
      <c r="G59" s="13">
        <v>6200</v>
      </c>
      <c r="H59" s="13">
        <v>6500</v>
      </c>
      <c r="I59" s="13">
        <v>3600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13200</v>
      </c>
      <c r="E60" s="13">
        <v>10600</v>
      </c>
      <c r="F60" s="13">
        <v>11600</v>
      </c>
      <c r="G60" s="13">
        <v>12300</v>
      </c>
      <c r="H60" s="13">
        <v>12700</v>
      </c>
      <c r="I60" s="13">
        <v>10000</v>
      </c>
      <c r="J60" s="13">
        <v>10800</v>
      </c>
      <c r="K60" s="13">
        <v>11300</v>
      </c>
    </row>
    <row r="61" spans="3:11" x14ac:dyDescent="0.2">
      <c r="C61" s="11" t="s">
        <v>69</v>
      </c>
      <c r="D61" s="13">
        <v>68000</v>
      </c>
      <c r="E61" s="13">
        <v>69100</v>
      </c>
      <c r="F61" s="13">
        <v>70100</v>
      </c>
      <c r="G61" s="13">
        <v>71200</v>
      </c>
      <c r="H61" s="13">
        <v>55900</v>
      </c>
      <c r="I61" s="13">
        <v>43400</v>
      </c>
      <c r="J61" s="13">
        <v>44400</v>
      </c>
      <c r="K61" s="13">
        <v>15700</v>
      </c>
    </row>
    <row r="62" spans="3:11" x14ac:dyDescent="0.2">
      <c r="C62" s="11" t="s">
        <v>70</v>
      </c>
      <c r="D62" s="13">
        <v>12600</v>
      </c>
      <c r="E62" s="13">
        <v>12400</v>
      </c>
      <c r="F62" s="13">
        <v>12400</v>
      </c>
      <c r="G62" s="13">
        <v>12400</v>
      </c>
      <c r="H62" s="13">
        <v>12500</v>
      </c>
      <c r="I62" s="13">
        <v>12600</v>
      </c>
      <c r="J62" s="13">
        <v>12600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92100</v>
      </c>
      <c r="F66" s="13">
        <v>94200</v>
      </c>
      <c r="G66" s="13">
        <v>95800</v>
      </c>
      <c r="H66" s="13">
        <v>81000</v>
      </c>
      <c r="I66" s="13">
        <v>66000</v>
      </c>
      <c r="J66" s="13">
        <v>67800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-63400</v>
      </c>
      <c r="F72" s="13">
        <v>-60800</v>
      </c>
      <c r="G72" s="13">
        <v>-68800</v>
      </c>
      <c r="H72" s="13">
        <v>-65800</v>
      </c>
      <c r="I72" s="13">
        <v>-39100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-54000</v>
      </c>
      <c r="E76" s="13">
        <v>-61600</v>
      </c>
      <c r="F76" s="13">
        <v>-60400</v>
      </c>
      <c r="G76" s="13">
        <v>-68800</v>
      </c>
      <c r="H76" s="13">
        <v>-65800</v>
      </c>
      <c r="I76" s="13">
        <v>-39100</v>
      </c>
      <c r="J76" s="13">
        <v>-12800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8900</v>
      </c>
      <c r="E81" s="13">
        <v>10200</v>
      </c>
      <c r="F81" s="13">
        <v>10400</v>
      </c>
      <c r="G81" s="13">
        <v>9000</v>
      </c>
      <c r="H81" s="13">
        <v>9900</v>
      </c>
      <c r="I81" s="13">
        <v>11600</v>
      </c>
      <c r="J81" s="13">
        <v>10100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9600</v>
      </c>
      <c r="F89" s="13">
        <v>11800</v>
      </c>
      <c r="G89" s="13">
        <v>9000</v>
      </c>
      <c r="H89" s="13">
        <v>13300</v>
      </c>
      <c r="I89" s="13">
        <v>13300</v>
      </c>
      <c r="J89" s="13">
        <v>11900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-3600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-12800</v>
      </c>
      <c r="F96" s="13">
        <v>-2400</v>
      </c>
      <c r="G96" s="13">
        <v>-2400</v>
      </c>
      <c r="H96" s="13">
        <v>-1600</v>
      </c>
      <c r="I96" s="13">
        <v>-28900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-12900</v>
      </c>
      <c r="F100" s="13">
        <v>-3500</v>
      </c>
      <c r="G100" s="13">
        <v>2900</v>
      </c>
      <c r="H100" s="13">
        <v>-24400</v>
      </c>
      <c r="I100" s="13">
        <v>-39300</v>
      </c>
      <c r="J100" s="13">
        <v>18400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-3400</v>
      </c>
      <c r="F102" s="13">
        <v>8300</v>
      </c>
      <c r="G102" s="13">
        <v>8400</v>
      </c>
      <c r="H102" s="13">
        <v>-11100</v>
      </c>
      <c r="I102" s="13">
        <v>-26100</v>
      </c>
      <c r="J102" s="13">
        <v>30300</v>
      </c>
      <c r="K102" s="13">
        <v>-700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108700</v>
      </c>
      <c r="E8" s="13">
        <v>104900</v>
      </c>
      <c r="F8" s="13">
        <v>92700</v>
      </c>
      <c r="G8" s="13">
        <v>83800</v>
      </c>
      <c r="H8" s="13">
        <v>76200</v>
      </c>
      <c r="I8" s="13">
        <v>72000</v>
      </c>
      <c r="J8" s="13">
        <v>65800</v>
      </c>
      <c r="K8" s="13">
        <v>74000</v>
      </c>
    </row>
    <row r="9" spans="1:11" x14ac:dyDescent="0.2">
      <c r="C9" s="11" t="s">
        <v>22</v>
      </c>
      <c r="D9" s="13">
        <v>16700</v>
      </c>
      <c r="E9" s="13">
        <v>17100</v>
      </c>
      <c r="F9" s="13">
        <v>15700</v>
      </c>
      <c r="G9" s="13">
        <v>14900</v>
      </c>
      <c r="H9" s="13">
        <v>15700</v>
      </c>
      <c r="I9" s="13">
        <v>14700</v>
      </c>
      <c r="J9" s="13">
        <v>15200</v>
      </c>
      <c r="K9" s="13">
        <v>14200</v>
      </c>
    </row>
    <row r="10" spans="1:11" x14ac:dyDescent="0.2">
      <c r="C10" s="11" t="s">
        <v>23</v>
      </c>
      <c r="D10" s="13">
        <v>92000</v>
      </c>
      <c r="E10" s="13">
        <v>87800</v>
      </c>
      <c r="F10" s="13">
        <v>77000</v>
      </c>
      <c r="G10" s="13">
        <v>68900</v>
      </c>
      <c r="H10" s="13">
        <v>60500</v>
      </c>
      <c r="I10" s="13">
        <v>57300</v>
      </c>
      <c r="J10" s="13">
        <v>50600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500</v>
      </c>
      <c r="F14" s="13">
        <v>0</v>
      </c>
      <c r="G14" s="13">
        <v>100</v>
      </c>
      <c r="H14" s="13">
        <v>1200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2800</v>
      </c>
      <c r="G15" s="13">
        <v>2500</v>
      </c>
      <c r="H15" s="13">
        <v>2200</v>
      </c>
      <c r="I15" s="13">
        <v>2600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76000</v>
      </c>
      <c r="F17" s="13">
        <v>68600</v>
      </c>
      <c r="G17" s="13">
        <v>61400</v>
      </c>
      <c r="H17" s="13">
        <v>60400</v>
      </c>
      <c r="I17" s="13">
        <v>57800</v>
      </c>
      <c r="J17" s="13">
        <v>45000</v>
      </c>
      <c r="K17" s="13">
        <v>55100</v>
      </c>
    </row>
    <row r="18" spans="3:11" x14ac:dyDescent="0.2">
      <c r="C18" s="11" t="s">
        <v>30</v>
      </c>
      <c r="D18" s="13">
        <v>25700</v>
      </c>
      <c r="E18" s="13">
        <v>28900</v>
      </c>
      <c r="F18" s="13">
        <v>24100</v>
      </c>
      <c r="G18" s="13">
        <v>22400</v>
      </c>
      <c r="H18" s="13">
        <v>15800</v>
      </c>
      <c r="I18" s="13">
        <v>14200</v>
      </c>
      <c r="J18" s="13">
        <v>20800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28500</v>
      </c>
      <c r="E21" s="13">
        <v>32000</v>
      </c>
      <c r="F21" s="13">
        <v>26600</v>
      </c>
      <c r="G21" s="13">
        <v>24900</v>
      </c>
      <c r="H21" s="13">
        <v>18000</v>
      </c>
      <c r="I21" s="13">
        <v>16900</v>
      </c>
      <c r="J21" s="13">
        <v>22900</v>
      </c>
      <c r="K21" s="13">
        <v>20400</v>
      </c>
    </row>
    <row r="22" spans="3:11" x14ac:dyDescent="0.2">
      <c r="C22" s="11" t="s">
        <v>34</v>
      </c>
      <c r="D22" s="13">
        <v>4600</v>
      </c>
      <c r="E22" s="13">
        <v>5300</v>
      </c>
      <c r="F22" s="13">
        <v>5700</v>
      </c>
      <c r="G22" s="13">
        <v>6000</v>
      </c>
      <c r="H22" s="13">
        <v>4200</v>
      </c>
      <c r="I22" s="13">
        <v>3800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20900</v>
      </c>
      <c r="E23" s="13">
        <v>23400</v>
      </c>
      <c r="F23" s="13">
        <v>18000</v>
      </c>
      <c r="G23" s="13">
        <v>16400</v>
      </c>
      <c r="H23" s="13">
        <v>11500</v>
      </c>
      <c r="I23" s="13">
        <v>10600</v>
      </c>
      <c r="J23" s="13">
        <v>17100</v>
      </c>
      <c r="K23" s="13">
        <v>15200</v>
      </c>
    </row>
    <row r="24" spans="3:11" x14ac:dyDescent="0.2">
      <c r="C24" s="11" t="s">
        <v>36</v>
      </c>
      <c r="D24" s="13">
        <v>5200</v>
      </c>
      <c r="E24" s="13">
        <v>5800</v>
      </c>
      <c r="F24" s="13">
        <v>4700</v>
      </c>
      <c r="G24" s="13">
        <v>3100</v>
      </c>
      <c r="H24" s="13">
        <v>2900</v>
      </c>
      <c r="I24" s="13">
        <v>3700</v>
      </c>
      <c r="J24" s="13">
        <v>5800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17600</v>
      </c>
      <c r="F26" s="13">
        <v>13400</v>
      </c>
      <c r="G26" s="13">
        <v>13300</v>
      </c>
      <c r="H26" s="13">
        <v>8700</v>
      </c>
      <c r="I26" s="13">
        <v>6900</v>
      </c>
      <c r="J26" s="13">
        <v>11300</v>
      </c>
      <c r="K26" s="13">
        <v>11300</v>
      </c>
    </row>
    <row r="27" spans="3:11" x14ac:dyDescent="0.2">
      <c r="C27" s="11" t="s">
        <v>38</v>
      </c>
      <c r="D27" s="13">
        <v>15700</v>
      </c>
      <c r="E27" s="13">
        <v>17600</v>
      </c>
      <c r="F27" s="13">
        <v>13400</v>
      </c>
      <c r="G27" s="13">
        <v>13300</v>
      </c>
      <c r="H27" s="13">
        <v>8700</v>
      </c>
      <c r="I27" s="13">
        <v>6900</v>
      </c>
      <c r="J27" s="13">
        <v>11300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17600</v>
      </c>
      <c r="F33" s="13">
        <v>13400</v>
      </c>
      <c r="G33" s="13">
        <v>13300</v>
      </c>
      <c r="H33" s="13">
        <v>8700</v>
      </c>
      <c r="I33" s="13">
        <v>6900</v>
      </c>
      <c r="J33" s="13">
        <v>11300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17600</v>
      </c>
      <c r="F35" s="13">
        <v>13400</v>
      </c>
      <c r="G35" s="13">
        <v>13300</v>
      </c>
      <c r="H35" s="13">
        <v>8700</v>
      </c>
      <c r="I35" s="13">
        <v>6900</v>
      </c>
      <c r="J35" s="13">
        <v>11300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184500</v>
      </c>
      <c r="F41" s="13">
        <v>173500</v>
      </c>
      <c r="G41" s="13">
        <v>165800</v>
      </c>
      <c r="H41" s="13">
        <v>287000</v>
      </c>
      <c r="I41" s="13">
        <v>48600</v>
      </c>
      <c r="J41" s="13">
        <v>50100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9500</v>
      </c>
      <c r="F43" s="13">
        <v>8800</v>
      </c>
      <c r="G43" s="13">
        <v>7200</v>
      </c>
      <c r="H43" s="13">
        <v>6400</v>
      </c>
      <c r="I43" s="13">
        <v>7000</v>
      </c>
      <c r="J43" s="13">
        <v>6100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43100</v>
      </c>
      <c r="E45" s="13">
        <v>32700</v>
      </c>
      <c r="F45" s="13">
        <v>40800</v>
      </c>
      <c r="G45" s="13">
        <v>36400</v>
      </c>
      <c r="H45" s="13">
        <v>30800</v>
      </c>
      <c r="I45" s="13">
        <v>14600</v>
      </c>
      <c r="J45" s="13">
        <v>32600</v>
      </c>
      <c r="K45" s="13">
        <v>35400</v>
      </c>
    </row>
    <row r="46" spans="2:11" x14ac:dyDescent="0.2">
      <c r="C46" s="11" t="s">
        <v>54</v>
      </c>
      <c r="D46" s="13">
        <v>249400</v>
      </c>
      <c r="E46" s="13">
        <v>226700</v>
      </c>
      <c r="F46" s="13">
        <v>223100</v>
      </c>
      <c r="G46" s="13">
        <v>209500</v>
      </c>
      <c r="H46" s="13">
        <v>324200</v>
      </c>
      <c r="I46" s="13">
        <v>70100</v>
      </c>
      <c r="J46" s="13">
        <v>88800</v>
      </c>
      <c r="K46" s="13">
        <v>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71500</v>
      </c>
      <c r="E48" s="13">
        <v>66900</v>
      </c>
      <c r="F48" s="13">
        <v>63200</v>
      </c>
      <c r="G48" s="13">
        <v>60900</v>
      </c>
      <c r="H48" s="13">
        <v>57300</v>
      </c>
      <c r="I48" s="13">
        <v>54500</v>
      </c>
      <c r="J48" s="13">
        <v>49200</v>
      </c>
      <c r="K48" s="13">
        <v>39600</v>
      </c>
    </row>
    <row r="49" spans="3:11" x14ac:dyDescent="0.2">
      <c r="C49" s="11" t="s">
        <v>57</v>
      </c>
      <c r="D49" s="13">
        <v>103900</v>
      </c>
      <c r="E49" s="13">
        <v>104200</v>
      </c>
      <c r="F49" s="13">
        <v>100600</v>
      </c>
      <c r="G49" s="13">
        <v>99200</v>
      </c>
      <c r="H49" s="13">
        <v>99600</v>
      </c>
      <c r="I49" s="13">
        <v>99900</v>
      </c>
      <c r="J49" s="13">
        <v>100200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26400</v>
      </c>
      <c r="F52" s="13">
        <v>24100</v>
      </c>
      <c r="G52" s="13">
        <v>25800</v>
      </c>
      <c r="H52" s="13">
        <v>26200</v>
      </c>
      <c r="I52" s="13">
        <v>24700</v>
      </c>
      <c r="J52" s="13">
        <v>22200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451300</v>
      </c>
      <c r="E54" s="13">
        <v>424200</v>
      </c>
      <c r="F54" s="13">
        <v>411000</v>
      </c>
      <c r="G54" s="13">
        <v>395400</v>
      </c>
      <c r="H54" s="13">
        <v>507300</v>
      </c>
      <c r="I54" s="13">
        <v>249200</v>
      </c>
      <c r="J54" s="13">
        <v>260400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5200</v>
      </c>
      <c r="F57" s="13">
        <v>3500</v>
      </c>
      <c r="G57" s="13">
        <v>3100</v>
      </c>
      <c r="H57" s="13">
        <v>4900</v>
      </c>
      <c r="I57" s="13">
        <v>5400</v>
      </c>
      <c r="J57" s="13">
        <v>4400</v>
      </c>
      <c r="K57" s="13">
        <v>3800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6700</v>
      </c>
      <c r="H58" s="13">
        <v>4900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65200</v>
      </c>
      <c r="E59" s="13">
        <v>49900</v>
      </c>
      <c r="F59" s="13">
        <v>49900</v>
      </c>
      <c r="G59" s="13">
        <v>42900</v>
      </c>
      <c r="H59" s="13">
        <v>161600</v>
      </c>
      <c r="I59" s="13">
        <v>34300</v>
      </c>
      <c r="J59" s="13">
        <v>54900</v>
      </c>
      <c r="K59" s="13">
        <v>46600</v>
      </c>
    </row>
    <row r="60" spans="3:11" x14ac:dyDescent="0.2">
      <c r="C60" s="11" t="s">
        <v>68</v>
      </c>
      <c r="D60" s="13">
        <v>79300</v>
      </c>
      <c r="E60" s="13">
        <v>62400</v>
      </c>
      <c r="F60" s="13">
        <v>60700</v>
      </c>
      <c r="G60" s="13">
        <v>52700</v>
      </c>
      <c r="H60" s="13">
        <v>171400</v>
      </c>
      <c r="I60" s="13">
        <v>39700</v>
      </c>
      <c r="J60" s="13">
        <v>59300</v>
      </c>
      <c r="K60" s="13">
        <v>51600</v>
      </c>
    </row>
    <row r="61" spans="3:11" x14ac:dyDescent="0.2">
      <c r="C61" s="11" t="s">
        <v>69</v>
      </c>
      <c r="D61" s="13">
        <v>705500</v>
      </c>
      <c r="E61" s="13">
        <v>706800</v>
      </c>
      <c r="F61" s="13">
        <v>708200</v>
      </c>
      <c r="G61" s="13">
        <v>709500</v>
      </c>
      <c r="H61" s="13">
        <v>710900</v>
      </c>
      <c r="I61" s="13">
        <v>469400</v>
      </c>
      <c r="J61" s="13">
        <v>469100</v>
      </c>
      <c r="K61" s="13">
        <v>468800</v>
      </c>
    </row>
    <row r="62" spans="3:11" x14ac:dyDescent="0.2">
      <c r="C62" s="11" t="s">
        <v>70</v>
      </c>
      <c r="D62" s="13">
        <v>46300</v>
      </c>
      <c r="E62" s="13">
        <v>45800</v>
      </c>
      <c r="F62" s="13">
        <v>48800</v>
      </c>
      <c r="G62" s="13">
        <v>48600</v>
      </c>
      <c r="H62" s="13">
        <v>49200</v>
      </c>
      <c r="I62" s="13">
        <v>49700</v>
      </c>
      <c r="J62" s="13">
        <v>46100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831100</v>
      </c>
      <c r="E66" s="13">
        <v>815100</v>
      </c>
      <c r="F66" s="13">
        <v>817600</v>
      </c>
      <c r="G66" s="13">
        <v>810800</v>
      </c>
      <c r="H66" s="13">
        <v>931500</v>
      </c>
      <c r="I66" s="13">
        <v>558700</v>
      </c>
      <c r="J66" s="13">
        <v>574500</v>
      </c>
      <c r="K66" s="13">
        <v>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-380400</v>
      </c>
      <c r="E72" s="13">
        <v>-393300</v>
      </c>
      <c r="F72" s="13">
        <v>-406900</v>
      </c>
      <c r="G72" s="13">
        <v>-415800</v>
      </c>
      <c r="H72" s="13">
        <v>-424600</v>
      </c>
      <c r="I72" s="13">
        <v>-310000</v>
      </c>
      <c r="J72" s="13">
        <v>-315300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-379800</v>
      </c>
      <c r="E76" s="13">
        <v>-390900</v>
      </c>
      <c r="F76" s="13">
        <v>-406600</v>
      </c>
      <c r="G76" s="13">
        <v>-415500</v>
      </c>
      <c r="H76" s="13">
        <v>-424200</v>
      </c>
      <c r="I76" s="13">
        <v>-309500</v>
      </c>
      <c r="J76" s="13">
        <v>-314100</v>
      </c>
      <c r="K76" s="13">
        <v>-322200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15700</v>
      </c>
      <c r="E81" s="13">
        <v>17600</v>
      </c>
      <c r="F81" s="13">
        <v>13400</v>
      </c>
      <c r="G81" s="13">
        <v>13300</v>
      </c>
      <c r="H81" s="13">
        <v>8700</v>
      </c>
      <c r="I81" s="13">
        <v>6900</v>
      </c>
      <c r="J81" s="13">
        <v>11300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2800</v>
      </c>
      <c r="G83" s="13">
        <v>2500</v>
      </c>
      <c r="H83" s="13">
        <v>2200</v>
      </c>
      <c r="I83" s="13">
        <v>2600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23100</v>
      </c>
      <c r="F89" s="13">
        <v>23700</v>
      </c>
      <c r="G89" s="13">
        <v>9100</v>
      </c>
      <c r="H89" s="13">
        <v>20400</v>
      </c>
      <c r="I89" s="13">
        <v>-5200</v>
      </c>
      <c r="J89" s="13">
        <v>22400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-6300</v>
      </c>
      <c r="G91" s="13">
        <v>-6400</v>
      </c>
      <c r="H91" s="13">
        <v>-6300</v>
      </c>
      <c r="I91" s="13">
        <v>-11500</v>
      </c>
      <c r="J91" s="13">
        <v>-8300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-12000</v>
      </c>
      <c r="F94" s="13">
        <v>-7600</v>
      </c>
      <c r="G94" s="13">
        <v>-4200</v>
      </c>
      <c r="H94" s="13">
        <v>-4800</v>
      </c>
      <c r="I94" s="13">
        <v>-11500</v>
      </c>
      <c r="J94" s="13">
        <v>-6000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-5700</v>
      </c>
      <c r="F96" s="13">
        <v>-5700</v>
      </c>
      <c r="G96" s="13">
        <v>-124600</v>
      </c>
      <c r="H96" s="13">
        <v>-5300</v>
      </c>
      <c r="I96" s="13">
        <v>-5100</v>
      </c>
      <c r="J96" s="13">
        <v>-5800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-6200</v>
      </c>
      <c r="F100" s="13">
        <v>-6900</v>
      </c>
      <c r="G100" s="13">
        <v>-122800</v>
      </c>
      <c r="H100" s="13">
        <v>239100</v>
      </c>
      <c r="I100" s="13">
        <v>-5100</v>
      </c>
      <c r="J100" s="13">
        <v>-6500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4900</v>
      </c>
      <c r="F102" s="13">
        <v>9200</v>
      </c>
      <c r="G102" s="13">
        <v>-117900</v>
      </c>
      <c r="H102" s="13">
        <v>254600</v>
      </c>
      <c r="I102" s="13">
        <v>-21700</v>
      </c>
      <c r="J102" s="13">
        <v>10000</v>
      </c>
      <c r="K102" s="13">
        <v>2800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900</v>
      </c>
      <c r="H8" s="13">
        <v>900</v>
      </c>
      <c r="I8" s="13">
        <v>800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900</v>
      </c>
      <c r="H9" s="13">
        <v>500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400</v>
      </c>
      <c r="I10" s="13">
        <v>300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2800</v>
      </c>
      <c r="G14" s="13">
        <v>5900</v>
      </c>
      <c r="H14" s="13">
        <v>0</v>
      </c>
      <c r="I14" s="13">
        <v>0</v>
      </c>
      <c r="J14" s="13">
        <v>1800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3900</v>
      </c>
      <c r="G17" s="13">
        <v>8500</v>
      </c>
      <c r="H17" s="13">
        <v>1900</v>
      </c>
      <c r="I17" s="13">
        <v>1900</v>
      </c>
      <c r="J17" s="13">
        <v>4600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-3600</v>
      </c>
      <c r="G18" s="13">
        <v>-7600</v>
      </c>
      <c r="H18" s="13">
        <v>-1000</v>
      </c>
      <c r="I18" s="13">
        <v>-1100</v>
      </c>
      <c r="J18" s="13">
        <v>-3700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7500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6300</v>
      </c>
      <c r="F21" s="13">
        <v>-3200</v>
      </c>
      <c r="G21" s="13">
        <v>-7500</v>
      </c>
      <c r="H21" s="13">
        <v>-900</v>
      </c>
      <c r="I21" s="13">
        <v>-900</v>
      </c>
      <c r="J21" s="13">
        <v>-3400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1700</v>
      </c>
      <c r="H22" s="13">
        <v>1000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5500</v>
      </c>
      <c r="F23" s="13">
        <v>-4100</v>
      </c>
      <c r="G23" s="13">
        <v>-9400</v>
      </c>
      <c r="H23" s="13">
        <v>-2000</v>
      </c>
      <c r="I23" s="13">
        <v>-2200</v>
      </c>
      <c r="J23" s="13">
        <v>-4300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5500</v>
      </c>
      <c r="F26" s="13">
        <v>-4100</v>
      </c>
      <c r="G26" s="13">
        <v>-9400</v>
      </c>
      <c r="H26" s="13">
        <v>-2000</v>
      </c>
      <c r="I26" s="13">
        <v>-2200</v>
      </c>
      <c r="J26" s="13">
        <v>-4300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5600</v>
      </c>
      <c r="F27" s="13">
        <v>-4200</v>
      </c>
      <c r="G27" s="13">
        <v>-9300</v>
      </c>
      <c r="H27" s="13">
        <v>-2000</v>
      </c>
      <c r="I27" s="13">
        <v>-2100</v>
      </c>
      <c r="J27" s="13">
        <v>-4200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-7500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5600</v>
      </c>
      <c r="F33" s="13">
        <v>-4200</v>
      </c>
      <c r="G33" s="13">
        <v>-9300</v>
      </c>
      <c r="H33" s="13">
        <v>-2000</v>
      </c>
      <c r="I33" s="13">
        <v>-2100</v>
      </c>
      <c r="J33" s="13">
        <v>-4200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5600</v>
      </c>
      <c r="F35" s="13">
        <v>-4200</v>
      </c>
      <c r="G35" s="13">
        <v>-9300</v>
      </c>
      <c r="H35" s="13">
        <v>-2000</v>
      </c>
      <c r="I35" s="13">
        <v>-2100</v>
      </c>
      <c r="J35" s="13">
        <v>-4200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800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500</v>
      </c>
      <c r="H46" s="13">
        <v>1200</v>
      </c>
      <c r="I46" s="13">
        <v>1500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700</v>
      </c>
      <c r="H48" s="13">
        <v>2300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2500</v>
      </c>
      <c r="H49" s="13">
        <v>6600</v>
      </c>
      <c r="I49" s="13">
        <v>6700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1100</v>
      </c>
      <c r="G54" s="13">
        <v>3800</v>
      </c>
      <c r="H54" s="13">
        <v>10700</v>
      </c>
      <c r="I54" s="13">
        <v>10800</v>
      </c>
      <c r="J54" s="13">
        <v>10500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800</v>
      </c>
      <c r="H57" s="13">
        <v>400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4600</v>
      </c>
      <c r="E58" s="13">
        <v>2900</v>
      </c>
      <c r="F58" s="13">
        <v>2900</v>
      </c>
      <c r="G58" s="13">
        <v>1800</v>
      </c>
      <c r="H58" s="13">
        <v>1700</v>
      </c>
      <c r="I58" s="13">
        <v>1200</v>
      </c>
      <c r="J58" s="13">
        <v>1400</v>
      </c>
      <c r="K58" s="13">
        <v>2300</v>
      </c>
    </row>
    <row r="59" spans="3:11" x14ac:dyDescent="0.2">
      <c r="C59" s="11" t="s">
        <v>67</v>
      </c>
      <c r="D59" s="13">
        <v>3800</v>
      </c>
      <c r="E59" s="13">
        <v>6500</v>
      </c>
      <c r="F59" s="13">
        <v>2400</v>
      </c>
      <c r="G59" s="13">
        <v>2200</v>
      </c>
      <c r="H59" s="13">
        <v>1700</v>
      </c>
      <c r="I59" s="13">
        <v>1200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9400</v>
      </c>
      <c r="E60" s="13">
        <v>10400</v>
      </c>
      <c r="F60" s="13">
        <v>6100</v>
      </c>
      <c r="G60" s="13">
        <v>4800</v>
      </c>
      <c r="H60" s="13">
        <v>3800</v>
      </c>
      <c r="I60" s="13">
        <v>2500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1300</v>
      </c>
      <c r="F61" s="13">
        <v>1100</v>
      </c>
      <c r="G61" s="13">
        <v>1600</v>
      </c>
      <c r="H61" s="13">
        <v>1500</v>
      </c>
      <c r="I61" s="13">
        <v>900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1200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12000</v>
      </c>
      <c r="F66" s="13">
        <v>8400</v>
      </c>
      <c r="G66" s="13">
        <v>7600</v>
      </c>
      <c r="H66" s="13">
        <v>6700</v>
      </c>
      <c r="I66" s="13">
        <v>4900</v>
      </c>
      <c r="J66" s="13">
        <v>4900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-28400</v>
      </c>
      <c r="F72" s="13">
        <v>-34000</v>
      </c>
      <c r="G72" s="13">
        <v>-29800</v>
      </c>
      <c r="H72" s="13">
        <v>-20600</v>
      </c>
      <c r="I72" s="13">
        <v>-18600</v>
      </c>
      <c r="J72" s="13">
        <v>-16500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-11600</v>
      </c>
      <c r="F76" s="13">
        <v>-7300</v>
      </c>
      <c r="G76" s="13">
        <v>-3800</v>
      </c>
      <c r="H76" s="13">
        <v>4000</v>
      </c>
      <c r="I76" s="13">
        <v>5900</v>
      </c>
      <c r="J76" s="13">
        <v>5600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-800</v>
      </c>
      <c r="E81" s="13">
        <v>5600</v>
      </c>
      <c r="F81" s="13">
        <v>-4200</v>
      </c>
      <c r="G81" s="13">
        <v>-9300</v>
      </c>
      <c r="H81" s="13">
        <v>-2000</v>
      </c>
      <c r="I81" s="13">
        <v>-2100</v>
      </c>
      <c r="J81" s="13">
        <v>-4200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-1200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-200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1300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-500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-1300</v>
      </c>
      <c r="F17" s="13">
        <v>188500</v>
      </c>
      <c r="G17" s="13">
        <v>3500</v>
      </c>
      <c r="H17" s="13">
        <v>800</v>
      </c>
      <c r="I17" s="13">
        <v>700</v>
      </c>
      <c r="J17" s="13">
        <v>6100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>
        <v>-2700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1700</v>
      </c>
      <c r="F23" s="13">
        <v>-189200</v>
      </c>
      <c r="G23" s="13">
        <v>-2700</v>
      </c>
      <c r="H23" s="13">
        <v>-14500</v>
      </c>
      <c r="I23" s="13">
        <v>-1500</v>
      </c>
      <c r="J23" s="13">
        <v>-79600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25500</v>
      </c>
      <c r="G24" s="13">
        <v>-1000</v>
      </c>
      <c r="H24" s="13">
        <v>-2100</v>
      </c>
      <c r="I24" s="13">
        <v>-1900</v>
      </c>
      <c r="J24" s="13">
        <v>-18500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1700</v>
      </c>
      <c r="F26" s="13">
        <v>-214700</v>
      </c>
      <c r="G26" s="13">
        <v>-1800</v>
      </c>
      <c r="H26" s="13">
        <v>-12300</v>
      </c>
      <c r="I26" s="13">
        <v>300</v>
      </c>
      <c r="J26" s="13">
        <v>-61200</v>
      </c>
      <c r="K26" s="13">
        <v>-4300</v>
      </c>
    </row>
    <row r="27" spans="3:11" x14ac:dyDescent="0.2">
      <c r="C27" s="11" t="s">
        <v>38</v>
      </c>
      <c r="D27" s="13">
        <v>-4600</v>
      </c>
      <c r="E27" s="13">
        <v>1700</v>
      </c>
      <c r="F27" s="13">
        <v>-214700</v>
      </c>
      <c r="G27" s="13">
        <v>-1800</v>
      </c>
      <c r="H27" s="13">
        <v>-12300</v>
      </c>
      <c r="I27" s="13">
        <v>300</v>
      </c>
      <c r="J27" s="13">
        <v>-61200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12800</v>
      </c>
      <c r="G29" s="13">
        <v>-12800</v>
      </c>
      <c r="H29" s="13">
        <v>0</v>
      </c>
      <c r="I29" s="13">
        <v>0</v>
      </c>
      <c r="J29" s="13">
        <v>8400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1700</v>
      </c>
      <c r="F33" s="13">
        <v>-201900</v>
      </c>
      <c r="G33" s="13">
        <v>-14600</v>
      </c>
      <c r="H33" s="13">
        <v>-12300</v>
      </c>
      <c r="I33" s="13">
        <v>300</v>
      </c>
      <c r="J33" s="13">
        <v>-52800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1700</v>
      </c>
      <c r="F35" s="13">
        <v>-201900</v>
      </c>
      <c r="G35" s="13">
        <v>-14600</v>
      </c>
      <c r="H35" s="13">
        <v>-12300</v>
      </c>
      <c r="I35" s="13">
        <v>300</v>
      </c>
      <c r="J35" s="13">
        <v>-52800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130200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19600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153100</v>
      </c>
    </row>
    <row r="47" spans="2:11" x14ac:dyDescent="0.2">
      <c r="C47" s="11" t="s">
        <v>55</v>
      </c>
      <c r="D47" s="13">
        <v>700</v>
      </c>
      <c r="E47" s="13">
        <v>7600</v>
      </c>
      <c r="F47" s="13">
        <v>2800</v>
      </c>
      <c r="G47" s="13">
        <v>17600</v>
      </c>
      <c r="H47" s="13">
        <v>19800</v>
      </c>
      <c r="I47" s="13">
        <v>35900</v>
      </c>
      <c r="J47" s="13">
        <v>32900</v>
      </c>
      <c r="K47" s="13">
        <v>131700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>
        <v>800</v>
      </c>
      <c r="G52" s="13">
        <v>31100</v>
      </c>
      <c r="H52" s="13">
        <v>189800</v>
      </c>
      <c r="I52" s="13">
        <v>192300</v>
      </c>
      <c r="J52" s="13">
        <v>194900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10500</v>
      </c>
      <c r="F54" s="13">
        <v>3600</v>
      </c>
      <c r="G54" s="13">
        <v>48800</v>
      </c>
      <c r="H54" s="13">
        <v>209700</v>
      </c>
      <c r="I54" s="13">
        <v>228300</v>
      </c>
      <c r="J54" s="13">
        <v>228100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2500</v>
      </c>
      <c r="H59" s="13">
        <v>1900</v>
      </c>
      <c r="I59" s="13">
        <v>2400</v>
      </c>
      <c r="J59" s="13">
        <v>1700</v>
      </c>
      <c r="K59" s="13">
        <v>3000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2500</v>
      </c>
      <c r="H60" s="13">
        <v>1900</v>
      </c>
      <c r="I60" s="13">
        <v>2400</v>
      </c>
      <c r="J60" s="13">
        <v>1700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700</v>
      </c>
      <c r="K61" s="13">
        <v>6800</v>
      </c>
    </row>
    <row r="62" spans="3:11" x14ac:dyDescent="0.2">
      <c r="C62" s="11" t="s">
        <v>70</v>
      </c>
      <c r="D62" s="13">
        <v>6400</v>
      </c>
      <c r="E62" s="13">
        <v>66900</v>
      </c>
      <c r="F62" s="13">
        <v>5800</v>
      </c>
      <c r="G62" s="13">
        <v>9000</v>
      </c>
      <c r="H62" s="13">
        <v>11400</v>
      </c>
      <c r="I62" s="13">
        <v>9800</v>
      </c>
      <c r="J62" s="13">
        <v>11200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67400</v>
      </c>
      <c r="F66" s="13">
        <v>6300</v>
      </c>
      <c r="G66" s="13">
        <v>11500</v>
      </c>
      <c r="H66" s="13">
        <v>13400</v>
      </c>
      <c r="I66" s="13">
        <v>12500</v>
      </c>
      <c r="J66" s="13">
        <v>13700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>
        <v>-200500</v>
      </c>
      <c r="F72" s="13">
        <v>-202300</v>
      </c>
      <c r="G72" s="13">
        <v>-300</v>
      </c>
      <c r="H72" s="13">
        <v>14200</v>
      </c>
      <c r="I72" s="13">
        <v>26600</v>
      </c>
      <c r="J72" s="13">
        <v>26200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-57000</v>
      </c>
      <c r="F76" s="13">
        <v>-2700</v>
      </c>
      <c r="G76" s="13">
        <v>37400</v>
      </c>
      <c r="H76" s="13">
        <v>196300</v>
      </c>
      <c r="I76" s="13">
        <v>215800</v>
      </c>
      <c r="J76" s="13">
        <v>214500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1700</v>
      </c>
      <c r="F81" s="13">
        <v>-201900</v>
      </c>
      <c r="G81" s="13">
        <v>-14600</v>
      </c>
      <c r="H81" s="13">
        <v>-12300</v>
      </c>
      <c r="I81" s="13">
        <v>300</v>
      </c>
      <c r="J81" s="13">
        <v>-52800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2800</v>
      </c>
      <c r="H12" s="13">
        <v>5300</v>
      </c>
      <c r="I12" s="13">
        <v>4500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7400</v>
      </c>
      <c r="F14" s="13">
        <v>700</v>
      </c>
      <c r="G14" s="13">
        <v>11800</v>
      </c>
      <c r="H14" s="13" t="s">
        <v>92</v>
      </c>
      <c r="I14" s="13">
        <v>7300</v>
      </c>
      <c r="J14" s="13">
        <v>0</v>
      </c>
      <c r="K14" s="13">
        <v>37800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10800</v>
      </c>
      <c r="F17" s="13">
        <v>4700</v>
      </c>
      <c r="G17" s="13">
        <v>17500</v>
      </c>
      <c r="H17" s="13">
        <v>8300</v>
      </c>
      <c r="I17" s="13">
        <v>14700</v>
      </c>
      <c r="J17" s="13">
        <v>8100</v>
      </c>
      <c r="K17" s="13">
        <v>45400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-4700</v>
      </c>
      <c r="G18" s="13">
        <v>-17500</v>
      </c>
      <c r="H18" s="13">
        <v>-8300</v>
      </c>
      <c r="I18" s="13">
        <v>-14700</v>
      </c>
      <c r="J18" s="13">
        <v>-8100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600</v>
      </c>
      <c r="G20" s="13">
        <v>200</v>
      </c>
      <c r="H20" s="13">
        <v>200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-4000</v>
      </c>
      <c r="G21" s="13">
        <v>-17300</v>
      </c>
      <c r="H21" s="13">
        <v>-7600</v>
      </c>
      <c r="I21" s="13">
        <v>-14700</v>
      </c>
      <c r="J21" s="13">
        <v>-8200</v>
      </c>
      <c r="K21" s="13">
        <v>-45600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-11100</v>
      </c>
      <c r="F23" s="13">
        <v>-4100</v>
      </c>
      <c r="G23" s="13">
        <v>-17300</v>
      </c>
      <c r="H23" s="13">
        <v>-8100</v>
      </c>
      <c r="I23" s="13">
        <v>-14700</v>
      </c>
      <c r="J23" s="13">
        <v>-8200</v>
      </c>
      <c r="K23" s="13">
        <v>-45700</v>
      </c>
    </row>
    <row r="24" spans="3:11" x14ac:dyDescent="0.2">
      <c r="C24" s="11" t="s">
        <v>36</v>
      </c>
      <c r="D24" s="13" t="s">
        <v>92</v>
      </c>
      <c r="E24" s="13">
        <v>-1400</v>
      </c>
      <c r="F24" s="13">
        <v>0</v>
      </c>
      <c r="G24" s="13">
        <v>0</v>
      </c>
      <c r="H24" s="13" t="s">
        <v>92</v>
      </c>
      <c r="I24" s="13">
        <v>-1700</v>
      </c>
      <c r="J24" s="13">
        <v>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-9700</v>
      </c>
      <c r="F26" s="13">
        <v>-4100</v>
      </c>
      <c r="G26" s="13">
        <v>-17300</v>
      </c>
      <c r="H26" s="13">
        <v>-8100</v>
      </c>
      <c r="I26" s="13">
        <v>-13100</v>
      </c>
      <c r="J26" s="13">
        <v>-8200</v>
      </c>
      <c r="K26" s="13">
        <v>-37400</v>
      </c>
    </row>
    <row r="27" spans="3:11" x14ac:dyDescent="0.2">
      <c r="C27" s="11" t="s">
        <v>38</v>
      </c>
      <c r="D27" s="13" t="s">
        <v>92</v>
      </c>
      <c r="E27" s="13">
        <v>-9700</v>
      </c>
      <c r="F27" s="13">
        <v>-4100</v>
      </c>
      <c r="G27" s="13">
        <v>-17300</v>
      </c>
      <c r="H27" s="13">
        <v>-8100</v>
      </c>
      <c r="I27" s="13">
        <v>-13100</v>
      </c>
      <c r="J27" s="13">
        <v>-8200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-600</v>
      </c>
      <c r="G32" s="13">
        <v>-200</v>
      </c>
      <c r="H32" s="13">
        <v>-200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-9700</v>
      </c>
      <c r="F33" s="13">
        <v>-4100</v>
      </c>
      <c r="G33" s="13">
        <v>-17300</v>
      </c>
      <c r="H33" s="13">
        <v>-8100</v>
      </c>
      <c r="I33" s="13">
        <v>-13100</v>
      </c>
      <c r="J33" s="13">
        <v>-8200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-9700</v>
      </c>
      <c r="F35" s="13">
        <v>-4100</v>
      </c>
      <c r="G35" s="13">
        <v>-17300</v>
      </c>
      <c r="H35" s="13">
        <v>-8100</v>
      </c>
      <c r="I35" s="13">
        <v>-13100</v>
      </c>
      <c r="J35" s="13">
        <v>-8200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8400</v>
      </c>
      <c r="G41" s="13">
        <v>11400</v>
      </c>
      <c r="H41" s="13">
        <v>15500</v>
      </c>
      <c r="I41" s="13">
        <v>22300</v>
      </c>
      <c r="J41" s="13">
        <v>24500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1600</v>
      </c>
      <c r="G45" s="13">
        <v>1800</v>
      </c>
      <c r="H45" s="13">
        <v>900</v>
      </c>
      <c r="I45" s="13">
        <v>1100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5200</v>
      </c>
      <c r="E46" s="13">
        <v>7400</v>
      </c>
      <c r="F46" s="13">
        <v>10000</v>
      </c>
      <c r="G46" s="13">
        <v>13200</v>
      </c>
      <c r="H46" s="13">
        <v>16400</v>
      </c>
      <c r="I46" s="13">
        <v>23500</v>
      </c>
      <c r="J46" s="13">
        <v>26400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2800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27800</v>
      </c>
      <c r="E49" s="13">
        <v>28300</v>
      </c>
      <c r="F49" s="13">
        <v>35700</v>
      </c>
      <c r="G49" s="13">
        <v>36100</v>
      </c>
      <c r="H49" s="13">
        <v>47800</v>
      </c>
      <c r="I49" s="13">
        <v>47800</v>
      </c>
      <c r="J49" s="13">
        <v>55000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38000</v>
      </c>
      <c r="F54" s="13">
        <v>48100</v>
      </c>
      <c r="G54" s="13">
        <v>51800</v>
      </c>
      <c r="H54" s="13">
        <v>67100</v>
      </c>
      <c r="I54" s="13">
        <v>74800</v>
      </c>
      <c r="J54" s="13">
        <v>84800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>
        <v>1100</v>
      </c>
      <c r="H57" s="13">
        <v>700</v>
      </c>
      <c r="I57" s="13">
        <v>700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1000</v>
      </c>
      <c r="H58" s="13">
        <v>0</v>
      </c>
      <c r="I58" s="13">
        <v>300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2900</v>
      </c>
      <c r="G59" s="13">
        <v>3300</v>
      </c>
      <c r="H59" s="13">
        <v>4000</v>
      </c>
      <c r="I59" s="13">
        <v>3900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4000</v>
      </c>
      <c r="G60" s="13">
        <v>5300</v>
      </c>
      <c r="H60" s="13">
        <v>4800</v>
      </c>
      <c r="I60" s="13">
        <v>4900</v>
      </c>
      <c r="J60" s="13">
        <v>5100</v>
      </c>
      <c r="K60" s="13">
        <v>4900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10400</v>
      </c>
      <c r="E62" s="13">
        <v>10500</v>
      </c>
      <c r="F62" s="13">
        <v>11700</v>
      </c>
      <c r="G62" s="13">
        <v>12300</v>
      </c>
      <c r="H62" s="13">
        <v>12600</v>
      </c>
      <c r="I62" s="13">
        <v>13000</v>
      </c>
      <c r="J62" s="13">
        <v>14500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27900</v>
      </c>
      <c r="F66" s="13">
        <v>30700</v>
      </c>
      <c r="G66" s="13">
        <v>32600</v>
      </c>
      <c r="H66" s="13">
        <v>32400</v>
      </c>
      <c r="I66" s="13">
        <v>32900</v>
      </c>
      <c r="J66" s="13">
        <v>34600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-828600</v>
      </c>
      <c r="E72" s="13">
        <v>-824500</v>
      </c>
      <c r="F72" s="13">
        <v>-814800</v>
      </c>
      <c r="G72" s="13">
        <v>-810800</v>
      </c>
      <c r="H72" s="13">
        <v>-793500</v>
      </c>
      <c r="I72" s="13">
        <v>-785300</v>
      </c>
      <c r="J72" s="13">
        <v>-772300</v>
      </c>
      <c r="K72" s="13">
        <v>-764000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10000</v>
      </c>
      <c r="F76" s="13">
        <v>17400</v>
      </c>
      <c r="G76" s="13">
        <v>19200</v>
      </c>
      <c r="H76" s="13">
        <v>34700</v>
      </c>
      <c r="I76" s="13">
        <v>41900</v>
      </c>
      <c r="J76" s="13">
        <v>50200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-9700</v>
      </c>
      <c r="F81" s="13">
        <v>-4100</v>
      </c>
      <c r="G81" s="13">
        <v>-17300</v>
      </c>
      <c r="H81" s="13">
        <v>-8100</v>
      </c>
      <c r="I81" s="13">
        <v>-13100</v>
      </c>
      <c r="J81" s="13">
        <v>-8200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-3400</v>
      </c>
      <c r="F89" s="13">
        <v>-4100</v>
      </c>
      <c r="G89" s="13">
        <v>-5300</v>
      </c>
      <c r="H89" s="13">
        <v>-6700</v>
      </c>
      <c r="I89" s="13">
        <v>-4900</v>
      </c>
      <c r="J89" s="13">
        <v>-5300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1200</v>
      </c>
      <c r="G100" s="13">
        <v>900</v>
      </c>
      <c r="H100" s="13">
        <v>-100</v>
      </c>
      <c r="I100" s="13">
        <v>2900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-2300</v>
      </c>
      <c r="F102" s="13">
        <v>-2900</v>
      </c>
      <c r="G102" s="13">
        <v>-4200</v>
      </c>
      <c r="H102" s="13">
        <v>-6800</v>
      </c>
      <c r="I102" s="13">
        <v>-2200</v>
      </c>
      <c r="J102" s="13">
        <v>-5400</v>
      </c>
      <c r="K102" s="13">
        <v>-8500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-100</v>
      </c>
      <c r="G23" s="13">
        <v>-200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500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700</v>
      </c>
      <c r="H46" s="13">
        <v>900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19600</v>
      </c>
      <c r="E47" s="13">
        <v>116700</v>
      </c>
      <c r="F47" s="13">
        <v>116300</v>
      </c>
      <c r="G47" s="13">
        <v>116200</v>
      </c>
      <c r="H47" s="13">
        <v>116200</v>
      </c>
      <c r="I47" s="13">
        <v>116200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117400</v>
      </c>
      <c r="F54" s="13">
        <v>117000</v>
      </c>
      <c r="G54" s="13">
        <v>117100</v>
      </c>
      <c r="H54" s="13">
        <v>117300</v>
      </c>
      <c r="I54" s="13">
        <v>117500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200</v>
      </c>
      <c r="G60" s="13">
        <v>100</v>
      </c>
      <c r="H60" s="13">
        <v>100</v>
      </c>
      <c r="I60" s="13">
        <v>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4200</v>
      </c>
      <c r="G66" s="13">
        <v>4100</v>
      </c>
      <c r="H66" s="13">
        <v>4100</v>
      </c>
      <c r="I66" s="13">
        <v>4100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-3700</v>
      </c>
      <c r="F72" s="13">
        <v>-3400</v>
      </c>
      <c r="G72" s="13">
        <v>-3200</v>
      </c>
      <c r="H72" s="13">
        <v>-2900</v>
      </c>
      <c r="I72" s="13">
        <v>-2700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113000</v>
      </c>
      <c r="F76" s="13">
        <v>112800</v>
      </c>
      <c r="G76" s="13">
        <v>113000</v>
      </c>
      <c r="H76" s="13">
        <v>113200</v>
      </c>
      <c r="I76" s="13">
        <v>113500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97900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0</v>
      </c>
      <c r="F100" s="13">
        <v>0</v>
      </c>
      <c r="G100" s="13">
        <v>0</v>
      </c>
      <c r="H100" s="13">
        <v>0</v>
      </c>
      <c r="I100" s="13">
        <v>117500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-200</v>
      </c>
      <c r="H102" s="13">
        <v>-100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660500</v>
      </c>
      <c r="E8" s="13">
        <v>693900</v>
      </c>
      <c r="F8" s="13">
        <v>762400</v>
      </c>
      <c r="G8" s="13">
        <v>838200</v>
      </c>
      <c r="H8" s="13">
        <v>723100</v>
      </c>
      <c r="I8" s="13">
        <v>687900</v>
      </c>
      <c r="J8" s="13">
        <v>716300</v>
      </c>
      <c r="K8" s="13">
        <v>744400</v>
      </c>
    </row>
    <row r="9" spans="1:11" x14ac:dyDescent="0.2">
      <c r="C9" s="11" t="s">
        <v>22</v>
      </c>
      <c r="D9" s="13">
        <v>455400</v>
      </c>
      <c r="E9" s="13">
        <v>445400</v>
      </c>
      <c r="F9" s="13">
        <v>462900</v>
      </c>
      <c r="G9" s="13">
        <v>517500</v>
      </c>
      <c r="H9" s="13">
        <v>479300</v>
      </c>
      <c r="I9" s="13">
        <v>452700</v>
      </c>
      <c r="J9" s="13">
        <v>445600</v>
      </c>
      <c r="K9" s="13">
        <v>467100</v>
      </c>
    </row>
    <row r="10" spans="1:11" x14ac:dyDescent="0.2">
      <c r="C10" s="11" t="s">
        <v>23</v>
      </c>
      <c r="D10" s="13">
        <v>205100</v>
      </c>
      <c r="E10" s="13">
        <v>248500</v>
      </c>
      <c r="F10" s="13">
        <v>299500</v>
      </c>
      <c r="G10" s="13">
        <v>320700</v>
      </c>
      <c r="H10" s="13">
        <v>243800</v>
      </c>
      <c r="I10" s="13">
        <v>235200</v>
      </c>
      <c r="J10" s="13">
        <v>270700</v>
      </c>
      <c r="K10" s="13">
        <v>277300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514100</v>
      </c>
      <c r="E17" s="13">
        <v>500900</v>
      </c>
      <c r="F17" s="13">
        <v>518200</v>
      </c>
      <c r="G17" s="13">
        <v>567900</v>
      </c>
      <c r="H17" s="13">
        <v>515500</v>
      </c>
      <c r="I17" s="13">
        <v>505200</v>
      </c>
      <c r="J17" s="13">
        <v>489400</v>
      </c>
      <c r="K17" s="13">
        <v>508200</v>
      </c>
    </row>
    <row r="18" spans="3:11" x14ac:dyDescent="0.2">
      <c r="C18" s="11" t="s">
        <v>30</v>
      </c>
      <c r="D18" s="13">
        <v>146400</v>
      </c>
      <c r="E18" s="13">
        <v>193000</v>
      </c>
      <c r="F18" s="13">
        <v>244200</v>
      </c>
      <c r="G18" s="13">
        <v>270300</v>
      </c>
      <c r="H18" s="13">
        <v>207600</v>
      </c>
      <c r="I18" s="13">
        <v>182700</v>
      </c>
      <c r="J18" s="13">
        <v>226900</v>
      </c>
      <c r="K18" s="13">
        <v>236200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6000</v>
      </c>
      <c r="F20" s="13">
        <v>3100</v>
      </c>
      <c r="G20" s="13">
        <v>700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163200</v>
      </c>
      <c r="E21" s="13">
        <v>206100</v>
      </c>
      <c r="F21" s="13">
        <v>253800</v>
      </c>
      <c r="G21" s="13">
        <v>277300</v>
      </c>
      <c r="H21" s="13">
        <v>213900</v>
      </c>
      <c r="I21" s="13">
        <v>188900</v>
      </c>
      <c r="J21" s="13">
        <v>233200</v>
      </c>
      <c r="K21" s="13">
        <v>241900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155600</v>
      </c>
      <c r="E23" s="13">
        <v>198900</v>
      </c>
      <c r="F23" s="13">
        <v>247200</v>
      </c>
      <c r="G23" s="13">
        <v>271000</v>
      </c>
      <c r="H23" s="13">
        <v>207700</v>
      </c>
      <c r="I23" s="13">
        <v>182800</v>
      </c>
      <c r="J23" s="13">
        <v>227000</v>
      </c>
      <c r="K23" s="13">
        <v>236200</v>
      </c>
    </row>
    <row r="24" spans="3:11" x14ac:dyDescent="0.2">
      <c r="C24" s="11" t="s">
        <v>36</v>
      </c>
      <c r="D24" s="13">
        <v>36100</v>
      </c>
      <c r="E24" s="13">
        <v>44900</v>
      </c>
      <c r="F24" s="13">
        <v>55500</v>
      </c>
      <c r="G24" s="13">
        <v>60500</v>
      </c>
      <c r="H24" s="13">
        <v>46100</v>
      </c>
      <c r="I24" s="13">
        <v>41100</v>
      </c>
      <c r="J24" s="13">
        <v>51500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119500</v>
      </c>
      <c r="E26" s="13">
        <v>154000</v>
      </c>
      <c r="F26" s="13">
        <v>191800</v>
      </c>
      <c r="G26" s="13">
        <v>210500</v>
      </c>
      <c r="H26" s="13">
        <v>161500</v>
      </c>
      <c r="I26" s="13">
        <v>141600</v>
      </c>
      <c r="J26" s="13">
        <v>175500</v>
      </c>
      <c r="K26" s="13">
        <v>183100</v>
      </c>
    </row>
    <row r="27" spans="3:11" x14ac:dyDescent="0.2">
      <c r="C27" s="11" t="s">
        <v>38</v>
      </c>
      <c r="D27" s="13">
        <v>119500</v>
      </c>
      <c r="E27" s="13">
        <v>154000</v>
      </c>
      <c r="F27" s="13">
        <v>191800</v>
      </c>
      <c r="G27" s="13">
        <v>210500</v>
      </c>
      <c r="H27" s="13">
        <v>161500</v>
      </c>
      <c r="I27" s="13">
        <v>141600</v>
      </c>
      <c r="J27" s="13">
        <v>175500</v>
      </c>
      <c r="K27" s="13">
        <v>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-6000</v>
      </c>
      <c r="F32" s="13">
        <v>-3100</v>
      </c>
      <c r="G32" s="13">
        <v>-700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119500</v>
      </c>
      <c r="E33" s="13">
        <v>154000</v>
      </c>
      <c r="F33" s="13">
        <v>191800</v>
      </c>
      <c r="G33" s="13">
        <v>210500</v>
      </c>
      <c r="H33" s="13">
        <v>161500</v>
      </c>
      <c r="I33" s="13">
        <v>141600</v>
      </c>
      <c r="J33" s="13">
        <v>175500</v>
      </c>
      <c r="K33" s="13">
        <v>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</v>
      </c>
      <c r="E35" s="13">
        <v>154000</v>
      </c>
      <c r="F35" s="13">
        <v>191800</v>
      </c>
      <c r="G35" s="13">
        <v>210500</v>
      </c>
      <c r="H35" s="13">
        <v>161500</v>
      </c>
      <c r="I35" s="13">
        <v>141600</v>
      </c>
      <c r="J35" s="13">
        <v>175500</v>
      </c>
      <c r="K35" s="13">
        <v>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697400</v>
      </c>
      <c r="E41" s="13">
        <v>730600</v>
      </c>
      <c r="F41" s="13">
        <v>573600</v>
      </c>
      <c r="G41" s="13">
        <v>469500</v>
      </c>
      <c r="H41" s="13">
        <v>466100</v>
      </c>
      <c r="I41" s="13">
        <v>439000</v>
      </c>
      <c r="J41" s="13">
        <v>294900</v>
      </c>
      <c r="K41" s="13">
        <v>157900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479800</v>
      </c>
      <c r="E43" s="13">
        <v>513900</v>
      </c>
      <c r="F43" s="13">
        <v>564900</v>
      </c>
      <c r="G43" s="13">
        <v>606100</v>
      </c>
      <c r="H43" s="13">
        <v>549400</v>
      </c>
      <c r="I43" s="13">
        <v>492100</v>
      </c>
      <c r="J43" s="13">
        <v>536200</v>
      </c>
      <c r="K43" s="13">
        <v>574200</v>
      </c>
    </row>
    <row r="44" spans="2:11" x14ac:dyDescent="0.2">
      <c r="C44" s="11" t="s">
        <v>52</v>
      </c>
      <c r="D44" s="13">
        <v>173900</v>
      </c>
      <c r="E44" s="13">
        <v>153200</v>
      </c>
      <c r="F44" s="13">
        <v>136200</v>
      </c>
      <c r="G44" s="13">
        <v>121400</v>
      </c>
      <c r="H44" s="13">
        <v>116300</v>
      </c>
      <c r="I44" s="13">
        <v>100800</v>
      </c>
      <c r="J44" s="13">
        <v>90700</v>
      </c>
      <c r="K44" s="13">
        <v>87900</v>
      </c>
    </row>
    <row r="45" spans="2:11" x14ac:dyDescent="0.2">
      <c r="C45" s="11" t="s">
        <v>53</v>
      </c>
      <c r="D45" s="13">
        <v>2500</v>
      </c>
      <c r="E45" s="13">
        <v>4000</v>
      </c>
      <c r="F45" s="13">
        <v>20100</v>
      </c>
      <c r="G45" s="13">
        <v>10000</v>
      </c>
      <c r="H45" s="13">
        <v>3400</v>
      </c>
      <c r="I45" s="13">
        <v>3200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1353600</v>
      </c>
      <c r="E46" s="13">
        <v>1401600</v>
      </c>
      <c r="F46" s="13">
        <v>1294700</v>
      </c>
      <c r="G46" s="13">
        <v>1207100</v>
      </c>
      <c r="H46" s="13">
        <v>1135200</v>
      </c>
      <c r="I46" s="13">
        <v>1035100</v>
      </c>
      <c r="J46" s="13">
        <v>925900</v>
      </c>
      <c r="K46" s="13">
        <v>823300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642400</v>
      </c>
      <c r="E48" s="13">
        <v>616600</v>
      </c>
      <c r="F48" s="13">
        <v>587800</v>
      </c>
      <c r="G48" s="13">
        <v>561200</v>
      </c>
      <c r="H48" s="13">
        <v>524500</v>
      </c>
      <c r="I48" s="13">
        <v>494900</v>
      </c>
      <c r="J48" s="13">
        <v>466900</v>
      </c>
      <c r="K48" s="13">
        <v>450900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1996600</v>
      </c>
      <c r="E54" s="13">
        <v>2018700</v>
      </c>
      <c r="F54" s="13">
        <v>1883100</v>
      </c>
      <c r="G54" s="13">
        <v>1768800</v>
      </c>
      <c r="H54" s="13">
        <v>1660200</v>
      </c>
      <c r="I54" s="13">
        <v>1530500</v>
      </c>
      <c r="J54" s="13">
        <v>1393400</v>
      </c>
      <c r="K54" s="13">
        <v>1274900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62800</v>
      </c>
      <c r="F57" s="13">
        <v>68600</v>
      </c>
      <c r="G57" s="13">
        <v>70700</v>
      </c>
      <c r="H57" s="13">
        <v>73200</v>
      </c>
      <c r="I57" s="13">
        <v>75400</v>
      </c>
      <c r="J57" s="13">
        <v>67500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87600</v>
      </c>
      <c r="E59" s="13">
        <v>81400</v>
      </c>
      <c r="F59" s="13">
        <v>83000</v>
      </c>
      <c r="G59" s="13">
        <v>74500</v>
      </c>
      <c r="H59" s="13">
        <v>109900</v>
      </c>
      <c r="I59" s="13">
        <v>78700</v>
      </c>
      <c r="J59" s="13">
        <v>84600</v>
      </c>
      <c r="K59" s="13">
        <v>100600</v>
      </c>
    </row>
    <row r="60" spans="3:11" x14ac:dyDescent="0.2">
      <c r="C60" s="11" t="s">
        <v>68</v>
      </c>
      <c r="D60" s="13">
        <v>129200</v>
      </c>
      <c r="E60" s="13">
        <v>144200</v>
      </c>
      <c r="F60" s="13">
        <v>151600</v>
      </c>
      <c r="G60" s="13">
        <v>145200</v>
      </c>
      <c r="H60" s="13">
        <v>183100</v>
      </c>
      <c r="I60" s="13">
        <v>154100</v>
      </c>
      <c r="J60" s="13">
        <v>152000</v>
      </c>
      <c r="K60" s="13">
        <v>178100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53500</v>
      </c>
      <c r="E62" s="13">
        <v>55900</v>
      </c>
      <c r="F62" s="13">
        <v>46700</v>
      </c>
      <c r="G62" s="13">
        <v>39700</v>
      </c>
      <c r="H62" s="13">
        <v>33200</v>
      </c>
      <c r="I62" s="13">
        <v>37300</v>
      </c>
      <c r="J62" s="13">
        <v>34500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200100</v>
      </c>
      <c r="F66" s="13">
        <v>198300</v>
      </c>
      <c r="G66" s="13">
        <v>184900</v>
      </c>
      <c r="H66" s="13">
        <v>216300</v>
      </c>
      <c r="I66" s="13">
        <v>191400</v>
      </c>
      <c r="J66" s="13">
        <v>186500</v>
      </c>
      <c r="K66" s="13">
        <v>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2256500</v>
      </c>
      <c r="E72" s="13">
        <v>2137400</v>
      </c>
      <c r="F72" s="13">
        <v>1983800</v>
      </c>
      <c r="G72" s="13">
        <v>1792400</v>
      </c>
      <c r="H72" s="13">
        <v>1582200</v>
      </c>
      <c r="I72" s="13">
        <v>1421100</v>
      </c>
      <c r="J72" s="13">
        <v>1279800</v>
      </c>
      <c r="K72" s="13">
        <v>1104700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1813900</v>
      </c>
      <c r="E76" s="13">
        <v>1818700</v>
      </c>
      <c r="F76" s="13">
        <v>1684700</v>
      </c>
      <c r="G76" s="13">
        <v>1583900</v>
      </c>
      <c r="H76" s="13">
        <v>1443900</v>
      </c>
      <c r="I76" s="13">
        <v>1339100</v>
      </c>
      <c r="J76" s="13">
        <v>1206900</v>
      </c>
      <c r="K76" s="13">
        <v>1063600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119500</v>
      </c>
      <c r="E81" s="13">
        <v>154000</v>
      </c>
      <c r="F81" s="13">
        <v>191800</v>
      </c>
      <c r="G81" s="13">
        <v>210500</v>
      </c>
      <c r="H81" s="13">
        <v>161500</v>
      </c>
      <c r="I81" s="13">
        <v>141600</v>
      </c>
      <c r="J81" s="13">
        <v>175500</v>
      </c>
      <c r="K81" s="13">
        <v>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7200</v>
      </c>
      <c r="F83" s="13">
        <v>6500</v>
      </c>
      <c r="G83" s="13">
        <v>6300</v>
      </c>
      <c r="H83" s="13">
        <v>6200</v>
      </c>
      <c r="I83" s="13">
        <v>6100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222600</v>
      </c>
      <c r="F89" s="13">
        <v>228000</v>
      </c>
      <c r="G89" s="13">
        <v>120600</v>
      </c>
      <c r="H89" s="13">
        <v>117700</v>
      </c>
      <c r="I89" s="13">
        <v>187500</v>
      </c>
      <c r="J89" s="13">
        <v>196600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-42800</v>
      </c>
      <c r="F91" s="13">
        <v>-30300</v>
      </c>
      <c r="G91" s="13">
        <v>-43300</v>
      </c>
      <c r="H91" s="13">
        <v>-32000</v>
      </c>
      <c r="I91" s="13">
        <v>-32800</v>
      </c>
      <c r="J91" s="13">
        <v>-26600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-42800</v>
      </c>
      <c r="F94" s="13">
        <v>-30300</v>
      </c>
      <c r="G94" s="13">
        <v>-43300</v>
      </c>
      <c r="H94" s="13">
        <v>-32000</v>
      </c>
      <c r="I94" s="13">
        <v>-33100</v>
      </c>
      <c r="J94" s="13">
        <v>-26500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</v>
      </c>
      <c r="E100" s="13">
        <v>-22800</v>
      </c>
      <c r="F100" s="13">
        <v>-93700</v>
      </c>
      <c r="G100" s="13">
        <v>-73900</v>
      </c>
      <c r="H100" s="13">
        <v>-58600</v>
      </c>
      <c r="I100" s="13">
        <v>-10300</v>
      </c>
      <c r="J100" s="13">
        <v>-33100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157000</v>
      </c>
      <c r="F102" s="13">
        <v>104000</v>
      </c>
      <c r="G102" s="13">
        <v>3400</v>
      </c>
      <c r="H102" s="13">
        <v>27100</v>
      </c>
      <c r="I102" s="13">
        <v>144100</v>
      </c>
      <c r="J102" s="13">
        <v>137000</v>
      </c>
      <c r="K102" s="13">
        <v>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900</v>
      </c>
      <c r="G8" s="13">
        <v>900</v>
      </c>
      <c r="H8" s="13">
        <v>600</v>
      </c>
      <c r="I8" s="13">
        <v>2000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1700</v>
      </c>
      <c r="E9" s="13">
        <v>900</v>
      </c>
      <c r="F9" s="13">
        <v>800</v>
      </c>
      <c r="G9" s="13">
        <v>800</v>
      </c>
      <c r="H9" s="13">
        <v>500</v>
      </c>
      <c r="I9" s="13">
        <v>1400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-1200</v>
      </c>
      <c r="E10" s="13">
        <v>0</v>
      </c>
      <c r="F10" s="13">
        <v>100</v>
      </c>
      <c r="G10" s="13">
        <v>100</v>
      </c>
      <c r="H10" s="13">
        <v>100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1900</v>
      </c>
      <c r="G12" s="13">
        <v>1900</v>
      </c>
      <c r="H12" s="13">
        <v>1500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</v>
      </c>
      <c r="F17" s="13">
        <v>5700</v>
      </c>
      <c r="G17" s="13">
        <v>5000</v>
      </c>
      <c r="H17" s="13">
        <v>4500</v>
      </c>
      <c r="I17" s="13">
        <v>5100</v>
      </c>
      <c r="J17" s="13">
        <v>3900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-4800</v>
      </c>
      <c r="G18" s="13">
        <v>-4100</v>
      </c>
      <c r="H18" s="13">
        <v>-3900</v>
      </c>
      <c r="I18" s="13">
        <v>-3100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-4400</v>
      </c>
      <c r="G21" s="13">
        <v>-4100</v>
      </c>
      <c r="H21" s="13">
        <v>-3900</v>
      </c>
      <c r="I21" s="13">
        <v>-3000</v>
      </c>
      <c r="J21" s="13">
        <v>-2000</v>
      </c>
      <c r="K21" s="13">
        <v>-3400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-3500</v>
      </c>
      <c r="F23" s="13">
        <v>-4600</v>
      </c>
      <c r="G23" s="13">
        <v>-4100</v>
      </c>
      <c r="H23" s="13">
        <v>-3900</v>
      </c>
      <c r="I23" s="13">
        <v>-3100</v>
      </c>
      <c r="J23" s="13">
        <v>-2100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-4600</v>
      </c>
      <c r="G26" s="13">
        <v>-4100</v>
      </c>
      <c r="H26" s="13">
        <v>-3900</v>
      </c>
      <c r="I26" s="13">
        <v>-3100</v>
      </c>
      <c r="J26" s="13">
        <v>-2100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-4600</v>
      </c>
      <c r="G27" s="13">
        <v>-4100</v>
      </c>
      <c r="H27" s="13">
        <v>-3900</v>
      </c>
      <c r="I27" s="13">
        <v>-3100</v>
      </c>
      <c r="J27" s="13">
        <v>-2100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-4600</v>
      </c>
      <c r="G33" s="13">
        <v>-4100</v>
      </c>
      <c r="H33" s="13">
        <v>-3900</v>
      </c>
      <c r="I33" s="13">
        <v>-3100</v>
      </c>
      <c r="J33" s="13">
        <v>-2100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-4600</v>
      </c>
      <c r="G35" s="13">
        <v>-4100</v>
      </c>
      <c r="H35" s="13">
        <v>-3900</v>
      </c>
      <c r="I35" s="13">
        <v>-3100</v>
      </c>
      <c r="J35" s="13">
        <v>-2100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2900</v>
      </c>
      <c r="F41" s="13">
        <v>2600</v>
      </c>
      <c r="G41" s="13">
        <v>4800</v>
      </c>
      <c r="H41" s="13">
        <v>9100</v>
      </c>
      <c r="I41" s="13">
        <v>13100</v>
      </c>
      <c r="J41" s="13">
        <v>16100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5700</v>
      </c>
      <c r="E44" s="13">
        <v>7100</v>
      </c>
      <c r="F44" s="13">
        <v>7300</v>
      </c>
      <c r="G44" s="13">
        <v>6200</v>
      </c>
      <c r="H44" s="13">
        <v>6200</v>
      </c>
      <c r="I44" s="13">
        <v>4800</v>
      </c>
      <c r="J44" s="13">
        <v>4000</v>
      </c>
      <c r="K44" s="13">
        <v>3600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500</v>
      </c>
      <c r="H45" s="13">
        <v>1000</v>
      </c>
      <c r="I45" s="13">
        <v>1100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12300</v>
      </c>
      <c r="E46" s="13">
        <v>11100</v>
      </c>
      <c r="F46" s="13">
        <v>11200</v>
      </c>
      <c r="G46" s="13">
        <v>11800</v>
      </c>
      <c r="H46" s="13">
        <v>16500</v>
      </c>
      <c r="I46" s="13">
        <v>19200</v>
      </c>
      <c r="J46" s="13">
        <v>21700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400</v>
      </c>
      <c r="H48" s="13">
        <v>400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11500</v>
      </c>
      <c r="F54" s="13">
        <v>11600</v>
      </c>
      <c r="G54" s="13">
        <v>12200</v>
      </c>
      <c r="H54" s="13">
        <v>17000</v>
      </c>
      <c r="I54" s="13">
        <v>19400</v>
      </c>
      <c r="J54" s="13">
        <v>21900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2600</v>
      </c>
      <c r="G57" s="13">
        <v>1200</v>
      </c>
      <c r="H57" s="13">
        <v>2100</v>
      </c>
      <c r="I57" s="13">
        <v>1500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1200</v>
      </c>
      <c r="G59" s="13">
        <v>1500</v>
      </c>
      <c r="H59" s="13">
        <v>1700</v>
      </c>
      <c r="I59" s="13">
        <v>1400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3200</v>
      </c>
      <c r="E60" s="13">
        <v>3700</v>
      </c>
      <c r="F60" s="13">
        <v>3900</v>
      </c>
      <c r="G60" s="13">
        <v>2700</v>
      </c>
      <c r="H60" s="13">
        <v>3800</v>
      </c>
      <c r="I60" s="13">
        <v>3000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9300</v>
      </c>
      <c r="F62" s="13">
        <v>1000</v>
      </c>
      <c r="G62" s="13">
        <v>100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13400</v>
      </c>
      <c r="F66" s="13">
        <v>6200</v>
      </c>
      <c r="G66" s="13">
        <v>2800</v>
      </c>
      <c r="H66" s="13">
        <v>4000</v>
      </c>
      <c r="I66" s="13">
        <v>3000</v>
      </c>
      <c r="J66" s="13">
        <v>2900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-228300</v>
      </c>
      <c r="F72" s="13">
        <v>-224800</v>
      </c>
      <c r="G72" s="13">
        <v>-220200</v>
      </c>
      <c r="H72" s="13">
        <v>-216100</v>
      </c>
      <c r="I72" s="13">
        <v>-212200</v>
      </c>
      <c r="J72" s="13">
        <v>-209100</v>
      </c>
      <c r="K72" s="13">
        <v>-207100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-2000</v>
      </c>
      <c r="F76" s="13">
        <v>5400</v>
      </c>
      <c r="G76" s="13">
        <v>9400</v>
      </c>
      <c r="H76" s="13">
        <v>13000</v>
      </c>
      <c r="I76" s="13">
        <v>16400</v>
      </c>
      <c r="J76" s="13">
        <v>19000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-4600</v>
      </c>
      <c r="G81" s="13">
        <v>-4100</v>
      </c>
      <c r="H81" s="13">
        <v>-3900</v>
      </c>
      <c r="I81" s="13">
        <v>-3100</v>
      </c>
      <c r="J81" s="13">
        <v>-2100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-4600</v>
      </c>
      <c r="G89" s="13">
        <v>-4300</v>
      </c>
      <c r="H89" s="13">
        <v>-4000</v>
      </c>
      <c r="I89" s="13">
        <v>-2900</v>
      </c>
      <c r="J89" s="13">
        <v>-3200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4900</v>
      </c>
      <c r="F100" s="13">
        <v>2500</v>
      </c>
      <c r="G100" s="13">
        <v>0</v>
      </c>
      <c r="H100" s="13">
        <v>0</v>
      </c>
      <c r="I100" s="13">
        <v>0</v>
      </c>
      <c r="J100" s="13">
        <v>9100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300</v>
      </c>
      <c r="F102" s="13">
        <v>-2100</v>
      </c>
      <c r="G102" s="13">
        <v>-4300</v>
      </c>
      <c r="H102" s="13">
        <v>-4000</v>
      </c>
      <c r="I102" s="13">
        <v>-3000</v>
      </c>
      <c r="J102" s="13">
        <v>5800</v>
      </c>
      <c r="K102" s="13">
        <v>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96000</v>
      </c>
      <c r="E8" s="13">
        <v>123000</v>
      </c>
      <c r="F8" s="13">
        <v>125000</v>
      </c>
      <c r="G8" s="13">
        <v>134000</v>
      </c>
      <c r="H8" s="13">
        <v>189000</v>
      </c>
      <c r="I8" s="13">
        <v>289000</v>
      </c>
      <c r="J8" s="13">
        <v>368000</v>
      </c>
      <c r="K8" s="13">
        <v>656000</v>
      </c>
    </row>
    <row r="9" spans="1:11" x14ac:dyDescent="0.2">
      <c r="C9" s="11" t="s">
        <v>22</v>
      </c>
      <c r="D9" s="13">
        <v>76000</v>
      </c>
      <c r="E9" s="13">
        <v>97000</v>
      </c>
      <c r="F9" s="13">
        <v>91000</v>
      </c>
      <c r="G9" s="13">
        <v>92000</v>
      </c>
      <c r="H9" s="13">
        <v>125000</v>
      </c>
      <c r="I9" s="13">
        <v>169000</v>
      </c>
      <c r="J9" s="13">
        <v>201000</v>
      </c>
      <c r="K9" s="13">
        <v>272000</v>
      </c>
    </row>
    <row r="10" spans="1:11" x14ac:dyDescent="0.2">
      <c r="C10" s="11" t="s">
        <v>23</v>
      </c>
      <c r="D10" s="13">
        <v>20000</v>
      </c>
      <c r="E10" s="13">
        <v>26000</v>
      </c>
      <c r="F10" s="13">
        <v>34000</v>
      </c>
      <c r="G10" s="13">
        <v>42000</v>
      </c>
      <c r="H10" s="13">
        <v>64000</v>
      </c>
      <c r="I10" s="13">
        <v>120000</v>
      </c>
      <c r="J10" s="13">
        <v>167000</v>
      </c>
      <c r="K10" s="13">
        <v>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40000</v>
      </c>
      <c r="F12" s="13">
        <v>42000</v>
      </c>
      <c r="G12" s="13">
        <v>46000</v>
      </c>
      <c r="H12" s="13">
        <v>66000</v>
      </c>
      <c r="I12" s="13">
        <v>51000</v>
      </c>
      <c r="J12" s="13">
        <v>54000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-5000</v>
      </c>
      <c r="F14" s="13">
        <v>5000</v>
      </c>
      <c r="G14" s="13">
        <v>2000</v>
      </c>
      <c r="H14" s="13">
        <v>4000</v>
      </c>
      <c r="I14" s="13">
        <v>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240000</v>
      </c>
      <c r="F17" s="13">
        <v>253000</v>
      </c>
      <c r="G17" s="13">
        <v>225000</v>
      </c>
      <c r="H17" s="13">
        <v>251000</v>
      </c>
      <c r="I17" s="13">
        <v>353000</v>
      </c>
      <c r="J17" s="13">
        <v>431000</v>
      </c>
      <c r="K17" s="13">
        <v>770000</v>
      </c>
    </row>
    <row r="18" spans="3:11" x14ac:dyDescent="0.2">
      <c r="C18" s="11" t="s">
        <v>30</v>
      </c>
      <c r="D18" s="13">
        <v>-93000</v>
      </c>
      <c r="E18" s="13">
        <v>-117000</v>
      </c>
      <c r="F18" s="13">
        <v>-128000</v>
      </c>
      <c r="G18" s="13">
        <v>-91000</v>
      </c>
      <c r="H18" s="13">
        <v>-62000</v>
      </c>
      <c r="I18" s="13">
        <v>-64000</v>
      </c>
      <c r="J18" s="13">
        <v>-63000</v>
      </c>
      <c r="K18" s="13">
        <v>-114000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6000</v>
      </c>
      <c r="G20" s="13">
        <v>2000</v>
      </c>
      <c r="H20" s="13">
        <v>2000</v>
      </c>
      <c r="I20" s="13">
        <v>5000</v>
      </c>
      <c r="J20" s="13">
        <v>3000</v>
      </c>
      <c r="K20" s="13">
        <v>8000</v>
      </c>
    </row>
    <row r="21" spans="3:11" x14ac:dyDescent="0.2">
      <c r="C21" s="11" t="s">
        <v>33</v>
      </c>
      <c r="D21" s="13">
        <v>-88000</v>
      </c>
      <c r="E21" s="13">
        <v>-111000</v>
      </c>
      <c r="F21" s="13">
        <v>-121000</v>
      </c>
      <c r="G21" s="13">
        <v>-87000</v>
      </c>
      <c r="H21" s="13">
        <v>-58000</v>
      </c>
      <c r="I21" s="13">
        <v>-57000</v>
      </c>
      <c r="J21" s="13">
        <v>-58000</v>
      </c>
      <c r="K21" s="13">
        <v>-103000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-89000</v>
      </c>
      <c r="E23" s="13">
        <v>-112000</v>
      </c>
      <c r="F23" s="13">
        <v>-122000</v>
      </c>
      <c r="G23" s="13">
        <v>-89000</v>
      </c>
      <c r="H23" s="13">
        <v>-60000</v>
      </c>
      <c r="I23" s="13">
        <v>-59000</v>
      </c>
      <c r="J23" s="13">
        <v>-60000</v>
      </c>
      <c r="K23" s="13">
        <v>-106000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2000</v>
      </c>
      <c r="G24" s="13">
        <v>1000</v>
      </c>
      <c r="H24" s="13">
        <v>0</v>
      </c>
      <c r="I24" s="13">
        <v>-1000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-110000</v>
      </c>
      <c r="F26" s="13">
        <v>-124000</v>
      </c>
      <c r="G26" s="13">
        <v>-90000</v>
      </c>
      <c r="H26" s="13">
        <v>-60000</v>
      </c>
      <c r="I26" s="13">
        <v>-58000</v>
      </c>
      <c r="J26" s="13">
        <v>-64000</v>
      </c>
      <c r="K26" s="13">
        <v>-111000</v>
      </c>
    </row>
    <row r="27" spans="3:11" x14ac:dyDescent="0.2">
      <c r="C27" s="11" t="s">
        <v>38</v>
      </c>
      <c r="D27" s="13">
        <v>-89000</v>
      </c>
      <c r="E27" s="13">
        <v>-110000</v>
      </c>
      <c r="F27" s="13">
        <v>-124000</v>
      </c>
      <c r="G27" s="13">
        <v>-90000</v>
      </c>
      <c r="H27" s="13">
        <v>-60000</v>
      </c>
      <c r="I27" s="13">
        <v>-58000</v>
      </c>
      <c r="J27" s="13">
        <v>-64000</v>
      </c>
      <c r="K27" s="13">
        <v>-111000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-5000</v>
      </c>
      <c r="F32" s="13">
        <v>-6000</v>
      </c>
      <c r="G32" s="13">
        <v>-2000</v>
      </c>
      <c r="H32" s="13">
        <v>-2000</v>
      </c>
      <c r="I32" s="13">
        <v>-5000</v>
      </c>
      <c r="J32" s="13">
        <v>-3000</v>
      </c>
      <c r="K32" s="13">
        <v>-8000</v>
      </c>
    </row>
    <row r="33" spans="2:11" x14ac:dyDescent="0.2">
      <c r="C33" s="11" t="s">
        <v>44</v>
      </c>
      <c r="D33" s="13">
        <v>-89000</v>
      </c>
      <c r="E33" s="13">
        <v>-110000</v>
      </c>
      <c r="F33" s="13">
        <v>-124000</v>
      </c>
      <c r="G33" s="13">
        <v>-90000</v>
      </c>
      <c r="H33" s="13">
        <v>-60000</v>
      </c>
      <c r="I33" s="13">
        <v>-58000</v>
      </c>
      <c r="J33" s="13">
        <v>-64000</v>
      </c>
      <c r="K33" s="13">
        <v>-111000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-110000</v>
      </c>
      <c r="F35" s="13">
        <v>-124000</v>
      </c>
      <c r="G35" s="13">
        <v>-90000</v>
      </c>
      <c r="H35" s="13">
        <v>-60000</v>
      </c>
      <c r="I35" s="13">
        <v>-58000</v>
      </c>
      <c r="J35" s="13">
        <v>-64000</v>
      </c>
      <c r="K35" s="13">
        <v>-111000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371000</v>
      </c>
      <c r="E41" s="13">
        <v>506000</v>
      </c>
      <c r="F41" s="13">
        <v>587000</v>
      </c>
      <c r="G41" s="13">
        <v>693000</v>
      </c>
      <c r="H41" s="13">
        <v>760000</v>
      </c>
      <c r="I41" s="13">
        <v>1009000</v>
      </c>
      <c r="J41" s="13">
        <v>1072000</v>
      </c>
      <c r="K41" s="13">
        <v>1405000</v>
      </c>
    </row>
    <row r="42" spans="2:11" x14ac:dyDescent="0.2">
      <c r="C42" s="11" t="s">
        <v>50</v>
      </c>
      <c r="D42" s="13">
        <v>256000</v>
      </c>
      <c r="E42" s="13">
        <v>213000</v>
      </c>
      <c r="F42" s="13">
        <v>250000</v>
      </c>
      <c r="G42" s="13">
        <v>254000</v>
      </c>
      <c r="H42" s="13">
        <v>260000</v>
      </c>
      <c r="I42" s="13">
        <v>150000</v>
      </c>
      <c r="J42" s="13">
        <v>143000</v>
      </c>
      <c r="K42" s="13">
        <v>168000</v>
      </c>
    </row>
    <row r="43" spans="2:11" x14ac:dyDescent="0.2">
      <c r="C43" s="11" t="s">
        <v>51</v>
      </c>
      <c r="D43" s="13">
        <v>5000</v>
      </c>
      <c r="E43" s="13">
        <v>14000</v>
      </c>
      <c r="F43" s="13">
        <v>13000</v>
      </c>
      <c r="G43" s="13">
        <v>12000</v>
      </c>
      <c r="H43" s="13">
        <v>14000</v>
      </c>
      <c r="I43" s="13">
        <v>17000</v>
      </c>
      <c r="J43" s="13">
        <v>27000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44000</v>
      </c>
      <c r="F45" s="13">
        <v>40000</v>
      </c>
      <c r="G45" s="13">
        <v>41000</v>
      </c>
      <c r="H45" s="13">
        <v>45000</v>
      </c>
      <c r="I45" s="13">
        <v>48000</v>
      </c>
      <c r="J45" s="13">
        <v>73000</v>
      </c>
      <c r="K45" s="13">
        <v>71000</v>
      </c>
    </row>
    <row r="46" spans="2:11" x14ac:dyDescent="0.2">
      <c r="C46" s="11" t="s">
        <v>54</v>
      </c>
      <c r="D46" s="13">
        <v>671000</v>
      </c>
      <c r="E46" s="13">
        <v>777000</v>
      </c>
      <c r="F46" s="13">
        <v>890000</v>
      </c>
      <c r="G46" s="13">
        <v>1000000</v>
      </c>
      <c r="H46" s="13">
        <v>1079000</v>
      </c>
      <c r="I46" s="13">
        <v>1224000</v>
      </c>
      <c r="J46" s="13">
        <v>1315000</v>
      </c>
      <c r="K46" s="13">
        <v>1690000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9000</v>
      </c>
      <c r="I47" s="13">
        <v>17000</v>
      </c>
      <c r="J47" s="13">
        <v>7000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18000</v>
      </c>
      <c r="G48" s="13">
        <v>24000</v>
      </c>
      <c r="H48" s="13">
        <v>29000</v>
      </c>
      <c r="I48" s="13">
        <v>35000</v>
      </c>
      <c r="J48" s="13">
        <v>37000</v>
      </c>
      <c r="K48" s="13">
        <v>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3000</v>
      </c>
      <c r="G52" s="13">
        <v>4000</v>
      </c>
      <c r="H52" s="13">
        <v>4000</v>
      </c>
      <c r="I52" s="13">
        <v>7000</v>
      </c>
      <c r="J52" s="13">
        <v>6000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693000</v>
      </c>
      <c r="E54" s="13">
        <v>799000</v>
      </c>
      <c r="F54" s="13">
        <v>911000</v>
      </c>
      <c r="G54" s="13">
        <v>1028000</v>
      </c>
      <c r="H54" s="13">
        <v>1121000</v>
      </c>
      <c r="I54" s="13">
        <v>1283000</v>
      </c>
      <c r="J54" s="13">
        <v>1365000</v>
      </c>
      <c r="K54" s="13">
        <v>1751000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173000</v>
      </c>
      <c r="F57" s="13">
        <v>177000</v>
      </c>
      <c r="G57" s="13">
        <v>187000</v>
      </c>
      <c r="H57" s="13">
        <v>190000</v>
      </c>
      <c r="I57" s="13">
        <v>252000</v>
      </c>
      <c r="J57" s="13">
        <v>286000</v>
      </c>
      <c r="K57" s="13">
        <v>568000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120000</v>
      </c>
      <c r="E59" s="13">
        <v>136000</v>
      </c>
      <c r="F59" s="13">
        <v>149000</v>
      </c>
      <c r="G59" s="13">
        <v>146000</v>
      </c>
      <c r="H59" s="13">
        <v>162000</v>
      </c>
      <c r="I59" s="13">
        <v>197000</v>
      </c>
      <c r="J59" s="13">
        <v>232000</v>
      </c>
      <c r="K59" s="13">
        <v>290000</v>
      </c>
    </row>
    <row r="60" spans="3:11" x14ac:dyDescent="0.2">
      <c r="C60" s="11" t="s">
        <v>68</v>
      </c>
      <c r="D60" s="13">
        <v>271000</v>
      </c>
      <c r="E60" s="13">
        <v>309000</v>
      </c>
      <c r="F60" s="13">
        <v>326000</v>
      </c>
      <c r="G60" s="13">
        <v>333000</v>
      </c>
      <c r="H60" s="13">
        <v>352000</v>
      </c>
      <c r="I60" s="13">
        <v>449000</v>
      </c>
      <c r="J60" s="13">
        <v>518000</v>
      </c>
      <c r="K60" s="13">
        <v>858000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13000</v>
      </c>
      <c r="F62" s="13">
        <v>11000</v>
      </c>
      <c r="G62" s="13">
        <v>13000</v>
      </c>
      <c r="H62" s="13">
        <v>14000</v>
      </c>
      <c r="I62" s="13">
        <v>16000</v>
      </c>
      <c r="J62" s="13">
        <v>18000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</v>
      </c>
      <c r="E66" s="13">
        <v>322000</v>
      </c>
      <c r="F66" s="13">
        <v>337000</v>
      </c>
      <c r="G66" s="13">
        <v>346000</v>
      </c>
      <c r="H66" s="13">
        <v>366000</v>
      </c>
      <c r="I66" s="13">
        <v>465000</v>
      </c>
      <c r="J66" s="13">
        <v>536000</v>
      </c>
      <c r="K66" s="13">
        <v>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-3018000</v>
      </c>
      <c r="E72" s="13">
        <v>-2929000</v>
      </c>
      <c r="F72" s="13">
        <v>-2819000</v>
      </c>
      <c r="G72" s="13">
        <v>-2695000</v>
      </c>
      <c r="H72" s="13">
        <v>-2605000</v>
      </c>
      <c r="I72" s="13">
        <v>-2545000</v>
      </c>
      <c r="J72" s="13">
        <v>-2487000</v>
      </c>
      <c r="K72" s="13">
        <v>-2423000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411000</v>
      </c>
      <c r="E76" s="13">
        <v>477000</v>
      </c>
      <c r="F76" s="13">
        <v>574000</v>
      </c>
      <c r="G76" s="13">
        <v>682000</v>
      </c>
      <c r="H76" s="13">
        <v>755000</v>
      </c>
      <c r="I76" s="13">
        <v>818000</v>
      </c>
      <c r="J76" s="13">
        <v>829000</v>
      </c>
      <c r="K76" s="13">
        <v>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-89000</v>
      </c>
      <c r="E81" s="13">
        <v>-110000</v>
      </c>
      <c r="F81" s="13">
        <v>-124000</v>
      </c>
      <c r="G81" s="13">
        <v>-90000</v>
      </c>
      <c r="H81" s="13">
        <v>-60000</v>
      </c>
      <c r="I81" s="13">
        <v>-58000</v>
      </c>
      <c r="J81" s="13">
        <v>-64000</v>
      </c>
      <c r="K81" s="13">
        <v>-111000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2000</v>
      </c>
      <c r="H83" s="13">
        <v>2000</v>
      </c>
      <c r="I83" s="13">
        <v>2000</v>
      </c>
      <c r="J83" s="13">
        <v>2000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-92000</v>
      </c>
      <c r="E89" s="13">
        <v>-109000</v>
      </c>
      <c r="F89" s="13">
        <v>-100000</v>
      </c>
      <c r="G89" s="13">
        <v>-67000</v>
      </c>
      <c r="H89" s="13">
        <v>-146000</v>
      </c>
      <c r="I89" s="13">
        <v>-49000</v>
      </c>
      <c r="J89" s="13">
        <v>-344000</v>
      </c>
      <c r="K89" s="13">
        <v>-204000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38000</v>
      </c>
      <c r="F94" s="13">
        <v>6000</v>
      </c>
      <c r="G94" s="13">
        <v>14000</v>
      </c>
      <c r="H94" s="13">
        <v>-105000</v>
      </c>
      <c r="I94" s="13">
        <v>-19000</v>
      </c>
      <c r="J94" s="13">
        <v>18000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-13000</v>
      </c>
      <c r="F100" s="13">
        <v>-5000</v>
      </c>
      <c r="G100" s="13">
        <v>-4000</v>
      </c>
      <c r="H100" s="13">
        <v>0</v>
      </c>
      <c r="I100" s="13">
        <v>7000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-134000</v>
      </c>
      <c r="E102" s="13">
        <v>-81000</v>
      </c>
      <c r="F102" s="13">
        <v>-107000</v>
      </c>
      <c r="G102" s="13">
        <v>-66000</v>
      </c>
      <c r="H102" s="13">
        <v>-251000</v>
      </c>
      <c r="I102" s="13">
        <v>-61000</v>
      </c>
      <c r="J102" s="13">
        <v>-326000</v>
      </c>
      <c r="K102" s="13">
        <v>-215000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2808400</v>
      </c>
      <c r="E8" s="13">
        <v>2725000</v>
      </c>
      <c r="F8" s="13">
        <v>2602800</v>
      </c>
      <c r="G8" s="13">
        <v>2522000</v>
      </c>
      <c r="H8" s="13">
        <v>2455900</v>
      </c>
      <c r="I8" s="13">
        <v>2377800</v>
      </c>
      <c r="J8" s="13">
        <v>2206700</v>
      </c>
      <c r="K8" s="13">
        <v>1964100</v>
      </c>
    </row>
    <row r="9" spans="1:11" x14ac:dyDescent="0.2">
      <c r="C9" s="11" t="s">
        <v>22</v>
      </c>
      <c r="D9" s="13">
        <v>1974000</v>
      </c>
      <c r="E9" s="13">
        <v>1980800</v>
      </c>
      <c r="F9" s="13">
        <v>1881200</v>
      </c>
      <c r="G9" s="13">
        <v>1788900</v>
      </c>
      <c r="H9" s="13">
        <v>1726200</v>
      </c>
      <c r="I9" s="13">
        <v>1663100</v>
      </c>
      <c r="J9" s="13">
        <v>1542300</v>
      </c>
      <c r="K9" s="13">
        <v>1327500</v>
      </c>
    </row>
    <row r="10" spans="1:11" x14ac:dyDescent="0.2">
      <c r="C10" s="11" t="s">
        <v>23</v>
      </c>
      <c r="D10" s="13">
        <v>834400</v>
      </c>
      <c r="E10" s="13">
        <v>744300</v>
      </c>
      <c r="F10" s="13">
        <v>721600</v>
      </c>
      <c r="G10" s="13">
        <v>733100</v>
      </c>
      <c r="H10" s="13">
        <v>729700</v>
      </c>
      <c r="I10" s="13">
        <v>714700</v>
      </c>
      <c r="J10" s="13">
        <v>664400</v>
      </c>
      <c r="K10" s="13">
        <v>636500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25700</v>
      </c>
      <c r="F15" s="13">
        <v>22900</v>
      </c>
      <c r="G15" s="13">
        <v>19800</v>
      </c>
      <c r="H15" s="13">
        <v>20100</v>
      </c>
      <c r="I15" s="13">
        <v>25600</v>
      </c>
      <c r="J15" s="13">
        <v>33800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2353400</v>
      </c>
      <c r="E17" s="13">
        <v>2332100</v>
      </c>
      <c r="F17" s="13">
        <v>2217300</v>
      </c>
      <c r="G17" s="13">
        <v>2097500</v>
      </c>
      <c r="H17" s="13">
        <v>2026300</v>
      </c>
      <c r="I17" s="13">
        <v>1955600</v>
      </c>
      <c r="J17" s="13">
        <v>1787000</v>
      </c>
      <c r="K17" s="13">
        <v>1551000</v>
      </c>
    </row>
    <row r="18" spans="3:11" x14ac:dyDescent="0.2">
      <c r="C18" s="11" t="s">
        <v>30</v>
      </c>
      <c r="D18" s="13">
        <v>455000</v>
      </c>
      <c r="E18" s="13">
        <v>393000</v>
      </c>
      <c r="F18" s="13">
        <v>385600</v>
      </c>
      <c r="G18" s="13">
        <v>424500</v>
      </c>
      <c r="H18" s="13">
        <v>429600</v>
      </c>
      <c r="I18" s="13">
        <v>422200</v>
      </c>
      <c r="J18" s="13">
        <v>419800</v>
      </c>
      <c r="K18" s="13">
        <v>413100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48000</v>
      </c>
      <c r="F20" s="13">
        <v>44400</v>
      </c>
      <c r="G20" s="13">
        <v>47500</v>
      </c>
      <c r="H20" s="13">
        <v>44200</v>
      </c>
      <c r="I20" s="13">
        <v>49600</v>
      </c>
      <c r="J20" s="13">
        <v>55900</v>
      </c>
      <c r="K20" s="13">
        <v>52100</v>
      </c>
    </row>
    <row r="21" spans="3:11" x14ac:dyDescent="0.2">
      <c r="C21" s="11" t="s">
        <v>33</v>
      </c>
      <c r="D21" s="13">
        <v>627300</v>
      </c>
      <c r="E21" s="13">
        <v>537300</v>
      </c>
      <c r="F21" s="13">
        <v>523500</v>
      </c>
      <c r="G21" s="13">
        <v>560800</v>
      </c>
      <c r="H21" s="13">
        <v>564000</v>
      </c>
      <c r="I21" s="13">
        <v>565100</v>
      </c>
      <c r="J21" s="13">
        <v>577100</v>
      </c>
      <c r="K21" s="13">
        <v>549800</v>
      </c>
    </row>
    <row r="22" spans="3:11" x14ac:dyDescent="0.2">
      <c r="C22" s="11" t="s">
        <v>34</v>
      </c>
      <c r="D22" s="13">
        <v>35100</v>
      </c>
      <c r="E22" s="13">
        <v>27400</v>
      </c>
      <c r="F22" s="13">
        <v>24700</v>
      </c>
      <c r="G22" s="13">
        <v>20800</v>
      </c>
      <c r="H22" s="13">
        <v>17000</v>
      </c>
      <c r="I22" s="13">
        <v>17600</v>
      </c>
      <c r="J22" s="13">
        <v>9000</v>
      </c>
      <c r="K22" s="13">
        <v>11900</v>
      </c>
    </row>
    <row r="23" spans="3:11" x14ac:dyDescent="0.2">
      <c r="C23" s="11" t="s">
        <v>35</v>
      </c>
      <c r="D23" s="13">
        <v>480600</v>
      </c>
      <c r="E23" s="13">
        <v>413500</v>
      </c>
      <c r="F23" s="13">
        <v>405300</v>
      </c>
      <c r="G23" s="13">
        <v>451200</v>
      </c>
      <c r="H23" s="13">
        <v>456800</v>
      </c>
      <c r="I23" s="13">
        <v>454200</v>
      </c>
      <c r="J23" s="13">
        <v>466700</v>
      </c>
      <c r="K23" s="13">
        <v>453300</v>
      </c>
    </row>
    <row r="24" spans="3:11" x14ac:dyDescent="0.2">
      <c r="C24" s="11" t="s">
        <v>36</v>
      </c>
      <c r="D24" s="13">
        <v>110000</v>
      </c>
      <c r="E24" s="13">
        <v>93200</v>
      </c>
      <c r="F24" s="13">
        <v>95900</v>
      </c>
      <c r="G24" s="13">
        <v>77400</v>
      </c>
      <c r="H24" s="13">
        <v>97500</v>
      </c>
      <c r="I24" s="13">
        <v>99900</v>
      </c>
      <c r="J24" s="13">
        <v>75300</v>
      </c>
      <c r="K24" s="13">
        <v>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370600</v>
      </c>
      <c r="E26" s="13">
        <v>320300</v>
      </c>
      <c r="F26" s="13">
        <v>309400</v>
      </c>
      <c r="G26" s="13">
        <v>373900</v>
      </c>
      <c r="H26" s="13">
        <v>359400</v>
      </c>
      <c r="I26" s="13">
        <v>354300</v>
      </c>
      <c r="J26" s="13">
        <v>391400</v>
      </c>
      <c r="K26" s="13">
        <v>359600</v>
      </c>
    </row>
    <row r="27" spans="3:11" x14ac:dyDescent="0.2">
      <c r="C27" s="11" t="s">
        <v>38</v>
      </c>
      <c r="D27" s="13">
        <v>369100</v>
      </c>
      <c r="E27" s="13">
        <v>321500</v>
      </c>
      <c r="F27" s="13">
        <v>309900</v>
      </c>
      <c r="G27" s="13">
        <v>373300</v>
      </c>
      <c r="H27" s="13">
        <v>359000</v>
      </c>
      <c r="I27" s="13">
        <v>354300</v>
      </c>
      <c r="J27" s="13">
        <v>390800</v>
      </c>
      <c r="K27" s="13">
        <v>359300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-48000</v>
      </c>
      <c r="F32" s="13">
        <v>-44400</v>
      </c>
      <c r="G32" s="13">
        <v>-47500</v>
      </c>
      <c r="H32" s="13">
        <v>-44200</v>
      </c>
      <c r="I32" s="13">
        <v>-49600</v>
      </c>
      <c r="J32" s="13">
        <v>-55900</v>
      </c>
      <c r="K32" s="13">
        <v>-52100</v>
      </c>
    </row>
    <row r="33" spans="2:11" x14ac:dyDescent="0.2">
      <c r="C33" s="11" t="s">
        <v>44</v>
      </c>
      <c r="D33" s="13">
        <v>369100</v>
      </c>
      <c r="E33" s="13">
        <v>321500</v>
      </c>
      <c r="F33" s="13">
        <v>309900</v>
      </c>
      <c r="G33" s="13">
        <v>373300</v>
      </c>
      <c r="H33" s="13">
        <v>359000</v>
      </c>
      <c r="I33" s="13">
        <v>354300</v>
      </c>
      <c r="J33" s="13">
        <v>390800</v>
      </c>
      <c r="K33" s="13">
        <v>359300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369100</v>
      </c>
      <c r="E35" s="13">
        <v>321500</v>
      </c>
      <c r="F35" s="13">
        <v>309900</v>
      </c>
      <c r="G35" s="13">
        <v>373300</v>
      </c>
      <c r="H35" s="13">
        <v>359000</v>
      </c>
      <c r="I35" s="13">
        <v>354300</v>
      </c>
      <c r="J35" s="13">
        <v>390800</v>
      </c>
      <c r="K35" s="13">
        <v>359300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1055500</v>
      </c>
      <c r="E41" s="13">
        <v>882800</v>
      </c>
      <c r="F41" s="13">
        <v>1001400</v>
      </c>
      <c r="G41" s="13">
        <v>1255400</v>
      </c>
      <c r="H41" s="13">
        <v>1299200</v>
      </c>
      <c r="I41" s="13">
        <v>1717100</v>
      </c>
      <c r="J41" s="13">
        <v>1700100</v>
      </c>
      <c r="K41" s="13">
        <v>2052800</v>
      </c>
    </row>
    <row r="42" spans="2:11" x14ac:dyDescent="0.2">
      <c r="C42" s="11" t="s">
        <v>50</v>
      </c>
      <c r="D42" s="13">
        <v>3524100</v>
      </c>
      <c r="E42" s="13">
        <v>3311700</v>
      </c>
      <c r="F42" s="13">
        <v>2731200</v>
      </c>
      <c r="G42" s="13">
        <v>2913700</v>
      </c>
      <c r="H42" s="13">
        <v>2842300</v>
      </c>
      <c r="I42" s="13">
        <v>2118400</v>
      </c>
      <c r="J42" s="13">
        <v>2011900</v>
      </c>
      <c r="K42" s="13">
        <v>2116900</v>
      </c>
    </row>
    <row r="43" spans="2:11" x14ac:dyDescent="0.2">
      <c r="C43" s="11" t="s">
        <v>51</v>
      </c>
      <c r="D43" s="13">
        <v>2769600</v>
      </c>
      <c r="E43" s="13">
        <v>2872100</v>
      </c>
      <c r="F43" s="13">
        <v>2960500</v>
      </c>
      <c r="G43" s="13">
        <v>3019800</v>
      </c>
      <c r="H43" s="13">
        <v>2411500</v>
      </c>
      <c r="I43" s="13">
        <v>2298300</v>
      </c>
      <c r="J43" s="13">
        <v>2157800</v>
      </c>
      <c r="K43" s="13">
        <v>1881700</v>
      </c>
    </row>
    <row r="44" spans="2:11" x14ac:dyDescent="0.2">
      <c r="C44" s="11" t="s">
        <v>52</v>
      </c>
      <c r="D44" s="13">
        <v>24400</v>
      </c>
      <c r="E44" s="13">
        <v>24300</v>
      </c>
      <c r="F44" s="13">
        <v>20300</v>
      </c>
      <c r="G44" s="13">
        <v>16100</v>
      </c>
      <c r="H44" s="13">
        <v>12400</v>
      </c>
      <c r="I44" s="13">
        <v>9400</v>
      </c>
      <c r="J44" s="13">
        <v>11400</v>
      </c>
      <c r="K44" s="13">
        <v>12900</v>
      </c>
    </row>
    <row r="45" spans="2:11" x14ac:dyDescent="0.2">
      <c r="C45" s="11" t="s">
        <v>53</v>
      </c>
      <c r="D45" s="13">
        <v>344300</v>
      </c>
      <c r="E45" s="13">
        <v>387900</v>
      </c>
      <c r="F45" s="13">
        <v>360200</v>
      </c>
      <c r="G45" s="13">
        <v>299900</v>
      </c>
      <c r="H45" s="13">
        <v>335000</v>
      </c>
      <c r="I45" s="13">
        <v>289800</v>
      </c>
      <c r="J45" s="13">
        <v>265000</v>
      </c>
      <c r="K45" s="13">
        <v>261100</v>
      </c>
    </row>
    <row r="46" spans="2:11" x14ac:dyDescent="0.2">
      <c r="C46" s="11" t="s">
        <v>54</v>
      </c>
      <c r="D46" s="13">
        <v>7718000</v>
      </c>
      <c r="E46" s="13">
        <v>7478900</v>
      </c>
      <c r="F46" s="13">
        <v>7073500</v>
      </c>
      <c r="G46" s="13">
        <v>7504900</v>
      </c>
      <c r="H46" s="13">
        <v>6900400</v>
      </c>
      <c r="I46" s="13">
        <v>6433000</v>
      </c>
      <c r="J46" s="13">
        <v>6146200</v>
      </c>
      <c r="K46" s="13">
        <v>6325300</v>
      </c>
    </row>
    <row r="47" spans="2:11" x14ac:dyDescent="0.2">
      <c r="C47" s="11" t="s">
        <v>55</v>
      </c>
      <c r="D47" s="13">
        <v>529400</v>
      </c>
      <c r="E47" s="13">
        <v>517600</v>
      </c>
      <c r="F47" s="13">
        <v>523100</v>
      </c>
      <c r="G47" s="13">
        <v>495500</v>
      </c>
      <c r="H47" s="13">
        <v>433900</v>
      </c>
      <c r="I47" s="13">
        <v>448300</v>
      </c>
      <c r="J47" s="13">
        <v>428800</v>
      </c>
      <c r="K47" s="13">
        <v>445000</v>
      </c>
    </row>
    <row r="48" spans="2:11" x14ac:dyDescent="0.2">
      <c r="C48" s="11" t="s">
        <v>56</v>
      </c>
      <c r="D48" s="13">
        <v>1324200</v>
      </c>
      <c r="E48" s="13">
        <v>1336700</v>
      </c>
      <c r="F48" s="13">
        <v>1335500</v>
      </c>
      <c r="G48" s="13">
        <v>1327100</v>
      </c>
      <c r="H48" s="13">
        <v>1314100</v>
      </c>
      <c r="I48" s="13">
        <v>1295100</v>
      </c>
      <c r="J48" s="13">
        <v>1287900</v>
      </c>
      <c r="K48" s="13">
        <v>1228500</v>
      </c>
    </row>
    <row r="49" spans="3:11" x14ac:dyDescent="0.2">
      <c r="C49" s="11" t="s">
        <v>57</v>
      </c>
      <c r="D49" s="13">
        <v>4296400</v>
      </c>
      <c r="E49" s="13">
        <v>4242600</v>
      </c>
      <c r="F49" s="13">
        <v>4175000</v>
      </c>
      <c r="G49" s="13">
        <v>3512700</v>
      </c>
      <c r="H49" s="13">
        <v>3473000</v>
      </c>
      <c r="I49" s="13">
        <v>3283300</v>
      </c>
      <c r="J49" s="13">
        <v>3222200</v>
      </c>
      <c r="K49" s="13">
        <v>1840200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219700</v>
      </c>
      <c r="E52" s="13">
        <v>229500</v>
      </c>
      <c r="F52" s="13">
        <v>226700</v>
      </c>
      <c r="G52" s="13">
        <v>207100</v>
      </c>
      <c r="H52" s="13">
        <v>178600</v>
      </c>
      <c r="I52" s="13">
        <v>172500</v>
      </c>
      <c r="J52" s="13">
        <v>176000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14087800</v>
      </c>
      <c r="E54" s="13">
        <v>13805200</v>
      </c>
      <c r="F54" s="13">
        <v>13333800</v>
      </c>
      <c r="G54" s="13">
        <v>13047300</v>
      </c>
      <c r="H54" s="13">
        <v>12300000</v>
      </c>
      <c r="I54" s="13">
        <v>11632200</v>
      </c>
      <c r="J54" s="13">
        <v>11261000</v>
      </c>
      <c r="K54" s="13">
        <v>10052000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1083400</v>
      </c>
      <c r="E57" s="13">
        <v>1100000</v>
      </c>
      <c r="F57" s="13">
        <v>1069700</v>
      </c>
      <c r="G57" s="13">
        <v>1197300</v>
      </c>
      <c r="H57" s="13">
        <v>1057900</v>
      </c>
      <c r="I57" s="13">
        <v>1097600</v>
      </c>
      <c r="J57" s="13">
        <v>1075300</v>
      </c>
      <c r="K57" s="13">
        <v>953500</v>
      </c>
    </row>
    <row r="58" spans="3:11" x14ac:dyDescent="0.2">
      <c r="C58" s="11" t="s">
        <v>66</v>
      </c>
      <c r="D58" s="13">
        <v>1279300</v>
      </c>
      <c r="E58" s="13">
        <v>1432300</v>
      </c>
      <c r="F58" s="13">
        <v>1498900</v>
      </c>
      <c r="G58" s="13">
        <v>1260900</v>
      </c>
      <c r="H58" s="13">
        <v>1053600</v>
      </c>
      <c r="I58" s="13">
        <v>817400</v>
      </c>
      <c r="J58" s="13">
        <v>833200</v>
      </c>
      <c r="K58" s="13">
        <v>1010000</v>
      </c>
    </row>
    <row r="59" spans="3:11" x14ac:dyDescent="0.2">
      <c r="C59" s="11" t="s">
        <v>67</v>
      </c>
      <c r="D59" s="13">
        <v>1085900</v>
      </c>
      <c r="E59" s="13">
        <v>1171900</v>
      </c>
      <c r="F59" s="13">
        <v>1064200</v>
      </c>
      <c r="G59" s="13">
        <v>1269500</v>
      </c>
      <c r="H59" s="13">
        <v>924200</v>
      </c>
      <c r="I59" s="13">
        <v>881100</v>
      </c>
      <c r="J59" s="13">
        <v>878700</v>
      </c>
      <c r="K59" s="13">
        <v>817600</v>
      </c>
    </row>
    <row r="60" spans="3:11" x14ac:dyDescent="0.2">
      <c r="C60" s="11" t="s">
        <v>68</v>
      </c>
      <c r="D60" s="13">
        <v>3448600</v>
      </c>
      <c r="E60" s="13">
        <v>3704200</v>
      </c>
      <c r="F60" s="13">
        <v>3632900</v>
      </c>
      <c r="G60" s="13">
        <v>3727700</v>
      </c>
      <c r="H60" s="13">
        <v>3035800</v>
      </c>
      <c r="I60" s="13">
        <v>2796000</v>
      </c>
      <c r="J60" s="13">
        <v>2787200</v>
      </c>
      <c r="K60" s="13">
        <v>2781200</v>
      </c>
    </row>
    <row r="61" spans="3:11" x14ac:dyDescent="0.2">
      <c r="C61" s="11" t="s">
        <v>69</v>
      </c>
      <c r="D61" s="13">
        <v>933800</v>
      </c>
      <c r="E61" s="13">
        <v>920300</v>
      </c>
      <c r="F61" s="13">
        <v>893400</v>
      </c>
      <c r="G61" s="13">
        <v>866100</v>
      </c>
      <c r="H61" s="13">
        <v>852000</v>
      </c>
      <c r="I61" s="13">
        <v>853600</v>
      </c>
      <c r="J61" s="13">
        <v>861500</v>
      </c>
      <c r="K61" s="13">
        <v>253500</v>
      </c>
    </row>
    <row r="62" spans="3:11" x14ac:dyDescent="0.2">
      <c r="C62" s="11" t="s">
        <v>70</v>
      </c>
      <c r="D62" s="13">
        <v>574000</v>
      </c>
      <c r="E62" s="13">
        <v>501500</v>
      </c>
      <c r="F62" s="13">
        <v>498000</v>
      </c>
      <c r="G62" s="13">
        <v>490100</v>
      </c>
      <c r="H62" s="13">
        <v>500900</v>
      </c>
      <c r="I62" s="13">
        <v>453600</v>
      </c>
      <c r="J62" s="13">
        <v>470100</v>
      </c>
      <c r="K62" s="13">
        <v>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4961300</v>
      </c>
      <c r="E66" s="13">
        <v>5129900</v>
      </c>
      <c r="F66" s="13">
        <v>5029300</v>
      </c>
      <c r="G66" s="13">
        <v>5090200</v>
      </c>
      <c r="H66" s="13">
        <v>4394100</v>
      </c>
      <c r="I66" s="13">
        <v>4116300</v>
      </c>
      <c r="J66" s="13">
        <v>4132000</v>
      </c>
      <c r="K66" s="13">
        <v>3365100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8464600</v>
      </c>
      <c r="E72" s="13">
        <v>8089700</v>
      </c>
      <c r="F72" s="13">
        <v>7759000</v>
      </c>
      <c r="G72" s="13">
        <v>7463200</v>
      </c>
      <c r="H72" s="13">
        <v>7453100</v>
      </c>
      <c r="I72" s="13">
        <v>7062600</v>
      </c>
      <c r="J72" s="13">
        <v>6669300</v>
      </c>
      <c r="K72" s="13">
        <v>6247600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9126400</v>
      </c>
      <c r="E76" s="13">
        <v>8675300</v>
      </c>
      <c r="F76" s="13">
        <v>8304500</v>
      </c>
      <c r="G76" s="13">
        <v>7957100</v>
      </c>
      <c r="H76" s="13">
        <v>7906000</v>
      </c>
      <c r="I76" s="13">
        <v>7515900</v>
      </c>
      <c r="J76" s="13">
        <v>7129100</v>
      </c>
      <c r="K76" s="13">
        <v>6686900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369100</v>
      </c>
      <c r="E81" s="13">
        <v>321500</v>
      </c>
      <c r="F81" s="13">
        <v>309900</v>
      </c>
      <c r="G81" s="13">
        <v>373300</v>
      </c>
      <c r="H81" s="13">
        <v>359000</v>
      </c>
      <c r="I81" s="13">
        <v>354300</v>
      </c>
      <c r="J81" s="13">
        <v>390800</v>
      </c>
      <c r="K81" s="13">
        <v>359300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96300</v>
      </c>
      <c r="F83" s="13">
        <v>93600</v>
      </c>
      <c r="G83" s="13">
        <v>88800</v>
      </c>
      <c r="H83" s="13">
        <v>90200</v>
      </c>
      <c r="I83" s="13">
        <v>93300</v>
      </c>
      <c r="J83" s="13">
        <v>101400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580400</v>
      </c>
      <c r="F89" s="13">
        <v>21600</v>
      </c>
      <c r="G89" s="13">
        <v>281900</v>
      </c>
      <c r="H89" s="13">
        <v>363500</v>
      </c>
      <c r="I89" s="13">
        <v>288800</v>
      </c>
      <c r="J89" s="13">
        <v>405400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-3082000</v>
      </c>
      <c r="E91" s="13">
        <v>-3875000</v>
      </c>
      <c r="F91" s="13">
        <v>-4862000</v>
      </c>
      <c r="G91" s="13">
        <v>-4188000</v>
      </c>
      <c r="H91" s="13">
        <v>-5626000</v>
      </c>
      <c r="I91" s="13">
        <v>-5709000</v>
      </c>
      <c r="J91" s="13">
        <v>-4630000</v>
      </c>
      <c r="K91" s="13">
        <v>-6111000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-150100</v>
      </c>
      <c r="E94" s="13">
        <v>-563300</v>
      </c>
      <c r="F94" s="13">
        <v>-119700</v>
      </c>
      <c r="G94" s="13">
        <v>-425700</v>
      </c>
      <c r="H94" s="13">
        <v>-966500</v>
      </c>
      <c r="I94" s="13">
        <v>-203600</v>
      </c>
      <c r="J94" s="13">
        <v>-1118400</v>
      </c>
      <c r="K94" s="13">
        <v>1571000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-229200</v>
      </c>
      <c r="E100" s="13">
        <v>-135400</v>
      </c>
      <c r="F100" s="13">
        <v>-161600</v>
      </c>
      <c r="G100" s="13">
        <v>86800</v>
      </c>
      <c r="H100" s="13">
        <v>179900</v>
      </c>
      <c r="I100" s="13">
        <v>-55200</v>
      </c>
      <c r="J100" s="13">
        <v>351700</v>
      </c>
      <c r="K100" s="13">
        <v>-1404500</v>
      </c>
    </row>
    <row r="101" spans="3:11" x14ac:dyDescent="0.2">
      <c r="C101" s="11" t="s">
        <v>19</v>
      </c>
      <c r="D101" s="13">
        <v>25900</v>
      </c>
      <c r="E101" s="13">
        <v>-200</v>
      </c>
      <c r="F101" s="13">
        <v>5700</v>
      </c>
      <c r="G101" s="13">
        <v>13400</v>
      </c>
      <c r="H101" s="13">
        <v>5100</v>
      </c>
      <c r="I101" s="13">
        <v>-12600</v>
      </c>
      <c r="J101" s="13">
        <v>9600</v>
      </c>
      <c r="K101" s="13">
        <v>-9400</v>
      </c>
    </row>
    <row r="102" spans="3:11" x14ac:dyDescent="0.2">
      <c r="C102" s="11" t="s">
        <v>20</v>
      </c>
      <c r="D102" s="13">
        <v>172600</v>
      </c>
      <c r="E102" s="13">
        <v>-118500</v>
      </c>
      <c r="F102" s="13">
        <v>-254000</v>
      </c>
      <c r="G102" s="13">
        <v>-43700</v>
      </c>
      <c r="H102" s="13">
        <v>-418000</v>
      </c>
      <c r="I102" s="13">
        <v>17500</v>
      </c>
      <c r="J102" s="13">
        <v>-351700</v>
      </c>
      <c r="K102" s="13">
        <v>366000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374100</v>
      </c>
      <c r="E8" s="13">
        <v>355000</v>
      </c>
      <c r="F8" s="13">
        <v>345800</v>
      </c>
      <c r="G8" s="13">
        <v>345200</v>
      </c>
      <c r="H8" s="13">
        <v>341600</v>
      </c>
      <c r="I8" s="13">
        <v>328300</v>
      </c>
      <c r="J8" s="13">
        <v>319900</v>
      </c>
      <c r="K8" s="13">
        <v>315600</v>
      </c>
    </row>
    <row r="9" spans="1:11" x14ac:dyDescent="0.2">
      <c r="C9" s="11" t="s">
        <v>22</v>
      </c>
      <c r="D9" s="13">
        <v>129500</v>
      </c>
      <c r="E9" s="13">
        <v>128800</v>
      </c>
      <c r="F9" s="13">
        <v>127900</v>
      </c>
      <c r="G9" s="13">
        <v>134900</v>
      </c>
      <c r="H9" s="13">
        <v>134700</v>
      </c>
      <c r="I9" s="13">
        <v>128800</v>
      </c>
      <c r="J9" s="13">
        <v>122000</v>
      </c>
      <c r="K9" s="13">
        <v>120900</v>
      </c>
    </row>
    <row r="10" spans="1:11" x14ac:dyDescent="0.2">
      <c r="C10" s="11" t="s">
        <v>23</v>
      </c>
      <c r="D10" s="13">
        <v>244600</v>
      </c>
      <c r="E10" s="13">
        <v>226200</v>
      </c>
      <c r="F10" s="13">
        <v>217900</v>
      </c>
      <c r="G10" s="13">
        <v>210300</v>
      </c>
      <c r="H10" s="13">
        <v>206900</v>
      </c>
      <c r="I10" s="13">
        <v>199500</v>
      </c>
      <c r="J10" s="13">
        <v>197900</v>
      </c>
      <c r="K10" s="13">
        <v>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121000</v>
      </c>
      <c r="F12" s="13">
        <v>120400</v>
      </c>
      <c r="G12" s="13">
        <v>121600</v>
      </c>
      <c r="H12" s="13">
        <v>119900</v>
      </c>
      <c r="I12" s="13">
        <v>116300</v>
      </c>
      <c r="J12" s="13">
        <v>109300</v>
      </c>
      <c r="K12" s="13">
        <v>104200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387600</v>
      </c>
      <c r="F17" s="13">
        <v>408100</v>
      </c>
      <c r="G17" s="13">
        <v>420200</v>
      </c>
      <c r="H17" s="13">
        <v>457000</v>
      </c>
      <c r="I17" s="13">
        <v>426600</v>
      </c>
      <c r="J17" s="13">
        <v>390200</v>
      </c>
      <c r="K17" s="13">
        <v>387500</v>
      </c>
    </row>
    <row r="18" spans="3:11" x14ac:dyDescent="0.2">
      <c r="C18" s="11" t="s">
        <v>30</v>
      </c>
      <c r="D18" s="13">
        <v>-33300</v>
      </c>
      <c r="E18" s="13">
        <v>-32600</v>
      </c>
      <c r="F18" s="13">
        <v>-62300</v>
      </c>
      <c r="G18" s="13">
        <v>-75000</v>
      </c>
      <c r="H18" s="13">
        <v>-115400</v>
      </c>
      <c r="I18" s="13">
        <v>-98300</v>
      </c>
      <c r="J18" s="13">
        <v>-70300</v>
      </c>
      <c r="K18" s="13">
        <v>-71900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-12400</v>
      </c>
      <c r="F20" s="13">
        <v>21300</v>
      </c>
      <c r="G20" s="13">
        <v>-46800</v>
      </c>
      <c r="H20" s="13">
        <v>-144400</v>
      </c>
      <c r="I20" s="13">
        <v>-16400</v>
      </c>
      <c r="J20" s="13">
        <v>112000</v>
      </c>
      <c r="K20" s="13">
        <v>144000</v>
      </c>
    </row>
    <row r="21" spans="3:11" x14ac:dyDescent="0.2">
      <c r="C21" s="11" t="s">
        <v>33</v>
      </c>
      <c r="D21" s="13">
        <v>-5500</v>
      </c>
      <c r="E21" s="13">
        <v>-38400</v>
      </c>
      <c r="F21" s="13">
        <v>-35600</v>
      </c>
      <c r="G21" s="13">
        <v>-116300</v>
      </c>
      <c r="H21" s="13">
        <v>-254700</v>
      </c>
      <c r="I21" s="13">
        <v>-110800</v>
      </c>
      <c r="J21" s="13">
        <v>48300</v>
      </c>
      <c r="K21" s="13">
        <v>76300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-45100</v>
      </c>
      <c r="F23" s="13">
        <v>-41000</v>
      </c>
      <c r="G23" s="13">
        <v>-121900</v>
      </c>
      <c r="H23" s="13">
        <v>-259800</v>
      </c>
      <c r="I23" s="13">
        <v>-114700</v>
      </c>
      <c r="J23" s="13">
        <v>41700</v>
      </c>
      <c r="K23" s="13">
        <v>72000</v>
      </c>
    </row>
    <row r="24" spans="3:11" x14ac:dyDescent="0.2">
      <c r="C24" s="11" t="s">
        <v>36</v>
      </c>
      <c r="D24" s="13">
        <v>-1500</v>
      </c>
      <c r="E24" s="13">
        <v>-6100</v>
      </c>
      <c r="F24" s="13">
        <v>6300</v>
      </c>
      <c r="G24" s="13">
        <v>-10700</v>
      </c>
      <c r="H24" s="13">
        <v>-32600</v>
      </c>
      <c r="I24" s="13">
        <v>-3700</v>
      </c>
      <c r="J24" s="13">
        <v>25400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-39000</v>
      </c>
      <c r="F26" s="13">
        <v>-47400</v>
      </c>
      <c r="G26" s="13">
        <v>-111200</v>
      </c>
      <c r="H26" s="13">
        <v>-227300</v>
      </c>
      <c r="I26" s="13">
        <v>-111000</v>
      </c>
      <c r="J26" s="13">
        <v>16300</v>
      </c>
      <c r="K26" s="13">
        <v>37600</v>
      </c>
    </row>
    <row r="27" spans="3:11" x14ac:dyDescent="0.2">
      <c r="C27" s="11" t="s">
        <v>38</v>
      </c>
      <c r="D27" s="13">
        <v>-10400</v>
      </c>
      <c r="E27" s="13">
        <v>-39000</v>
      </c>
      <c r="F27" s="13">
        <v>-47400</v>
      </c>
      <c r="G27" s="13">
        <v>-111200</v>
      </c>
      <c r="H27" s="13">
        <v>-227300</v>
      </c>
      <c r="I27" s="13">
        <v>-111000</v>
      </c>
      <c r="J27" s="13">
        <v>16300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12400</v>
      </c>
      <c r="F32" s="13">
        <v>-21300</v>
      </c>
      <c r="G32" s="13">
        <v>46800</v>
      </c>
      <c r="H32" s="13">
        <v>144400</v>
      </c>
      <c r="I32" s="13">
        <v>16400</v>
      </c>
      <c r="J32" s="13">
        <v>-112000</v>
      </c>
      <c r="K32" s="13">
        <v>-144000</v>
      </c>
    </row>
    <row r="33" spans="2:11" x14ac:dyDescent="0.2">
      <c r="C33" s="11" t="s">
        <v>44</v>
      </c>
      <c r="D33" s="13">
        <v>-10400</v>
      </c>
      <c r="E33" s="13">
        <v>-39000</v>
      </c>
      <c r="F33" s="13">
        <v>-47400</v>
      </c>
      <c r="G33" s="13">
        <v>-111200</v>
      </c>
      <c r="H33" s="13">
        <v>-227300</v>
      </c>
      <c r="I33" s="13">
        <v>-111000</v>
      </c>
      <c r="J33" s="13">
        <v>16300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-39000</v>
      </c>
      <c r="F35" s="13">
        <v>-47400</v>
      </c>
      <c r="G35" s="13">
        <v>-111200</v>
      </c>
      <c r="H35" s="13">
        <v>-227300</v>
      </c>
      <c r="I35" s="13">
        <v>-111000</v>
      </c>
      <c r="J35" s="13">
        <v>16300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244700</v>
      </c>
      <c r="F41" s="13">
        <v>299900</v>
      </c>
      <c r="G41" s="13">
        <v>241900</v>
      </c>
      <c r="H41" s="13">
        <v>386600</v>
      </c>
      <c r="I41" s="13">
        <v>451400</v>
      </c>
      <c r="J41" s="13">
        <v>287200</v>
      </c>
      <c r="K41" s="13">
        <v>362300</v>
      </c>
    </row>
    <row r="42" spans="2:11" x14ac:dyDescent="0.2">
      <c r="C42" s="11" t="s">
        <v>50</v>
      </c>
      <c r="D42" s="13">
        <v>810100</v>
      </c>
      <c r="E42" s="13">
        <v>818800</v>
      </c>
      <c r="F42" s="13">
        <v>916900</v>
      </c>
      <c r="G42" s="13">
        <v>922200</v>
      </c>
      <c r="H42" s="13">
        <v>813000</v>
      </c>
      <c r="I42" s="13">
        <v>868200</v>
      </c>
      <c r="J42" s="13">
        <v>958500</v>
      </c>
      <c r="K42" s="13">
        <v>916900</v>
      </c>
    </row>
    <row r="43" spans="2:11" x14ac:dyDescent="0.2">
      <c r="C43" s="11" t="s">
        <v>51</v>
      </c>
      <c r="D43" s="13">
        <v>52600</v>
      </c>
      <c r="E43" s="13">
        <v>42100</v>
      </c>
      <c r="F43" s="13">
        <v>35800</v>
      </c>
      <c r="G43" s="13">
        <v>40800</v>
      </c>
      <c r="H43" s="13">
        <v>42000</v>
      </c>
      <c r="I43" s="13">
        <v>30400</v>
      </c>
      <c r="J43" s="13">
        <v>28000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42200</v>
      </c>
      <c r="F45" s="13">
        <v>54400</v>
      </c>
      <c r="G45" s="13">
        <v>43800</v>
      </c>
      <c r="H45" s="13">
        <v>62300</v>
      </c>
      <c r="I45" s="13">
        <v>39900</v>
      </c>
      <c r="J45" s="13">
        <v>43300</v>
      </c>
      <c r="K45" s="13">
        <v>44300</v>
      </c>
    </row>
    <row r="46" spans="2:11" x14ac:dyDescent="0.2">
      <c r="C46" s="11" t="s">
        <v>54</v>
      </c>
      <c r="D46" s="13">
        <v>1261400</v>
      </c>
      <c r="E46" s="13">
        <v>1147700</v>
      </c>
      <c r="F46" s="13">
        <v>1307000</v>
      </c>
      <c r="G46" s="13">
        <v>1248700</v>
      </c>
      <c r="H46" s="13">
        <v>1303900</v>
      </c>
      <c r="I46" s="13">
        <v>1389800</v>
      </c>
      <c r="J46" s="13">
        <v>1316900</v>
      </c>
      <c r="K46" s="13">
        <v>1352800</v>
      </c>
    </row>
    <row r="47" spans="2:11" x14ac:dyDescent="0.2">
      <c r="C47" s="11" t="s">
        <v>55</v>
      </c>
      <c r="D47" s="13">
        <v>140400</v>
      </c>
      <c r="E47" s="13">
        <v>195000</v>
      </c>
      <c r="F47" s="13">
        <v>236000</v>
      </c>
      <c r="G47" s="13">
        <v>291600</v>
      </c>
      <c r="H47" s="13">
        <v>333900</v>
      </c>
      <c r="I47" s="13">
        <v>387300</v>
      </c>
      <c r="J47" s="13">
        <v>470100</v>
      </c>
      <c r="K47" s="13">
        <v>526800</v>
      </c>
    </row>
    <row r="48" spans="2:11" x14ac:dyDescent="0.2">
      <c r="C48" s="11" t="s">
        <v>56</v>
      </c>
      <c r="D48" s="13">
        <v>282000</v>
      </c>
      <c r="E48" s="13">
        <v>309300</v>
      </c>
      <c r="F48" s="13">
        <v>308400</v>
      </c>
      <c r="G48" s="13">
        <v>308500</v>
      </c>
      <c r="H48" s="13">
        <v>166000</v>
      </c>
      <c r="I48" s="13">
        <v>151500</v>
      </c>
      <c r="J48" s="13">
        <v>154100</v>
      </c>
      <c r="K48" s="13">
        <v>127300</v>
      </c>
    </row>
    <row r="49" spans="3:11" x14ac:dyDescent="0.2">
      <c r="C49" s="11" t="s">
        <v>57</v>
      </c>
      <c r="D49" s="13">
        <v>81800</v>
      </c>
      <c r="E49" s="13">
        <v>83300</v>
      </c>
      <c r="F49" s="13">
        <v>84800</v>
      </c>
      <c r="G49" s="13">
        <v>86400</v>
      </c>
      <c r="H49" s="13">
        <v>88000</v>
      </c>
      <c r="I49" s="13">
        <v>89500</v>
      </c>
      <c r="J49" s="13">
        <v>90000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23000</v>
      </c>
      <c r="F52" s="13">
        <v>33500</v>
      </c>
      <c r="G52" s="13">
        <v>23300</v>
      </c>
      <c r="H52" s="13">
        <v>44000</v>
      </c>
      <c r="I52" s="13">
        <v>41600</v>
      </c>
      <c r="J52" s="13">
        <v>23900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1802500</v>
      </c>
      <c r="E54" s="13">
        <v>1758400</v>
      </c>
      <c r="F54" s="13">
        <v>1969700</v>
      </c>
      <c r="G54" s="13">
        <v>1958400</v>
      </c>
      <c r="H54" s="13">
        <v>1935800</v>
      </c>
      <c r="I54" s="13">
        <v>2059800</v>
      </c>
      <c r="J54" s="13">
        <v>2055100</v>
      </c>
      <c r="K54" s="13">
        <v>2116800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96100</v>
      </c>
      <c r="F57" s="13">
        <v>118800</v>
      </c>
      <c r="G57" s="13">
        <v>127100</v>
      </c>
      <c r="H57" s="13">
        <v>134800</v>
      </c>
      <c r="I57" s="13">
        <v>114600</v>
      </c>
      <c r="J57" s="13">
        <v>89300</v>
      </c>
      <c r="K57" s="13">
        <v>81300</v>
      </c>
    </row>
    <row r="58" spans="3:11" x14ac:dyDescent="0.2">
      <c r="C58" s="11" t="s">
        <v>66</v>
      </c>
      <c r="D58" s="13">
        <v>362100</v>
      </c>
      <c r="E58" s="13">
        <v>361600</v>
      </c>
      <c r="F58" s="13">
        <v>361100</v>
      </c>
      <c r="G58" s="13">
        <v>360600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799100</v>
      </c>
      <c r="E59" s="13">
        <v>732800</v>
      </c>
      <c r="F59" s="13">
        <v>710400</v>
      </c>
      <c r="G59" s="13">
        <v>708800</v>
      </c>
      <c r="H59" s="13">
        <v>688900</v>
      </c>
      <c r="I59" s="13">
        <v>659700</v>
      </c>
      <c r="J59" s="13">
        <v>631000</v>
      </c>
      <c r="K59" s="13">
        <v>630100</v>
      </c>
    </row>
    <row r="60" spans="3:11" x14ac:dyDescent="0.2">
      <c r="C60" s="11" t="s">
        <v>68</v>
      </c>
      <c r="D60" s="13">
        <v>1210700</v>
      </c>
      <c r="E60" s="13">
        <v>1190500</v>
      </c>
      <c r="F60" s="13">
        <v>1190300</v>
      </c>
      <c r="G60" s="13">
        <v>1196500</v>
      </c>
      <c r="H60" s="13">
        <v>823600</v>
      </c>
      <c r="I60" s="13">
        <v>774300</v>
      </c>
      <c r="J60" s="13">
        <v>720400</v>
      </c>
      <c r="K60" s="13">
        <v>711400</v>
      </c>
    </row>
    <row r="61" spans="3:11" x14ac:dyDescent="0.2">
      <c r="C61" s="11" t="s">
        <v>69</v>
      </c>
      <c r="D61" s="13">
        <v>567400</v>
      </c>
      <c r="E61" s="13">
        <v>566600</v>
      </c>
      <c r="F61" s="13">
        <v>565800</v>
      </c>
      <c r="G61" s="13">
        <v>565000</v>
      </c>
      <c r="H61" s="13">
        <v>924300</v>
      </c>
      <c r="I61" s="13">
        <v>923000</v>
      </c>
      <c r="J61" s="13">
        <v>921700</v>
      </c>
      <c r="K61" s="13">
        <v>920400</v>
      </c>
    </row>
    <row r="62" spans="3:11" x14ac:dyDescent="0.2">
      <c r="C62" s="11" t="s">
        <v>70</v>
      </c>
      <c r="D62" s="13">
        <v>241400</v>
      </c>
      <c r="E62" s="13">
        <v>264600</v>
      </c>
      <c r="F62" s="13">
        <v>278000</v>
      </c>
      <c r="G62" s="13">
        <v>286500</v>
      </c>
      <c r="H62" s="13">
        <v>190400</v>
      </c>
      <c r="I62" s="13">
        <v>216800</v>
      </c>
      <c r="J62" s="13">
        <v>217300</v>
      </c>
      <c r="K62" s="13">
        <v>180200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2019500</v>
      </c>
      <c r="E66" s="13">
        <v>2021600</v>
      </c>
      <c r="F66" s="13">
        <v>2034100</v>
      </c>
      <c r="G66" s="13">
        <v>2048000</v>
      </c>
      <c r="H66" s="13">
        <v>1938300</v>
      </c>
      <c r="I66" s="13">
        <v>1914100</v>
      </c>
      <c r="J66" s="13">
        <v>1859400</v>
      </c>
      <c r="K66" s="13">
        <v>1812000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-1083400</v>
      </c>
      <c r="E72" s="13">
        <v>-1073000</v>
      </c>
      <c r="F72" s="13">
        <v>-1034000</v>
      </c>
      <c r="G72" s="13">
        <v>-986700</v>
      </c>
      <c r="H72" s="13">
        <v>-875400</v>
      </c>
      <c r="I72" s="13">
        <v>-648100</v>
      </c>
      <c r="J72" s="13">
        <v>-522600</v>
      </c>
      <c r="K72" s="13">
        <v>-539300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-216900</v>
      </c>
      <c r="E76" s="13">
        <v>-263200</v>
      </c>
      <c r="F76" s="13">
        <v>-64400</v>
      </c>
      <c r="G76" s="13">
        <v>-89600</v>
      </c>
      <c r="H76" s="13">
        <v>-2500</v>
      </c>
      <c r="I76" s="13">
        <v>145700</v>
      </c>
      <c r="J76" s="13">
        <v>195800</v>
      </c>
      <c r="K76" s="13">
        <v>304800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-10400</v>
      </c>
      <c r="E81" s="13">
        <v>-39000</v>
      </c>
      <c r="F81" s="13">
        <v>-47400</v>
      </c>
      <c r="G81" s="13">
        <v>-111200</v>
      </c>
      <c r="H81" s="13">
        <v>-227300</v>
      </c>
      <c r="I81" s="13">
        <v>-111000</v>
      </c>
      <c r="J81" s="13">
        <v>16300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5400</v>
      </c>
      <c r="G83" s="13">
        <v>5600</v>
      </c>
      <c r="H83" s="13">
        <v>5100</v>
      </c>
      <c r="I83" s="13">
        <v>4000</v>
      </c>
      <c r="J83" s="13">
        <v>6600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53200</v>
      </c>
      <c r="F89" s="13">
        <v>300</v>
      </c>
      <c r="G89" s="13">
        <v>-2700</v>
      </c>
      <c r="H89" s="13">
        <v>-13700</v>
      </c>
      <c r="I89" s="13">
        <v>21000</v>
      </c>
      <c r="J89" s="13">
        <v>4300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-14600</v>
      </c>
      <c r="F91" s="13">
        <v>-22900</v>
      </c>
      <c r="G91" s="13">
        <v>-13200</v>
      </c>
      <c r="H91" s="13">
        <v>-19900</v>
      </c>
      <c r="I91" s="13">
        <v>-13700</v>
      </c>
      <c r="J91" s="13">
        <v>-13000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122500</v>
      </c>
      <c r="F94" s="13">
        <v>38000</v>
      </c>
      <c r="G94" s="13">
        <v>-142500</v>
      </c>
      <c r="H94" s="13">
        <v>-72700</v>
      </c>
      <c r="I94" s="13">
        <v>136800</v>
      </c>
      <c r="J94" s="13">
        <v>108800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-231000</v>
      </c>
      <c r="F100" s="13">
        <v>19800</v>
      </c>
      <c r="G100" s="13">
        <v>400</v>
      </c>
      <c r="H100" s="13">
        <v>21600</v>
      </c>
      <c r="I100" s="13">
        <v>6400</v>
      </c>
      <c r="J100" s="13">
        <v>-188200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106200</v>
      </c>
      <c r="E102" s="13">
        <v>-55300</v>
      </c>
      <c r="F102" s="13">
        <v>58100</v>
      </c>
      <c r="G102" s="13">
        <v>-144700</v>
      </c>
      <c r="H102" s="13">
        <v>-64700</v>
      </c>
      <c r="I102" s="13">
        <v>164200</v>
      </c>
      <c r="J102" s="13">
        <v>-75100</v>
      </c>
      <c r="K102" s="13">
        <v>-53600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150200</v>
      </c>
      <c r="E8" s="13">
        <v>143800</v>
      </c>
      <c r="F8" s="13">
        <v>132800</v>
      </c>
      <c r="G8" s="13">
        <v>131500</v>
      </c>
      <c r="H8" s="13">
        <v>129700</v>
      </c>
      <c r="I8" s="13">
        <v>120800</v>
      </c>
      <c r="J8" s="13">
        <v>112700</v>
      </c>
      <c r="K8" s="13">
        <v>105600</v>
      </c>
    </row>
    <row r="9" spans="1:11" x14ac:dyDescent="0.2">
      <c r="C9" s="11" t="s">
        <v>22</v>
      </c>
      <c r="D9" s="13">
        <v>38500</v>
      </c>
      <c r="E9" s="13">
        <v>34400</v>
      </c>
      <c r="F9" s="13">
        <v>32400</v>
      </c>
      <c r="G9" s="13">
        <v>32200</v>
      </c>
      <c r="H9" s="13">
        <v>30900</v>
      </c>
      <c r="I9" s="13">
        <v>29200</v>
      </c>
      <c r="J9" s="13">
        <v>26400</v>
      </c>
      <c r="K9" s="13">
        <v>24600</v>
      </c>
    </row>
    <row r="10" spans="1:11" x14ac:dyDescent="0.2">
      <c r="C10" s="11" t="s">
        <v>23</v>
      </c>
      <c r="D10" s="13">
        <v>111700</v>
      </c>
      <c r="E10" s="13">
        <v>109400</v>
      </c>
      <c r="F10" s="13">
        <v>100400</v>
      </c>
      <c r="G10" s="13">
        <v>99300</v>
      </c>
      <c r="H10" s="13">
        <v>98800</v>
      </c>
      <c r="I10" s="13">
        <v>91600</v>
      </c>
      <c r="J10" s="13">
        <v>86300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38100</v>
      </c>
      <c r="F12" s="13">
        <v>38600</v>
      </c>
      <c r="G12" s="13">
        <v>39200</v>
      </c>
      <c r="H12" s="13">
        <v>35900</v>
      </c>
      <c r="I12" s="13">
        <v>31400</v>
      </c>
      <c r="J12" s="13">
        <v>29800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157100</v>
      </c>
      <c r="F17" s="13">
        <v>163000</v>
      </c>
      <c r="G17" s="13">
        <v>159700</v>
      </c>
      <c r="H17" s="13">
        <v>146900</v>
      </c>
      <c r="I17" s="13">
        <v>132300</v>
      </c>
      <c r="J17" s="13">
        <v>120700</v>
      </c>
      <c r="K17" s="13">
        <v>111300</v>
      </c>
    </row>
    <row r="18" spans="3:11" x14ac:dyDescent="0.2">
      <c r="C18" s="11" t="s">
        <v>30</v>
      </c>
      <c r="D18" s="13">
        <v>-46800</v>
      </c>
      <c r="E18" s="13">
        <v>-13300</v>
      </c>
      <c r="F18" s="13">
        <v>-30200</v>
      </c>
      <c r="G18" s="13">
        <v>-28200</v>
      </c>
      <c r="H18" s="13">
        <v>-17200</v>
      </c>
      <c r="I18" s="13">
        <v>-11500</v>
      </c>
      <c r="J18" s="13">
        <v>-8000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2500</v>
      </c>
      <c r="G20" s="13">
        <v>1300</v>
      </c>
      <c r="H20" s="13">
        <v>100</v>
      </c>
      <c r="I20" s="13">
        <v>200</v>
      </c>
      <c r="J20" s="13">
        <v>4000</v>
      </c>
      <c r="K20" s="13">
        <v>100</v>
      </c>
    </row>
    <row r="21" spans="3:11" x14ac:dyDescent="0.2">
      <c r="C21" s="11" t="s">
        <v>33</v>
      </c>
      <c r="D21" s="13">
        <v>-41300</v>
      </c>
      <c r="E21" s="13">
        <v>-8400</v>
      </c>
      <c r="F21" s="13">
        <v>-25000</v>
      </c>
      <c r="G21" s="13">
        <v>-24200</v>
      </c>
      <c r="H21" s="13">
        <v>-15100</v>
      </c>
      <c r="I21" s="13">
        <v>-9700</v>
      </c>
      <c r="J21" s="13">
        <v>-2500</v>
      </c>
      <c r="K21" s="13">
        <v>-4500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-45600</v>
      </c>
      <c r="E23" s="13">
        <v>-12800</v>
      </c>
      <c r="F23" s="13">
        <v>-29200</v>
      </c>
      <c r="G23" s="13">
        <v>-28400</v>
      </c>
      <c r="H23" s="13">
        <v>-18600</v>
      </c>
      <c r="I23" s="13">
        <v>-14800</v>
      </c>
      <c r="J23" s="13">
        <v>-7500</v>
      </c>
      <c r="K23" s="13">
        <v>-9100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500</v>
      </c>
      <c r="G24" s="13">
        <v>400</v>
      </c>
      <c r="H24" s="13">
        <v>-100</v>
      </c>
      <c r="I24" s="13">
        <v>-500</v>
      </c>
      <c r="J24" s="13">
        <v>-900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-13900</v>
      </c>
      <c r="F26" s="13">
        <v>-29700</v>
      </c>
      <c r="G26" s="13">
        <v>-28900</v>
      </c>
      <c r="H26" s="13">
        <v>-18500</v>
      </c>
      <c r="I26" s="13">
        <v>-14300</v>
      </c>
      <c r="J26" s="13">
        <v>-6600</v>
      </c>
      <c r="K26" s="13">
        <v>-9500</v>
      </c>
    </row>
    <row r="27" spans="3:11" x14ac:dyDescent="0.2">
      <c r="C27" s="11" t="s">
        <v>38</v>
      </c>
      <c r="D27" s="13">
        <v>-46200</v>
      </c>
      <c r="E27" s="13">
        <v>-13900</v>
      </c>
      <c r="F27" s="13">
        <v>-29700</v>
      </c>
      <c r="G27" s="13">
        <v>-28900</v>
      </c>
      <c r="H27" s="13">
        <v>-18500</v>
      </c>
      <c r="I27" s="13">
        <v>-14300</v>
      </c>
      <c r="J27" s="13">
        <v>-6600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-2500</v>
      </c>
      <c r="G32" s="13">
        <v>-1300</v>
      </c>
      <c r="H32" s="13">
        <v>-100</v>
      </c>
      <c r="I32" s="13">
        <v>-200</v>
      </c>
      <c r="J32" s="13">
        <v>-4000</v>
      </c>
      <c r="K32" s="13">
        <v>-100</v>
      </c>
    </row>
    <row r="33" spans="2:11" x14ac:dyDescent="0.2">
      <c r="C33" s="11" t="s">
        <v>44</v>
      </c>
      <c r="D33" s="13">
        <v>-46200</v>
      </c>
      <c r="E33" s="13">
        <v>-13900</v>
      </c>
      <c r="F33" s="13">
        <v>-29700</v>
      </c>
      <c r="G33" s="13">
        <v>-28900</v>
      </c>
      <c r="H33" s="13">
        <v>-18500</v>
      </c>
      <c r="I33" s="13">
        <v>-14300</v>
      </c>
      <c r="J33" s="13">
        <v>-6600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-13900</v>
      </c>
      <c r="F35" s="13">
        <v>-29700</v>
      </c>
      <c r="G35" s="13">
        <v>-28900</v>
      </c>
      <c r="H35" s="13">
        <v>-18500</v>
      </c>
      <c r="I35" s="13">
        <v>-14300</v>
      </c>
      <c r="J35" s="13">
        <v>-6600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240200</v>
      </c>
      <c r="F41" s="13">
        <v>229500</v>
      </c>
      <c r="G41" s="13">
        <v>226300</v>
      </c>
      <c r="H41" s="13">
        <v>303100</v>
      </c>
      <c r="I41" s="13">
        <v>300400</v>
      </c>
      <c r="J41" s="13">
        <v>291100</v>
      </c>
      <c r="K41" s="13">
        <v>322200</v>
      </c>
    </row>
    <row r="42" spans="2:11" x14ac:dyDescent="0.2">
      <c r="C42" s="11" t="s">
        <v>50</v>
      </c>
      <c r="D42" s="13">
        <v>244300</v>
      </c>
      <c r="E42" s="13">
        <v>190600</v>
      </c>
      <c r="F42" s="13">
        <v>203500</v>
      </c>
      <c r="G42" s="13">
        <v>202700</v>
      </c>
      <c r="H42" s="13">
        <v>220500</v>
      </c>
      <c r="I42" s="13">
        <v>230100</v>
      </c>
      <c r="J42" s="13">
        <v>231200</v>
      </c>
      <c r="K42" s="13">
        <v>229400</v>
      </c>
    </row>
    <row r="43" spans="2:11" x14ac:dyDescent="0.2">
      <c r="C43" s="11" t="s">
        <v>51</v>
      </c>
      <c r="D43" s="13">
        <v>82200</v>
      </c>
      <c r="E43" s="13">
        <v>113000</v>
      </c>
      <c r="F43" s="13">
        <v>85700</v>
      </c>
      <c r="G43" s="13">
        <v>78600</v>
      </c>
      <c r="H43" s="13">
        <v>73500</v>
      </c>
      <c r="I43" s="13">
        <v>80400</v>
      </c>
      <c r="J43" s="13">
        <v>67500</v>
      </c>
      <c r="K43" s="13">
        <v>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63400</v>
      </c>
      <c r="E45" s="13">
        <v>56300</v>
      </c>
      <c r="F45" s="13">
        <v>49100</v>
      </c>
      <c r="G45" s="13">
        <v>47800</v>
      </c>
      <c r="H45" s="13">
        <v>48000</v>
      </c>
      <c r="I45" s="13">
        <v>46300</v>
      </c>
      <c r="J45" s="13">
        <v>41100</v>
      </c>
      <c r="K45" s="13">
        <v>38700</v>
      </c>
    </row>
    <row r="46" spans="2:11" x14ac:dyDescent="0.2">
      <c r="C46" s="11" t="s">
        <v>54</v>
      </c>
      <c r="D46" s="13">
        <v>585400</v>
      </c>
      <c r="E46" s="13">
        <v>600100</v>
      </c>
      <c r="F46" s="13">
        <v>567900</v>
      </c>
      <c r="G46" s="13">
        <v>555300</v>
      </c>
      <c r="H46" s="13">
        <v>645100</v>
      </c>
      <c r="I46" s="13">
        <v>657100</v>
      </c>
      <c r="J46" s="13">
        <v>630900</v>
      </c>
      <c r="K46" s="13">
        <v>659000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41000</v>
      </c>
      <c r="F48" s="13">
        <v>41500</v>
      </c>
      <c r="G48" s="13">
        <v>42400</v>
      </c>
      <c r="H48" s="13">
        <v>44600</v>
      </c>
      <c r="I48" s="13">
        <v>46600</v>
      </c>
      <c r="J48" s="13">
        <v>43000</v>
      </c>
      <c r="K48" s="13">
        <v>44500</v>
      </c>
    </row>
    <row r="49" spans="3:11" x14ac:dyDescent="0.2">
      <c r="C49" s="11" t="s">
        <v>57</v>
      </c>
      <c r="D49" s="13">
        <v>138100</v>
      </c>
      <c r="E49" s="13">
        <v>138000</v>
      </c>
      <c r="F49" s="13">
        <v>130900</v>
      </c>
      <c r="G49" s="13">
        <v>169400</v>
      </c>
      <c r="H49" s="13">
        <v>44200</v>
      </c>
      <c r="I49" s="13">
        <v>45000</v>
      </c>
      <c r="J49" s="13">
        <v>42500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40500</v>
      </c>
      <c r="F52" s="13">
        <v>36300</v>
      </c>
      <c r="G52" s="13">
        <v>9700</v>
      </c>
      <c r="H52" s="13">
        <v>36000</v>
      </c>
      <c r="I52" s="13">
        <v>38100</v>
      </c>
      <c r="J52" s="13">
        <v>33800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819600</v>
      </c>
      <c r="F54" s="13">
        <v>776600</v>
      </c>
      <c r="G54" s="13">
        <v>776800</v>
      </c>
      <c r="H54" s="13">
        <v>769900</v>
      </c>
      <c r="I54" s="13">
        <v>786800</v>
      </c>
      <c r="J54" s="13">
        <v>750200</v>
      </c>
      <c r="K54" s="13">
        <v>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9700</v>
      </c>
      <c r="G57" s="13">
        <v>5800</v>
      </c>
      <c r="H57" s="13">
        <v>8400</v>
      </c>
      <c r="I57" s="13">
        <v>4100</v>
      </c>
      <c r="J57" s="13">
        <v>4000</v>
      </c>
      <c r="K57" s="13">
        <v>3700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900</v>
      </c>
      <c r="H58" s="13">
        <v>1300</v>
      </c>
      <c r="I58" s="13">
        <v>300200</v>
      </c>
      <c r="J58" s="13">
        <v>298100</v>
      </c>
      <c r="K58" s="13">
        <v>1800</v>
      </c>
    </row>
    <row r="59" spans="3:11" x14ac:dyDescent="0.2">
      <c r="C59" s="11" t="s">
        <v>67</v>
      </c>
      <c r="D59" s="13">
        <v>389100</v>
      </c>
      <c r="E59" s="13">
        <v>400300</v>
      </c>
      <c r="F59" s="13">
        <v>365500</v>
      </c>
      <c r="G59" s="13">
        <v>358600</v>
      </c>
      <c r="H59" s="13">
        <v>331000</v>
      </c>
      <c r="I59" s="13">
        <v>342100</v>
      </c>
      <c r="J59" s="13">
        <v>314600</v>
      </c>
      <c r="K59" s="13">
        <v>301600</v>
      </c>
    </row>
    <row r="60" spans="3:11" x14ac:dyDescent="0.2">
      <c r="C60" s="11" t="s">
        <v>68</v>
      </c>
      <c r="D60" s="13">
        <v>396000</v>
      </c>
      <c r="E60" s="13">
        <v>406900</v>
      </c>
      <c r="F60" s="13">
        <v>375800</v>
      </c>
      <c r="G60" s="13">
        <v>365300</v>
      </c>
      <c r="H60" s="13">
        <v>340600</v>
      </c>
      <c r="I60" s="13">
        <v>646500</v>
      </c>
      <c r="J60" s="13">
        <v>616700</v>
      </c>
      <c r="K60" s="13">
        <v>307100</v>
      </c>
    </row>
    <row r="61" spans="3:11" x14ac:dyDescent="0.2">
      <c r="C61" s="11" t="s">
        <v>69</v>
      </c>
      <c r="D61" s="13">
        <v>355000</v>
      </c>
      <c r="E61" s="13">
        <v>354800</v>
      </c>
      <c r="F61" s="13">
        <v>354600</v>
      </c>
      <c r="G61" s="13">
        <v>354400</v>
      </c>
      <c r="H61" s="13">
        <v>354200</v>
      </c>
      <c r="I61" s="13">
        <v>15100</v>
      </c>
      <c r="J61" s="13">
        <v>15300</v>
      </c>
      <c r="K61" s="13">
        <v>309800</v>
      </c>
    </row>
    <row r="62" spans="3:11" x14ac:dyDescent="0.2">
      <c r="C62" s="11" t="s">
        <v>70</v>
      </c>
      <c r="D62" s="13">
        <v>48100</v>
      </c>
      <c r="E62" s="13">
        <v>51900</v>
      </c>
      <c r="F62" s="13">
        <v>51700</v>
      </c>
      <c r="G62" s="13">
        <v>49100</v>
      </c>
      <c r="H62" s="13">
        <v>49800</v>
      </c>
      <c r="I62" s="13">
        <v>52200</v>
      </c>
      <c r="J62" s="13">
        <v>48000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799100</v>
      </c>
      <c r="E66" s="13">
        <v>813600</v>
      </c>
      <c r="F66" s="13">
        <v>782100</v>
      </c>
      <c r="G66" s="13">
        <v>768900</v>
      </c>
      <c r="H66" s="13">
        <v>744700</v>
      </c>
      <c r="I66" s="13">
        <v>713800</v>
      </c>
      <c r="J66" s="13">
        <v>680000</v>
      </c>
      <c r="K66" s="13">
        <v>666800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-571300</v>
      </c>
      <c r="E72" s="13">
        <v>-525100</v>
      </c>
      <c r="F72" s="13">
        <v>-511200</v>
      </c>
      <c r="G72" s="13">
        <v>-481500</v>
      </c>
      <c r="H72" s="13">
        <v>-452700</v>
      </c>
      <c r="I72" s="13">
        <v>-452400</v>
      </c>
      <c r="J72" s="13">
        <v>-438100</v>
      </c>
      <c r="K72" s="13">
        <v>-431500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6000</v>
      </c>
      <c r="F76" s="13">
        <v>-5500</v>
      </c>
      <c r="G76" s="13">
        <v>7900</v>
      </c>
      <c r="H76" s="13">
        <v>25200</v>
      </c>
      <c r="I76" s="13">
        <v>73000</v>
      </c>
      <c r="J76" s="13">
        <v>70200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-46200</v>
      </c>
      <c r="E81" s="13">
        <v>-13900</v>
      </c>
      <c r="F81" s="13">
        <v>-29700</v>
      </c>
      <c r="G81" s="13">
        <v>-28900</v>
      </c>
      <c r="H81" s="13">
        <v>-18500</v>
      </c>
      <c r="I81" s="13">
        <v>-14300</v>
      </c>
      <c r="J81" s="13">
        <v>-6600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2700</v>
      </c>
      <c r="H83" s="13">
        <v>2000</v>
      </c>
      <c r="I83" s="13">
        <v>1700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-1300</v>
      </c>
      <c r="F89" s="13">
        <v>4900</v>
      </c>
      <c r="G89" s="13">
        <v>8700</v>
      </c>
      <c r="H89" s="13">
        <v>-900</v>
      </c>
      <c r="I89" s="13">
        <v>9300</v>
      </c>
      <c r="J89" s="13">
        <v>16300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-1100</v>
      </c>
      <c r="G91" s="13">
        <v>-700</v>
      </c>
      <c r="H91" s="13">
        <v>-600</v>
      </c>
      <c r="I91" s="13">
        <v>-1100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11200</v>
      </c>
      <c r="F94" s="13">
        <v>-2600</v>
      </c>
      <c r="G94" s="13">
        <v>-83100</v>
      </c>
      <c r="H94" s="13">
        <v>6500</v>
      </c>
      <c r="I94" s="13">
        <v>-3700</v>
      </c>
      <c r="J94" s="13">
        <v>-38500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-1400</v>
      </c>
      <c r="F100" s="13">
        <v>3500</v>
      </c>
      <c r="G100" s="13">
        <v>-600</v>
      </c>
      <c r="H100" s="13">
        <v>-3000</v>
      </c>
      <c r="I100" s="13">
        <v>3900</v>
      </c>
      <c r="J100" s="13">
        <v>-8400</v>
      </c>
      <c r="K100" s="13">
        <v>300</v>
      </c>
    </row>
    <row r="101" spans="3:11" x14ac:dyDescent="0.2">
      <c r="C101" s="11" t="s">
        <v>19</v>
      </c>
      <c r="D101" s="13">
        <v>500</v>
      </c>
      <c r="E101" s="13">
        <v>2200</v>
      </c>
      <c r="F101" s="13">
        <v>-2500</v>
      </c>
      <c r="G101" s="13">
        <v>-1700</v>
      </c>
      <c r="H101" s="13">
        <v>100</v>
      </c>
      <c r="I101" s="13">
        <v>-200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-44700</v>
      </c>
      <c r="E102" s="13">
        <v>10700</v>
      </c>
      <c r="F102" s="13">
        <v>3200</v>
      </c>
      <c r="G102" s="13">
        <v>-76800</v>
      </c>
      <c r="H102" s="13">
        <v>2700</v>
      </c>
      <c r="I102" s="13">
        <v>9300</v>
      </c>
      <c r="J102" s="13">
        <v>-31100</v>
      </c>
      <c r="K102" s="13">
        <v>-9000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13000</v>
      </c>
      <c r="E8" s="13">
        <v>7900</v>
      </c>
      <c r="F8" s="13">
        <v>10800</v>
      </c>
      <c r="G8" s="13">
        <v>4900</v>
      </c>
      <c r="H8" s="13">
        <v>9800</v>
      </c>
      <c r="I8" s="13">
        <v>5500</v>
      </c>
      <c r="J8" s="13">
        <v>7800</v>
      </c>
      <c r="K8" s="13">
        <v>6800</v>
      </c>
    </row>
    <row r="9" spans="1:11" x14ac:dyDescent="0.2">
      <c r="C9" s="11" t="s">
        <v>22</v>
      </c>
      <c r="D9" s="13">
        <v>7700</v>
      </c>
      <c r="E9" s="13" t="s">
        <v>92</v>
      </c>
      <c r="F9" s="13">
        <v>6100</v>
      </c>
      <c r="G9" s="13" t="s">
        <v>92</v>
      </c>
      <c r="H9" s="13">
        <v>5800</v>
      </c>
      <c r="I9" s="13" t="s">
        <v>92</v>
      </c>
      <c r="J9" s="13">
        <v>4700</v>
      </c>
      <c r="K9" s="13">
        <v>4600</v>
      </c>
    </row>
    <row r="10" spans="1:11" x14ac:dyDescent="0.2">
      <c r="C10" s="11" t="s">
        <v>23</v>
      </c>
      <c r="D10" s="13">
        <v>5300</v>
      </c>
      <c r="E10" s="13" t="s">
        <v>92</v>
      </c>
      <c r="F10" s="13">
        <v>4700</v>
      </c>
      <c r="G10" s="13" t="s">
        <v>92</v>
      </c>
      <c r="H10" s="13">
        <v>4000</v>
      </c>
      <c r="I10" s="13" t="s">
        <v>92</v>
      </c>
      <c r="J10" s="13">
        <v>3100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>
        <v>1700</v>
      </c>
      <c r="G12" s="13" t="s">
        <v>92</v>
      </c>
      <c r="H12" s="13">
        <v>3500</v>
      </c>
      <c r="I12" s="13" t="s">
        <v>92</v>
      </c>
      <c r="J12" s="13">
        <v>2100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 t="s">
        <v>92</v>
      </c>
      <c r="F17" s="13">
        <v>17400</v>
      </c>
      <c r="G17" s="13" t="s">
        <v>92</v>
      </c>
      <c r="H17" s="13">
        <v>22700</v>
      </c>
      <c r="I17" s="13" t="s">
        <v>92</v>
      </c>
      <c r="J17" s="13">
        <v>16100</v>
      </c>
      <c r="K17" s="13">
        <v>18000</v>
      </c>
    </row>
    <row r="18" spans="3:11" x14ac:dyDescent="0.2">
      <c r="C18" s="11" t="s">
        <v>30</v>
      </c>
      <c r="D18" s="13">
        <v>-3800</v>
      </c>
      <c r="E18" s="13" t="s">
        <v>92</v>
      </c>
      <c r="F18" s="13">
        <v>-6600</v>
      </c>
      <c r="G18" s="13" t="s">
        <v>92</v>
      </c>
      <c r="H18" s="13">
        <v>-12900</v>
      </c>
      <c r="I18" s="13" t="s">
        <v>92</v>
      </c>
      <c r="J18" s="13">
        <v>-8300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>
        <v>500</v>
      </c>
      <c r="G20" s="13" t="s">
        <v>92</v>
      </c>
      <c r="H20" s="13">
        <v>-5500</v>
      </c>
      <c r="I20" s="13" t="s">
        <v>92</v>
      </c>
      <c r="J20" s="13">
        <v>6700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>
        <v>-17900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500</v>
      </c>
      <c r="G22" s="13" t="s">
        <v>92</v>
      </c>
      <c r="H22" s="13">
        <v>2200</v>
      </c>
      <c r="I22" s="13" t="s">
        <v>92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-6400</v>
      </c>
      <c r="E23" s="13" t="s">
        <v>92</v>
      </c>
      <c r="F23" s="13">
        <v>-6600</v>
      </c>
      <c r="G23" s="13" t="s">
        <v>92</v>
      </c>
      <c r="H23" s="13">
        <v>-20600</v>
      </c>
      <c r="I23" s="13" t="s">
        <v>92</v>
      </c>
      <c r="J23" s="13">
        <v>-2900</v>
      </c>
      <c r="K23" s="13">
        <v>-20000</v>
      </c>
    </row>
    <row r="24" spans="3:11" x14ac:dyDescent="0.2">
      <c r="C24" s="11" t="s">
        <v>36</v>
      </c>
      <c r="D24" s="13">
        <v>-3200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 t="s">
        <v>92</v>
      </c>
      <c r="F26" s="13">
        <v>-6600</v>
      </c>
      <c r="G26" s="13" t="s">
        <v>92</v>
      </c>
      <c r="H26" s="13">
        <v>-20600</v>
      </c>
      <c r="I26" s="13" t="s">
        <v>92</v>
      </c>
      <c r="J26" s="13">
        <v>-2900</v>
      </c>
      <c r="K26" s="13">
        <v>-20000</v>
      </c>
    </row>
    <row r="27" spans="3:11" x14ac:dyDescent="0.2">
      <c r="C27" s="11" t="s">
        <v>38</v>
      </c>
      <c r="D27" s="13">
        <v>-3100</v>
      </c>
      <c r="E27" s="13" t="s">
        <v>92</v>
      </c>
      <c r="F27" s="13">
        <v>-4900</v>
      </c>
      <c r="G27" s="13" t="s">
        <v>92</v>
      </c>
      <c r="H27" s="13">
        <v>-18600</v>
      </c>
      <c r="I27" s="13" t="s">
        <v>92</v>
      </c>
      <c r="J27" s="13">
        <v>-1100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-26800</v>
      </c>
      <c r="E29" s="13" t="s">
        <v>92</v>
      </c>
      <c r="F29" s="13">
        <v>7400</v>
      </c>
      <c r="G29" s="13" t="s">
        <v>92</v>
      </c>
      <c r="H29" s="13">
        <v>2600</v>
      </c>
      <c r="I29" s="13" t="s">
        <v>92</v>
      </c>
      <c r="J29" s="13">
        <v>-3200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 t="s">
        <v>92</v>
      </c>
      <c r="F32" s="13">
        <v>-500</v>
      </c>
      <c r="G32" s="13" t="s">
        <v>92</v>
      </c>
      <c r="H32" s="13">
        <v>5500</v>
      </c>
      <c r="I32" s="13" t="s">
        <v>92</v>
      </c>
      <c r="J32" s="13">
        <v>-6700</v>
      </c>
      <c r="K32" s="13">
        <v>8300</v>
      </c>
    </row>
    <row r="33" spans="2:11" x14ac:dyDescent="0.2">
      <c r="C33" s="11" t="s">
        <v>44</v>
      </c>
      <c r="D33" s="13">
        <v>-29900</v>
      </c>
      <c r="E33" s="13" t="s">
        <v>92</v>
      </c>
      <c r="F33" s="13">
        <v>2400</v>
      </c>
      <c r="G33" s="13" t="s">
        <v>92</v>
      </c>
      <c r="H33" s="13">
        <v>-16000</v>
      </c>
      <c r="I33" s="13" t="s">
        <v>92</v>
      </c>
      <c r="J33" s="13">
        <v>-4300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 t="s">
        <v>92</v>
      </c>
      <c r="F35" s="13">
        <v>2400</v>
      </c>
      <c r="G35" s="13" t="s">
        <v>92</v>
      </c>
      <c r="H35" s="13">
        <v>-16000</v>
      </c>
      <c r="I35" s="13" t="s">
        <v>92</v>
      </c>
      <c r="J35" s="13">
        <v>-4300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22800</v>
      </c>
      <c r="F41" s="13">
        <v>34200</v>
      </c>
      <c r="G41" s="13">
        <v>38500</v>
      </c>
      <c r="H41" s="13">
        <v>19700</v>
      </c>
      <c r="I41" s="13">
        <v>15400</v>
      </c>
      <c r="J41" s="13">
        <v>12100</v>
      </c>
      <c r="K41" s="13">
        <v>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30800</v>
      </c>
      <c r="F43" s="13">
        <v>3800</v>
      </c>
      <c r="G43" s="13">
        <v>3900</v>
      </c>
      <c r="H43" s="13">
        <v>3700</v>
      </c>
      <c r="I43" s="13">
        <v>3600</v>
      </c>
      <c r="J43" s="13">
        <v>5200</v>
      </c>
      <c r="K43" s="13">
        <v>6300</v>
      </c>
    </row>
    <row r="44" spans="2:11" x14ac:dyDescent="0.2">
      <c r="C44" s="11" t="s">
        <v>52</v>
      </c>
      <c r="D44" s="13">
        <v>7500</v>
      </c>
      <c r="E44" s="13">
        <v>4200</v>
      </c>
      <c r="F44" s="13">
        <v>2700</v>
      </c>
      <c r="G44" s="13">
        <v>2500</v>
      </c>
      <c r="H44" s="13">
        <v>2500</v>
      </c>
      <c r="I44" s="13">
        <v>2700</v>
      </c>
      <c r="J44" s="13">
        <v>2800</v>
      </c>
      <c r="K44" s="13">
        <v>4300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1800</v>
      </c>
      <c r="G45" s="13">
        <v>1600</v>
      </c>
      <c r="H45" s="13">
        <v>3600</v>
      </c>
      <c r="I45" s="13">
        <v>3600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33200</v>
      </c>
      <c r="E46" s="13">
        <v>59200</v>
      </c>
      <c r="F46" s="13">
        <v>42500</v>
      </c>
      <c r="G46" s="13">
        <v>46500</v>
      </c>
      <c r="H46" s="13">
        <v>38700</v>
      </c>
      <c r="I46" s="13">
        <v>25200</v>
      </c>
      <c r="J46" s="13">
        <v>23600</v>
      </c>
      <c r="K46" s="13">
        <v>32900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700</v>
      </c>
      <c r="H47" s="13">
        <v>500</v>
      </c>
      <c r="I47" s="13">
        <v>7400</v>
      </c>
      <c r="J47" s="13">
        <v>7800</v>
      </c>
      <c r="K47" s="13">
        <v>7900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4500</v>
      </c>
      <c r="G48" s="13">
        <v>5400</v>
      </c>
      <c r="H48" s="13">
        <v>3700</v>
      </c>
      <c r="I48" s="13">
        <v>4300</v>
      </c>
      <c r="J48" s="13">
        <v>4900</v>
      </c>
      <c r="K48" s="13">
        <v>3600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40000</v>
      </c>
      <c r="G49" s="13">
        <v>42300</v>
      </c>
      <c r="H49" s="13">
        <v>8300</v>
      </c>
      <c r="I49" s="13">
        <v>8600</v>
      </c>
      <c r="J49" s="13">
        <v>8900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1300</v>
      </c>
      <c r="F52" s="13">
        <v>1100</v>
      </c>
      <c r="G52" s="13">
        <v>1000</v>
      </c>
      <c r="H52" s="13">
        <v>1700</v>
      </c>
      <c r="I52" s="13">
        <v>1000</v>
      </c>
      <c r="J52" s="13">
        <v>4800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73200</v>
      </c>
      <c r="F54" s="13">
        <v>88800</v>
      </c>
      <c r="G54" s="13">
        <v>95900</v>
      </c>
      <c r="H54" s="13">
        <v>52900</v>
      </c>
      <c r="I54" s="13">
        <v>46500</v>
      </c>
      <c r="J54" s="13">
        <v>49900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13500</v>
      </c>
      <c r="F57" s="13">
        <v>16400</v>
      </c>
      <c r="G57" s="13">
        <v>16400</v>
      </c>
      <c r="H57" s="13">
        <v>13100</v>
      </c>
      <c r="I57" s="13">
        <v>10700</v>
      </c>
      <c r="J57" s="13">
        <v>10700</v>
      </c>
      <c r="K57" s="13">
        <v>12100</v>
      </c>
    </row>
    <row r="58" spans="3:11" x14ac:dyDescent="0.2">
      <c r="C58" s="11" t="s">
        <v>66</v>
      </c>
      <c r="D58" s="13">
        <v>4200</v>
      </c>
      <c r="E58" s="13">
        <v>5000</v>
      </c>
      <c r="F58" s="13">
        <v>6300</v>
      </c>
      <c r="G58" s="13">
        <v>4300</v>
      </c>
      <c r="H58" s="13">
        <v>9900</v>
      </c>
      <c r="I58" s="13">
        <v>7300</v>
      </c>
      <c r="J58" s="13">
        <v>7400</v>
      </c>
      <c r="K58" s="13">
        <v>6000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2000</v>
      </c>
      <c r="G59" s="13">
        <v>2100</v>
      </c>
      <c r="H59" s="13">
        <v>2000</v>
      </c>
      <c r="I59" s="13">
        <v>1700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18800</v>
      </c>
      <c r="E60" s="13">
        <v>19600</v>
      </c>
      <c r="F60" s="13">
        <v>24800</v>
      </c>
      <c r="G60" s="13">
        <v>22800</v>
      </c>
      <c r="H60" s="13">
        <v>25000</v>
      </c>
      <c r="I60" s="13">
        <v>19700</v>
      </c>
      <c r="J60" s="13">
        <v>20200</v>
      </c>
      <c r="K60" s="13">
        <v>20300</v>
      </c>
    </row>
    <row r="61" spans="3:11" x14ac:dyDescent="0.2">
      <c r="C61" s="11" t="s">
        <v>69</v>
      </c>
      <c r="D61" s="13">
        <v>3100</v>
      </c>
      <c r="E61" s="13">
        <v>400</v>
      </c>
      <c r="F61" s="13">
        <v>11900</v>
      </c>
      <c r="G61" s="13">
        <v>26500</v>
      </c>
      <c r="H61" s="13">
        <v>4400</v>
      </c>
      <c r="I61" s="13">
        <v>700</v>
      </c>
      <c r="J61" s="13">
        <v>200</v>
      </c>
      <c r="K61" s="13">
        <v>2900</v>
      </c>
    </row>
    <row r="62" spans="3:11" x14ac:dyDescent="0.2">
      <c r="C62" s="11" t="s">
        <v>70</v>
      </c>
      <c r="D62" s="13">
        <v>3500</v>
      </c>
      <c r="E62" s="13">
        <v>7000</v>
      </c>
      <c r="F62" s="13">
        <v>10800</v>
      </c>
      <c r="G62" s="13">
        <v>13300</v>
      </c>
      <c r="H62" s="13">
        <v>9100</v>
      </c>
      <c r="I62" s="13">
        <v>8900</v>
      </c>
      <c r="J62" s="13">
        <v>9100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24800</v>
      </c>
      <c r="F66" s="13">
        <v>52900</v>
      </c>
      <c r="G66" s="13">
        <v>69900</v>
      </c>
      <c r="H66" s="13">
        <v>36600</v>
      </c>
      <c r="I66" s="13">
        <v>27500</v>
      </c>
      <c r="J66" s="13">
        <v>27900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-265600</v>
      </c>
      <c r="E72" s="13">
        <v>-235700</v>
      </c>
      <c r="F72" s="13">
        <v>-238200</v>
      </c>
      <c r="G72" s="13">
        <v>-222200</v>
      </c>
      <c r="H72" s="13">
        <v>-217800</v>
      </c>
      <c r="I72" s="13">
        <v>-197900</v>
      </c>
      <c r="J72" s="13">
        <v>-189200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48300</v>
      </c>
      <c r="F76" s="13">
        <v>35900</v>
      </c>
      <c r="G76" s="13">
        <v>25600</v>
      </c>
      <c r="H76" s="13">
        <v>16300</v>
      </c>
      <c r="I76" s="13">
        <v>19000</v>
      </c>
      <c r="J76" s="13">
        <v>22000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-29900</v>
      </c>
      <c r="E81" s="13" t="s">
        <v>92</v>
      </c>
      <c r="F81" s="13">
        <v>2400</v>
      </c>
      <c r="G81" s="13" t="s">
        <v>92</v>
      </c>
      <c r="H81" s="13">
        <v>-16000</v>
      </c>
      <c r="I81" s="13" t="s">
        <v>92</v>
      </c>
      <c r="J81" s="13">
        <v>-4300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-1000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2700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7500</v>
      </c>
      <c r="K100" s="13">
        <v>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11800</v>
      </c>
      <c r="K102" s="13">
        <v>5100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3400</v>
      </c>
      <c r="F8" s="13">
        <v>1500</v>
      </c>
      <c r="G8" s="13">
        <v>0</v>
      </c>
      <c r="H8" s="13">
        <v>0</v>
      </c>
      <c r="I8" s="13" t="s">
        <v>92</v>
      </c>
      <c r="J8" s="13" t="s">
        <v>92</v>
      </c>
      <c r="K8" s="13">
        <v>1200</v>
      </c>
    </row>
    <row r="9" spans="1:11" x14ac:dyDescent="0.2">
      <c r="C9" s="11" t="s">
        <v>22</v>
      </c>
      <c r="D9" s="13">
        <v>5300</v>
      </c>
      <c r="E9" s="13">
        <v>21200</v>
      </c>
      <c r="F9" s="13">
        <v>9500</v>
      </c>
      <c r="G9" s="13">
        <v>3000</v>
      </c>
      <c r="H9" s="13">
        <v>3900</v>
      </c>
      <c r="I9" s="13">
        <v>99900</v>
      </c>
      <c r="J9" s="13">
        <v>11500</v>
      </c>
      <c r="K9" s="13">
        <v>14800</v>
      </c>
    </row>
    <row r="10" spans="1:11" x14ac:dyDescent="0.2">
      <c r="C10" s="11" t="s">
        <v>23</v>
      </c>
      <c r="D10" s="13">
        <v>-3600</v>
      </c>
      <c r="E10" s="13">
        <v>-17800</v>
      </c>
      <c r="F10" s="13">
        <v>-8000</v>
      </c>
      <c r="G10" s="13">
        <v>-3000</v>
      </c>
      <c r="H10" s="13">
        <v>-3900</v>
      </c>
      <c r="I10" s="13" t="s">
        <v>92</v>
      </c>
      <c r="J10" s="13" t="s">
        <v>92</v>
      </c>
      <c r="K10" s="13">
        <v>-13600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6100</v>
      </c>
      <c r="G12" s="13">
        <v>5000</v>
      </c>
      <c r="H12" s="13">
        <v>4000</v>
      </c>
      <c r="I12" s="13">
        <v>2800</v>
      </c>
      <c r="J12" s="13">
        <v>2800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42800</v>
      </c>
      <c r="F17" s="13">
        <v>50400</v>
      </c>
      <c r="G17" s="13">
        <v>21100</v>
      </c>
      <c r="H17" s="13">
        <v>19800</v>
      </c>
      <c r="I17" s="13">
        <v>118400</v>
      </c>
      <c r="J17" s="13">
        <v>24900</v>
      </c>
      <c r="K17" s="13">
        <v>23900</v>
      </c>
    </row>
    <row r="18" spans="3:11" x14ac:dyDescent="0.2">
      <c r="C18" s="11" t="s">
        <v>30</v>
      </c>
      <c r="D18" s="13">
        <v>-25500</v>
      </c>
      <c r="E18" s="13">
        <v>-39400</v>
      </c>
      <c r="F18" s="13">
        <v>-48900</v>
      </c>
      <c r="G18" s="13">
        <v>-21100</v>
      </c>
      <c r="H18" s="13">
        <v>-19800</v>
      </c>
      <c r="I18" s="13" t="s">
        <v>92</v>
      </c>
      <c r="J18" s="13" t="s">
        <v>92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13500</v>
      </c>
      <c r="G20" s="13">
        <v>-100</v>
      </c>
      <c r="H20" s="13">
        <v>-1900</v>
      </c>
      <c r="I20" s="13" t="s">
        <v>92</v>
      </c>
      <c r="J20" s="13" t="s">
        <v>92</v>
      </c>
      <c r="K20" s="13">
        <v>-20200</v>
      </c>
    </row>
    <row r="21" spans="3:11" x14ac:dyDescent="0.2">
      <c r="C21" s="11" t="s">
        <v>33</v>
      </c>
      <c r="D21" s="13">
        <v>-24400</v>
      </c>
      <c r="E21" s="13">
        <v>-38100</v>
      </c>
      <c r="F21" s="13">
        <v>-34700</v>
      </c>
      <c r="G21" s="13">
        <v>-20800</v>
      </c>
      <c r="H21" s="13">
        <v>-21400</v>
      </c>
      <c r="I21" s="13" t="s">
        <v>92</v>
      </c>
      <c r="J21" s="13" t="s">
        <v>92</v>
      </c>
      <c r="K21" s="13">
        <v>-42400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800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-25000</v>
      </c>
      <c r="E23" s="13">
        <v>-38700</v>
      </c>
      <c r="F23" s="13">
        <v>-35400</v>
      </c>
      <c r="G23" s="13">
        <v>-21200</v>
      </c>
      <c r="H23" s="13">
        <v>-22100</v>
      </c>
      <c r="I23" s="13">
        <v>-156100</v>
      </c>
      <c r="J23" s="13">
        <v>-84000</v>
      </c>
      <c r="K23" s="13">
        <v>-44900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-38700</v>
      </c>
      <c r="F26" s="13">
        <v>-35400</v>
      </c>
      <c r="G26" s="13">
        <v>-21200</v>
      </c>
      <c r="H26" s="13">
        <v>-22100</v>
      </c>
      <c r="I26" s="13">
        <v>-156100</v>
      </c>
      <c r="J26" s="13">
        <v>-81100</v>
      </c>
      <c r="K26" s="13">
        <v>-43600</v>
      </c>
    </row>
    <row r="27" spans="3:11" x14ac:dyDescent="0.2">
      <c r="C27" s="11" t="s">
        <v>38</v>
      </c>
      <c r="D27" s="13">
        <v>-25000</v>
      </c>
      <c r="E27" s="13">
        <v>-38700</v>
      </c>
      <c r="F27" s="13">
        <v>-35400</v>
      </c>
      <c r="G27" s="13">
        <v>-21200</v>
      </c>
      <c r="H27" s="13">
        <v>-22100</v>
      </c>
      <c r="I27" s="13">
        <v>-156100</v>
      </c>
      <c r="J27" s="13">
        <v>-81100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-13500</v>
      </c>
      <c r="G32" s="13">
        <v>100</v>
      </c>
      <c r="H32" s="13">
        <v>1900</v>
      </c>
      <c r="I32" s="13" t="s">
        <v>92</v>
      </c>
      <c r="J32" s="13" t="s">
        <v>92</v>
      </c>
      <c r="K32" s="13">
        <v>20200</v>
      </c>
    </row>
    <row r="33" spans="2:11" x14ac:dyDescent="0.2">
      <c r="C33" s="11" t="s">
        <v>44</v>
      </c>
      <c r="D33" s="13">
        <v>-25000</v>
      </c>
      <c r="E33" s="13">
        <v>-38700</v>
      </c>
      <c r="F33" s="13">
        <v>-35400</v>
      </c>
      <c r="G33" s="13">
        <v>-21200</v>
      </c>
      <c r="H33" s="13">
        <v>-22100</v>
      </c>
      <c r="I33" s="13">
        <v>-156100</v>
      </c>
      <c r="J33" s="13">
        <v>-81100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-38700</v>
      </c>
      <c r="F35" s="13">
        <v>-35400</v>
      </c>
      <c r="G35" s="13">
        <v>-21200</v>
      </c>
      <c r="H35" s="13">
        <v>-22100</v>
      </c>
      <c r="I35" s="13">
        <v>-156100</v>
      </c>
      <c r="J35" s="13">
        <v>-81100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99300</v>
      </c>
      <c r="F41" s="13">
        <v>120100</v>
      </c>
      <c r="G41" s="13">
        <v>140100</v>
      </c>
      <c r="H41" s="13">
        <v>167000</v>
      </c>
      <c r="I41" s="13">
        <v>201600</v>
      </c>
      <c r="J41" s="13">
        <v>230400</v>
      </c>
      <c r="K41" s="13">
        <v>156600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182300</v>
      </c>
    </row>
    <row r="43" spans="2:11" x14ac:dyDescent="0.2">
      <c r="C43" s="11" t="s">
        <v>51</v>
      </c>
      <c r="D43" s="13">
        <v>16800</v>
      </c>
      <c r="E43" s="13">
        <v>17100</v>
      </c>
      <c r="F43" s="13">
        <v>16500</v>
      </c>
      <c r="G43" s="13">
        <v>800</v>
      </c>
      <c r="H43" s="13">
        <v>100</v>
      </c>
      <c r="I43" s="13">
        <v>100</v>
      </c>
      <c r="J43" s="13">
        <v>100</v>
      </c>
      <c r="K43" s="13">
        <v>2000</v>
      </c>
    </row>
    <row r="44" spans="2:11" x14ac:dyDescent="0.2">
      <c r="C44" s="11" t="s">
        <v>52</v>
      </c>
      <c r="D44" s="13">
        <v>21900</v>
      </c>
      <c r="E44" s="13">
        <v>8900</v>
      </c>
      <c r="F44" s="13">
        <v>11600</v>
      </c>
      <c r="G44" s="13">
        <v>12600</v>
      </c>
      <c r="H44" s="13">
        <v>12700</v>
      </c>
      <c r="I44" s="13">
        <v>10100</v>
      </c>
      <c r="J44" s="13">
        <v>61500</v>
      </c>
      <c r="K44" s="13">
        <v>49500</v>
      </c>
    </row>
    <row r="45" spans="2:11" x14ac:dyDescent="0.2">
      <c r="C45" s="11" t="s">
        <v>53</v>
      </c>
      <c r="D45" s="13">
        <v>15000</v>
      </c>
      <c r="E45" s="13">
        <v>14200</v>
      </c>
      <c r="F45" s="13">
        <v>14900</v>
      </c>
      <c r="G45" s="13">
        <v>11700</v>
      </c>
      <c r="H45" s="13">
        <v>8900</v>
      </c>
      <c r="I45" s="13">
        <v>4400</v>
      </c>
      <c r="J45" s="13">
        <v>35000</v>
      </c>
      <c r="K45" s="13">
        <v>40300</v>
      </c>
    </row>
    <row r="46" spans="2:11" x14ac:dyDescent="0.2">
      <c r="C46" s="11" t="s">
        <v>54</v>
      </c>
      <c r="D46" s="13">
        <v>132800</v>
      </c>
      <c r="E46" s="13">
        <v>139400</v>
      </c>
      <c r="F46" s="13">
        <v>163200</v>
      </c>
      <c r="G46" s="13">
        <v>165200</v>
      </c>
      <c r="H46" s="13">
        <v>188600</v>
      </c>
      <c r="I46" s="13">
        <v>216200</v>
      </c>
      <c r="J46" s="13">
        <v>327000</v>
      </c>
      <c r="K46" s="13">
        <v>430600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100</v>
      </c>
      <c r="H47" s="13">
        <v>100</v>
      </c>
      <c r="I47" s="13">
        <v>2500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33200</v>
      </c>
      <c r="F48" s="13">
        <v>28500</v>
      </c>
      <c r="G48" s="13">
        <v>25200</v>
      </c>
      <c r="H48" s="13">
        <v>20800</v>
      </c>
      <c r="I48" s="13">
        <v>9400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182700</v>
      </c>
      <c r="F54" s="13">
        <v>201900</v>
      </c>
      <c r="G54" s="13">
        <v>190500</v>
      </c>
      <c r="H54" s="13">
        <v>209500</v>
      </c>
      <c r="I54" s="13">
        <v>228100</v>
      </c>
      <c r="J54" s="13">
        <v>340900</v>
      </c>
      <c r="K54" s="13">
        <v>444500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11900</v>
      </c>
      <c r="F57" s="13">
        <v>7700</v>
      </c>
      <c r="G57" s="13">
        <v>3800</v>
      </c>
      <c r="H57" s="13">
        <v>6300</v>
      </c>
      <c r="I57" s="13">
        <v>7800</v>
      </c>
      <c r="J57" s="13">
        <v>6000</v>
      </c>
      <c r="K57" s="13">
        <v>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155500</v>
      </c>
      <c r="K58" s="13">
        <v>0</v>
      </c>
    </row>
    <row r="59" spans="3:11" x14ac:dyDescent="0.2">
      <c r="C59" s="11" t="s">
        <v>67</v>
      </c>
      <c r="D59" s="13">
        <v>50700</v>
      </c>
      <c r="E59" s="13">
        <v>51400</v>
      </c>
      <c r="F59" s="13">
        <v>52600</v>
      </c>
      <c r="G59" s="13">
        <v>14000</v>
      </c>
      <c r="H59" s="13">
        <v>15200</v>
      </c>
      <c r="I59" s="13">
        <v>19700</v>
      </c>
      <c r="J59" s="13">
        <v>13400</v>
      </c>
      <c r="K59" s="13">
        <v>10100</v>
      </c>
    </row>
    <row r="60" spans="3:11" x14ac:dyDescent="0.2">
      <c r="C60" s="11" t="s">
        <v>68</v>
      </c>
      <c r="D60" s="13">
        <v>65200</v>
      </c>
      <c r="E60" s="13">
        <v>63300</v>
      </c>
      <c r="F60" s="13">
        <v>60400</v>
      </c>
      <c r="G60" s="13">
        <v>17800</v>
      </c>
      <c r="H60" s="13">
        <v>21500</v>
      </c>
      <c r="I60" s="13">
        <v>27600</v>
      </c>
      <c r="J60" s="13">
        <v>174900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25100</v>
      </c>
      <c r="I61" s="13">
        <v>24700</v>
      </c>
      <c r="J61" s="13">
        <v>24800</v>
      </c>
      <c r="K61" s="13">
        <v>200900</v>
      </c>
    </row>
    <row r="62" spans="3:11" x14ac:dyDescent="0.2">
      <c r="C62" s="11" t="s">
        <v>70</v>
      </c>
      <c r="D62" s="13">
        <v>11400</v>
      </c>
      <c r="E62" s="13">
        <v>10800</v>
      </c>
      <c r="F62" s="13">
        <v>10200</v>
      </c>
      <c r="G62" s="13">
        <v>8900</v>
      </c>
      <c r="H62" s="13">
        <v>6800</v>
      </c>
      <c r="I62" s="13">
        <v>1200</v>
      </c>
      <c r="J62" s="13">
        <v>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74200</v>
      </c>
      <c r="F66" s="13">
        <v>70600</v>
      </c>
      <c r="G66" s="13">
        <v>26700</v>
      </c>
      <c r="H66" s="13">
        <v>53300</v>
      </c>
      <c r="I66" s="13">
        <v>53400</v>
      </c>
      <c r="J66" s="13">
        <v>199900</v>
      </c>
      <c r="K66" s="13">
        <v>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-652600</v>
      </c>
      <c r="E72" s="13">
        <v>-627600</v>
      </c>
      <c r="F72" s="13">
        <v>-589000</v>
      </c>
      <c r="G72" s="13">
        <v>-553600</v>
      </c>
      <c r="H72" s="13">
        <v>-532400</v>
      </c>
      <c r="I72" s="13">
        <v>-510400</v>
      </c>
      <c r="J72" s="13">
        <v>-354300</v>
      </c>
      <c r="K72" s="13">
        <v>-273200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108600</v>
      </c>
      <c r="F76" s="13">
        <v>131300</v>
      </c>
      <c r="G76" s="13">
        <v>163800</v>
      </c>
      <c r="H76" s="13">
        <v>156200</v>
      </c>
      <c r="I76" s="13">
        <v>174700</v>
      </c>
      <c r="J76" s="13">
        <v>140900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-25000</v>
      </c>
      <c r="E81" s="13">
        <v>-38700</v>
      </c>
      <c r="F81" s="13">
        <v>-35400</v>
      </c>
      <c r="G81" s="13">
        <v>-21200</v>
      </c>
      <c r="H81" s="13">
        <v>-22100</v>
      </c>
      <c r="I81" s="13">
        <v>-156100</v>
      </c>
      <c r="J81" s="13">
        <v>-81100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400</v>
      </c>
      <c r="H83" s="13">
        <v>300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-27800</v>
      </c>
      <c r="F89" s="13">
        <v>-10500</v>
      </c>
      <c r="G89" s="13">
        <v>-24700</v>
      </c>
      <c r="H89" s="13">
        <v>-30700</v>
      </c>
      <c r="I89" s="13">
        <v>-22500</v>
      </c>
      <c r="J89" s="13">
        <v>-28800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-7800</v>
      </c>
      <c r="F91" s="13">
        <v>-4000</v>
      </c>
      <c r="G91" s="13">
        <v>-2100</v>
      </c>
      <c r="H91" s="13">
        <v>-3600</v>
      </c>
      <c r="I91" s="13">
        <v>-1500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-5300</v>
      </c>
      <c r="F94" s="13">
        <v>-9000</v>
      </c>
      <c r="G94" s="13">
        <v>-2100</v>
      </c>
      <c r="H94" s="13">
        <v>-3600</v>
      </c>
      <c r="I94" s="13">
        <v>103600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12300</v>
      </c>
      <c r="F100" s="13">
        <v>-400</v>
      </c>
      <c r="G100" s="13">
        <v>-200</v>
      </c>
      <c r="H100" s="13">
        <v>-300</v>
      </c>
      <c r="I100" s="13">
        <v>-109900</v>
      </c>
      <c r="J100" s="13">
        <v>103100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-20800</v>
      </c>
      <c r="F102" s="13">
        <v>-19900</v>
      </c>
      <c r="G102" s="13">
        <v>-27000</v>
      </c>
      <c r="H102" s="13">
        <v>-34600</v>
      </c>
      <c r="I102" s="13">
        <v>-28800</v>
      </c>
      <c r="J102" s="13">
        <v>73800</v>
      </c>
      <c r="K102" s="13">
        <v>-48500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65900</v>
      </c>
      <c r="E8" s="13">
        <v>64900</v>
      </c>
      <c r="F8" s="13">
        <v>63400</v>
      </c>
      <c r="G8" s="13">
        <v>59900</v>
      </c>
      <c r="H8" s="13">
        <v>56800</v>
      </c>
      <c r="I8" s="13">
        <v>53300</v>
      </c>
      <c r="J8" s="13">
        <v>50600</v>
      </c>
      <c r="K8" s="13">
        <v>46800</v>
      </c>
    </row>
    <row r="9" spans="1:11" x14ac:dyDescent="0.2">
      <c r="C9" s="11" t="s">
        <v>22</v>
      </c>
      <c r="D9" s="13">
        <v>12200</v>
      </c>
      <c r="E9" s="13">
        <v>12400</v>
      </c>
      <c r="F9" s="13">
        <v>13600</v>
      </c>
      <c r="G9" s="13">
        <v>14100</v>
      </c>
      <c r="H9" s="13">
        <v>13800</v>
      </c>
      <c r="I9" s="13">
        <v>13000</v>
      </c>
      <c r="J9" s="13">
        <v>11700</v>
      </c>
      <c r="K9" s="13">
        <v>11200</v>
      </c>
    </row>
    <row r="10" spans="1:11" x14ac:dyDescent="0.2">
      <c r="C10" s="11" t="s">
        <v>23</v>
      </c>
      <c r="D10" s="13">
        <v>53700</v>
      </c>
      <c r="E10" s="13">
        <v>52500</v>
      </c>
      <c r="F10" s="13">
        <v>49800</v>
      </c>
      <c r="G10" s="13">
        <v>45800</v>
      </c>
      <c r="H10" s="13">
        <v>43000</v>
      </c>
      <c r="I10" s="13">
        <v>40300</v>
      </c>
      <c r="J10" s="13">
        <v>38900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14000</v>
      </c>
      <c r="F12" s="13">
        <v>13900</v>
      </c>
      <c r="G12" s="13">
        <v>16100</v>
      </c>
      <c r="H12" s="13">
        <v>15500</v>
      </c>
      <c r="I12" s="13">
        <v>14400</v>
      </c>
      <c r="J12" s="13">
        <v>11800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87400</v>
      </c>
      <c r="F17" s="13">
        <v>89800</v>
      </c>
      <c r="G17" s="13">
        <v>91200</v>
      </c>
      <c r="H17" s="13">
        <v>86500</v>
      </c>
      <c r="I17" s="13">
        <v>82300</v>
      </c>
      <c r="J17" s="13">
        <v>68400</v>
      </c>
      <c r="K17" s="13">
        <v>64600</v>
      </c>
    </row>
    <row r="18" spans="3:11" x14ac:dyDescent="0.2">
      <c r="C18" s="11" t="s">
        <v>30</v>
      </c>
      <c r="D18" s="13">
        <v>-25800</v>
      </c>
      <c r="E18" s="13">
        <v>-22500</v>
      </c>
      <c r="F18" s="13">
        <v>-26400</v>
      </c>
      <c r="G18" s="13">
        <v>-31300</v>
      </c>
      <c r="H18" s="13">
        <v>-29700</v>
      </c>
      <c r="I18" s="13">
        <v>-29000</v>
      </c>
      <c r="J18" s="13">
        <v>-17800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1200</v>
      </c>
      <c r="G20" s="13">
        <v>600</v>
      </c>
      <c r="H20" s="13">
        <v>600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-21200</v>
      </c>
      <c r="E21" s="13">
        <v>-18400</v>
      </c>
      <c r="F21" s="13">
        <v>-22500</v>
      </c>
      <c r="G21" s="13">
        <v>-28200</v>
      </c>
      <c r="H21" s="13">
        <v>-27600</v>
      </c>
      <c r="I21" s="13">
        <v>-27500</v>
      </c>
      <c r="J21" s="13">
        <v>-16800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-19600</v>
      </c>
      <c r="F23" s="13">
        <v>-25200</v>
      </c>
      <c r="G23" s="13">
        <v>-30700</v>
      </c>
      <c r="H23" s="13">
        <v>-29100</v>
      </c>
      <c r="I23" s="13">
        <v>-28900</v>
      </c>
      <c r="J23" s="13">
        <v>-18000</v>
      </c>
      <c r="K23" s="13">
        <v>-17800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900</v>
      </c>
      <c r="G24" s="13">
        <v>500</v>
      </c>
      <c r="H24" s="13">
        <v>700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-21300</v>
      </c>
      <c r="F26" s="13">
        <v>-26100</v>
      </c>
      <c r="G26" s="13">
        <v>-31200</v>
      </c>
      <c r="H26" s="13">
        <v>-29700</v>
      </c>
      <c r="I26" s="13">
        <v>-29500</v>
      </c>
      <c r="J26" s="13">
        <v>-18800</v>
      </c>
      <c r="K26" s="13">
        <v>-18600</v>
      </c>
    </row>
    <row r="27" spans="3:11" x14ac:dyDescent="0.2">
      <c r="C27" s="11" t="s">
        <v>38</v>
      </c>
      <c r="D27" s="13">
        <v>-26100</v>
      </c>
      <c r="E27" s="13">
        <v>-18600</v>
      </c>
      <c r="F27" s="13">
        <v>-23100</v>
      </c>
      <c r="G27" s="13">
        <v>-27900</v>
      </c>
      <c r="H27" s="13">
        <v>-23000</v>
      </c>
      <c r="I27" s="13">
        <v>-26500</v>
      </c>
      <c r="J27" s="13">
        <v>-22800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-2900</v>
      </c>
      <c r="F32" s="13">
        <v>-1200</v>
      </c>
      <c r="G32" s="13">
        <v>-600</v>
      </c>
      <c r="H32" s="13">
        <v>-600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-26100</v>
      </c>
      <c r="E33" s="13">
        <v>-18600</v>
      </c>
      <c r="F33" s="13">
        <v>-23100</v>
      </c>
      <c r="G33" s="13">
        <v>-27900</v>
      </c>
      <c r="H33" s="13">
        <v>-23000</v>
      </c>
      <c r="I33" s="13">
        <v>-26500</v>
      </c>
      <c r="J33" s="13">
        <v>-22800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-18600</v>
      </c>
      <c r="F35" s="13">
        <v>-23100</v>
      </c>
      <c r="G35" s="13">
        <v>-27900</v>
      </c>
      <c r="H35" s="13">
        <v>-23000</v>
      </c>
      <c r="I35" s="13">
        <v>-26500</v>
      </c>
      <c r="J35" s="13">
        <v>-22800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94100</v>
      </c>
      <c r="F41" s="13">
        <v>194900</v>
      </c>
      <c r="G41" s="13">
        <v>266200</v>
      </c>
      <c r="H41" s="13">
        <v>249500</v>
      </c>
      <c r="I41" s="13">
        <v>276900</v>
      </c>
      <c r="J41" s="13">
        <v>288800</v>
      </c>
      <c r="K41" s="13">
        <v>349700</v>
      </c>
    </row>
    <row r="42" spans="2:11" x14ac:dyDescent="0.2">
      <c r="C42" s="11" t="s">
        <v>50</v>
      </c>
      <c r="D42" s="13">
        <v>122600</v>
      </c>
      <c r="E42" s="13">
        <v>167700</v>
      </c>
      <c r="F42" s="13">
        <v>114300</v>
      </c>
      <c r="G42" s="13">
        <v>51800</v>
      </c>
      <c r="H42" s="13">
        <v>77300</v>
      </c>
      <c r="I42" s="13">
        <v>65800</v>
      </c>
      <c r="J42" s="13">
        <v>73200</v>
      </c>
      <c r="K42" s="13">
        <v>22000</v>
      </c>
    </row>
    <row r="43" spans="2:11" x14ac:dyDescent="0.2">
      <c r="C43" s="11" t="s">
        <v>51</v>
      </c>
      <c r="D43" s="13">
        <v>48700</v>
      </c>
      <c r="E43" s="13">
        <v>45000</v>
      </c>
      <c r="F43" s="13">
        <v>35000</v>
      </c>
      <c r="G43" s="13">
        <v>40800</v>
      </c>
      <c r="H43" s="13">
        <v>47400</v>
      </c>
      <c r="I43" s="13">
        <v>37800</v>
      </c>
      <c r="J43" s="13">
        <v>37300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32200</v>
      </c>
      <c r="F45" s="13">
        <v>32000</v>
      </c>
      <c r="G45" s="13">
        <v>30600</v>
      </c>
      <c r="H45" s="13">
        <v>33100</v>
      </c>
      <c r="I45" s="13">
        <v>28100</v>
      </c>
      <c r="J45" s="13">
        <v>26100</v>
      </c>
      <c r="K45" s="13">
        <v>22200</v>
      </c>
    </row>
    <row r="46" spans="2:11" x14ac:dyDescent="0.2">
      <c r="C46" s="11" t="s">
        <v>54</v>
      </c>
      <c r="D46" s="13">
        <v>330700</v>
      </c>
      <c r="E46" s="13">
        <v>339100</v>
      </c>
      <c r="F46" s="13">
        <v>376200</v>
      </c>
      <c r="G46" s="13">
        <v>389400</v>
      </c>
      <c r="H46" s="13">
        <v>407400</v>
      </c>
      <c r="I46" s="13">
        <v>408500</v>
      </c>
      <c r="J46" s="13">
        <v>425300</v>
      </c>
      <c r="K46" s="13">
        <v>434300</v>
      </c>
    </row>
    <row r="47" spans="2:11" x14ac:dyDescent="0.2">
      <c r="C47" s="11" t="s">
        <v>55</v>
      </c>
      <c r="D47" s="13">
        <v>52200</v>
      </c>
      <c r="E47" s="13">
        <v>43500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20300</v>
      </c>
      <c r="F48" s="13">
        <v>20900</v>
      </c>
      <c r="G48" s="13">
        <v>13000</v>
      </c>
      <c r="H48" s="13">
        <v>12900</v>
      </c>
      <c r="I48" s="13">
        <v>10900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2000</v>
      </c>
      <c r="H49" s="13">
        <v>3100</v>
      </c>
      <c r="I49" s="13">
        <v>3300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40500</v>
      </c>
      <c r="F52" s="13">
        <v>36600</v>
      </c>
      <c r="G52" s="13">
        <v>37200</v>
      </c>
      <c r="H52" s="13">
        <v>36200</v>
      </c>
      <c r="I52" s="13">
        <v>36400</v>
      </c>
      <c r="J52" s="13">
        <v>30300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450600</v>
      </c>
      <c r="E54" s="13">
        <v>445200</v>
      </c>
      <c r="F54" s="13">
        <v>435600</v>
      </c>
      <c r="G54" s="13">
        <v>441500</v>
      </c>
      <c r="H54" s="13">
        <v>459600</v>
      </c>
      <c r="I54" s="13">
        <v>459600</v>
      </c>
      <c r="J54" s="13">
        <v>467300</v>
      </c>
      <c r="K54" s="13">
        <v>474200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4500</v>
      </c>
      <c r="G57" s="13">
        <v>4700</v>
      </c>
      <c r="H57" s="13">
        <v>6100</v>
      </c>
      <c r="I57" s="13">
        <v>6600</v>
      </c>
      <c r="J57" s="13">
        <v>5800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161500</v>
      </c>
      <c r="E59" s="13">
        <v>161500</v>
      </c>
      <c r="F59" s="13">
        <v>148200</v>
      </c>
      <c r="G59" s="13">
        <v>150800</v>
      </c>
      <c r="H59" s="13">
        <v>149400</v>
      </c>
      <c r="I59" s="13">
        <v>135300</v>
      </c>
      <c r="J59" s="13">
        <v>125600</v>
      </c>
      <c r="K59" s="13">
        <v>124800</v>
      </c>
    </row>
    <row r="60" spans="3:11" x14ac:dyDescent="0.2">
      <c r="C60" s="11" t="s">
        <v>68</v>
      </c>
      <c r="D60" s="13">
        <v>166800</v>
      </c>
      <c r="E60" s="13">
        <v>167500</v>
      </c>
      <c r="F60" s="13">
        <v>152700</v>
      </c>
      <c r="G60" s="13">
        <v>155400</v>
      </c>
      <c r="H60" s="13">
        <v>155500</v>
      </c>
      <c r="I60" s="13">
        <v>141900</v>
      </c>
      <c r="J60" s="13">
        <v>131400</v>
      </c>
      <c r="K60" s="13">
        <v>128500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15500</v>
      </c>
      <c r="F62" s="13">
        <v>15500</v>
      </c>
      <c r="G62" s="13">
        <v>8800</v>
      </c>
      <c r="H62" s="13">
        <v>8700</v>
      </c>
      <c r="I62" s="13">
        <v>8200</v>
      </c>
      <c r="J62" s="13">
        <v>7800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</v>
      </c>
      <c r="E66" s="13">
        <v>191000</v>
      </c>
      <c r="F66" s="13">
        <v>178800</v>
      </c>
      <c r="G66" s="13">
        <v>177900</v>
      </c>
      <c r="H66" s="13">
        <v>181300</v>
      </c>
      <c r="I66" s="13">
        <v>174000</v>
      </c>
      <c r="J66" s="13">
        <v>166100</v>
      </c>
      <c r="K66" s="13">
        <v>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-456300</v>
      </c>
      <c r="E72" s="13">
        <v>-432600</v>
      </c>
      <c r="F72" s="13">
        <v>-411700</v>
      </c>
      <c r="G72" s="13">
        <v>-385600</v>
      </c>
      <c r="H72" s="13">
        <v>-354500</v>
      </c>
      <c r="I72" s="13">
        <v>-325000</v>
      </c>
      <c r="J72" s="13">
        <v>-295900</v>
      </c>
      <c r="K72" s="13">
        <v>-277300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248000</v>
      </c>
      <c r="E76" s="13">
        <v>254200</v>
      </c>
      <c r="F76" s="13">
        <v>256900</v>
      </c>
      <c r="G76" s="13">
        <v>263600</v>
      </c>
      <c r="H76" s="13">
        <v>278300</v>
      </c>
      <c r="I76" s="13">
        <v>285600</v>
      </c>
      <c r="J76" s="13">
        <v>301200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-26100</v>
      </c>
      <c r="E81" s="13">
        <v>-18600</v>
      </c>
      <c r="F81" s="13">
        <v>-23100</v>
      </c>
      <c r="G81" s="13">
        <v>-27900</v>
      </c>
      <c r="H81" s="13">
        <v>-23000</v>
      </c>
      <c r="I81" s="13">
        <v>-26500</v>
      </c>
      <c r="J81" s="13">
        <v>-22800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2700</v>
      </c>
      <c r="G83" s="13">
        <v>2500</v>
      </c>
      <c r="H83" s="13">
        <v>1500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-8800</v>
      </c>
      <c r="F89" s="13">
        <v>-9700</v>
      </c>
      <c r="G89" s="13">
        <v>-10000</v>
      </c>
      <c r="H89" s="13">
        <v>-18300</v>
      </c>
      <c r="I89" s="13">
        <v>-13900</v>
      </c>
      <c r="J89" s="13">
        <v>-11300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-1400</v>
      </c>
      <c r="H91" s="13">
        <v>-700</v>
      </c>
      <c r="I91" s="13">
        <v>-2600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-96300</v>
      </c>
      <c r="F94" s="13">
        <v>-63500</v>
      </c>
      <c r="G94" s="13">
        <v>23600</v>
      </c>
      <c r="H94" s="13">
        <v>-13800</v>
      </c>
      <c r="I94" s="13">
        <v>3900</v>
      </c>
      <c r="J94" s="13">
        <v>-50300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4000</v>
      </c>
      <c r="F100" s="13">
        <v>2300</v>
      </c>
      <c r="G100" s="13">
        <v>3600</v>
      </c>
      <c r="H100" s="13">
        <v>5000</v>
      </c>
      <c r="I100" s="13">
        <v>-1700</v>
      </c>
      <c r="J100" s="13">
        <v>500</v>
      </c>
      <c r="K100" s="13">
        <v>267400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-500</v>
      </c>
      <c r="H101" s="13">
        <v>-300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-100800</v>
      </c>
      <c r="F102" s="13">
        <v>-71300</v>
      </c>
      <c r="G102" s="13">
        <v>16600</v>
      </c>
      <c r="H102" s="13">
        <v>-27400</v>
      </c>
      <c r="I102" s="13">
        <v>-11900</v>
      </c>
      <c r="J102" s="13">
        <v>-61200</v>
      </c>
      <c r="K102" s="13">
        <v>281200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3300</v>
      </c>
      <c r="G17" s="13">
        <v>2800</v>
      </c>
      <c r="H17" s="13">
        <v>3700</v>
      </c>
      <c r="I17" s="13">
        <v>2100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-3300</v>
      </c>
      <c r="G18" s="13">
        <v>-2800</v>
      </c>
      <c r="H18" s="13">
        <v>-3700</v>
      </c>
      <c r="I18" s="13">
        <v>-2000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-3200</v>
      </c>
      <c r="G21" s="13">
        <v>-2700</v>
      </c>
      <c r="H21" s="13">
        <v>-3800</v>
      </c>
      <c r="I21" s="13">
        <v>-1900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-3400</v>
      </c>
      <c r="G23" s="13">
        <v>-2800</v>
      </c>
      <c r="H23" s="13">
        <v>-3800</v>
      </c>
      <c r="I23" s="13">
        <v>-2100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-3400</v>
      </c>
      <c r="G26" s="13">
        <v>-2800</v>
      </c>
      <c r="H26" s="13">
        <v>-3800</v>
      </c>
      <c r="I26" s="13">
        <v>-2100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-3400</v>
      </c>
      <c r="G27" s="13">
        <v>-2800</v>
      </c>
      <c r="H27" s="13">
        <v>-3800</v>
      </c>
      <c r="I27" s="13">
        <v>-2100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-3400</v>
      </c>
      <c r="G33" s="13">
        <v>-2800</v>
      </c>
      <c r="H33" s="13">
        <v>-3800</v>
      </c>
      <c r="I33" s="13">
        <v>-2100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-3400</v>
      </c>
      <c r="G35" s="13">
        <v>-2800</v>
      </c>
      <c r="H35" s="13">
        <v>-3800</v>
      </c>
      <c r="I35" s="13">
        <v>-2100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16700</v>
      </c>
      <c r="F41" s="13">
        <v>19100</v>
      </c>
      <c r="G41" s="13">
        <v>25800</v>
      </c>
      <c r="H41" s="13">
        <v>28600</v>
      </c>
      <c r="I41" s="13">
        <v>29000</v>
      </c>
      <c r="J41" s="13">
        <v>12300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1100</v>
      </c>
      <c r="G44" s="13">
        <v>800</v>
      </c>
      <c r="H44" s="13">
        <v>500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2000</v>
      </c>
      <c r="E45" s="13">
        <v>3700</v>
      </c>
      <c r="F45" s="13">
        <v>5100</v>
      </c>
      <c r="G45" s="13">
        <v>4100</v>
      </c>
      <c r="H45" s="13">
        <v>4700</v>
      </c>
      <c r="I45" s="13">
        <v>7400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18300</v>
      </c>
      <c r="E46" s="13">
        <v>22100</v>
      </c>
      <c r="F46" s="13">
        <v>25700</v>
      </c>
      <c r="G46" s="13">
        <v>30800</v>
      </c>
      <c r="H46" s="13">
        <v>34000</v>
      </c>
      <c r="I46" s="13">
        <v>36800</v>
      </c>
      <c r="J46" s="13">
        <v>13100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12600</v>
      </c>
      <c r="F48" s="13">
        <v>11700</v>
      </c>
      <c r="G48" s="13">
        <v>2400</v>
      </c>
      <c r="H48" s="13">
        <v>1600</v>
      </c>
      <c r="I48" s="13">
        <v>1400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1000</v>
      </c>
      <c r="F49" s="13">
        <v>900</v>
      </c>
      <c r="G49" s="13">
        <v>700</v>
      </c>
      <c r="H49" s="13">
        <v>600</v>
      </c>
      <c r="I49" s="13">
        <v>400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35700</v>
      </c>
      <c r="F54" s="13">
        <v>38200</v>
      </c>
      <c r="G54" s="13">
        <v>34000</v>
      </c>
      <c r="H54" s="13">
        <v>36300</v>
      </c>
      <c r="I54" s="13">
        <v>38600</v>
      </c>
      <c r="J54" s="13">
        <v>14400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1700</v>
      </c>
      <c r="G57" s="13">
        <v>1300</v>
      </c>
      <c r="H57" s="13">
        <v>1100</v>
      </c>
      <c r="I57" s="13">
        <v>1200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2400</v>
      </c>
      <c r="G60" s="13">
        <v>1800</v>
      </c>
      <c r="H60" s="13">
        <v>1800</v>
      </c>
      <c r="I60" s="13">
        <v>1700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300</v>
      </c>
      <c r="H62" s="13">
        <v>300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8800</v>
      </c>
      <c r="F66" s="13">
        <v>8800</v>
      </c>
      <c r="G66" s="13">
        <v>2100</v>
      </c>
      <c r="H66" s="13">
        <v>2100</v>
      </c>
      <c r="I66" s="13">
        <v>2100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-29900</v>
      </c>
      <c r="F72" s="13">
        <v>-27000</v>
      </c>
      <c r="G72" s="13">
        <v>-23700</v>
      </c>
      <c r="H72" s="13">
        <v>-20800</v>
      </c>
      <c r="I72" s="13">
        <v>-17100</v>
      </c>
      <c r="J72" s="13">
        <v>-14900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26900</v>
      </c>
      <c r="F76" s="13">
        <v>29400</v>
      </c>
      <c r="G76" s="13">
        <v>31900</v>
      </c>
      <c r="H76" s="13">
        <v>34200</v>
      </c>
      <c r="I76" s="13">
        <v>36500</v>
      </c>
      <c r="J76" s="13">
        <v>12500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-3400</v>
      </c>
      <c r="G81" s="13">
        <v>-2800</v>
      </c>
      <c r="H81" s="13">
        <v>-3800</v>
      </c>
      <c r="I81" s="13">
        <v>-2100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-3000</v>
      </c>
      <c r="G89" s="13">
        <v>-2000</v>
      </c>
      <c r="H89" s="13">
        <v>-2000</v>
      </c>
      <c r="I89" s="13">
        <v>-1000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-8400</v>
      </c>
      <c r="G91" s="13">
        <v>-600</v>
      </c>
      <c r="H91" s="13">
        <v>-400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-8400</v>
      </c>
      <c r="G94" s="13">
        <v>-600</v>
      </c>
      <c r="H94" s="13">
        <v>-400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5400</v>
      </c>
      <c r="G100" s="13">
        <v>-100</v>
      </c>
      <c r="H100" s="13">
        <v>100</v>
      </c>
      <c r="I100" s="13">
        <v>20200</v>
      </c>
      <c r="J100" s="13">
        <v>3600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-2500</v>
      </c>
      <c r="F102" s="13">
        <v>-6100</v>
      </c>
      <c r="G102" s="13">
        <v>-2800</v>
      </c>
      <c r="H102" s="13">
        <v>-2400</v>
      </c>
      <c r="I102" s="13">
        <v>18700</v>
      </c>
      <c r="J102" s="13">
        <v>3000</v>
      </c>
      <c r="K102" s="13">
        <v>8200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102600</v>
      </c>
      <c r="E8" s="13">
        <v>113300</v>
      </c>
      <c r="F8" s="13">
        <v>121400</v>
      </c>
      <c r="G8" s="13">
        <v>102600</v>
      </c>
      <c r="H8" s="13">
        <v>91800</v>
      </c>
      <c r="I8" s="13">
        <v>92200</v>
      </c>
      <c r="J8" s="13">
        <v>98300</v>
      </c>
      <c r="K8" s="13">
        <v>84200</v>
      </c>
    </row>
    <row r="9" spans="1:11" x14ac:dyDescent="0.2">
      <c r="C9" s="11" t="s">
        <v>22</v>
      </c>
      <c r="D9" s="13">
        <v>61300</v>
      </c>
      <c r="E9" s="13">
        <v>70100</v>
      </c>
      <c r="F9" s="13">
        <v>83900</v>
      </c>
      <c r="G9" s="13">
        <v>71100</v>
      </c>
      <c r="H9" s="13">
        <v>60500</v>
      </c>
      <c r="I9" s="13">
        <v>57500</v>
      </c>
      <c r="J9" s="13">
        <v>60200</v>
      </c>
      <c r="K9" s="13">
        <v>53300</v>
      </c>
    </row>
    <row r="10" spans="1:11" x14ac:dyDescent="0.2">
      <c r="C10" s="11" t="s">
        <v>23</v>
      </c>
      <c r="D10" s="13">
        <v>41300</v>
      </c>
      <c r="E10" s="13">
        <v>43200</v>
      </c>
      <c r="F10" s="13">
        <v>37500</v>
      </c>
      <c r="G10" s="13">
        <v>31500</v>
      </c>
      <c r="H10" s="13">
        <v>31300</v>
      </c>
      <c r="I10" s="13">
        <v>34700</v>
      </c>
      <c r="J10" s="13">
        <v>38100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4400</v>
      </c>
      <c r="G15" s="13">
        <v>4400</v>
      </c>
      <c r="H15" s="13">
        <v>4400</v>
      </c>
      <c r="I15" s="13">
        <v>4500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108700</v>
      </c>
      <c r="F17" s="13">
        <v>122200</v>
      </c>
      <c r="G17" s="13">
        <v>107900</v>
      </c>
      <c r="H17" s="13">
        <v>97400</v>
      </c>
      <c r="I17" s="13">
        <v>91100</v>
      </c>
      <c r="J17" s="13">
        <v>96900</v>
      </c>
      <c r="K17" s="13">
        <v>91200</v>
      </c>
    </row>
    <row r="18" spans="3:11" x14ac:dyDescent="0.2">
      <c r="C18" s="11" t="s">
        <v>30</v>
      </c>
      <c r="D18" s="13">
        <v>4000</v>
      </c>
      <c r="E18" s="13">
        <v>4600</v>
      </c>
      <c r="F18" s="13">
        <v>-800</v>
      </c>
      <c r="G18" s="13">
        <v>-5300</v>
      </c>
      <c r="H18" s="13">
        <v>-5600</v>
      </c>
      <c r="I18" s="13">
        <v>1100</v>
      </c>
      <c r="J18" s="13">
        <v>1400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-700</v>
      </c>
      <c r="G20" s="13">
        <v>-600</v>
      </c>
      <c r="H20" s="13">
        <v>-500</v>
      </c>
      <c r="I20" s="13">
        <v>-600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5900</v>
      </c>
      <c r="E21" s="13">
        <v>6400</v>
      </c>
      <c r="F21" s="13">
        <v>3000</v>
      </c>
      <c r="G21" s="13">
        <v>-1600</v>
      </c>
      <c r="H21" s="13">
        <v>-1700</v>
      </c>
      <c r="I21" s="13">
        <v>5000</v>
      </c>
      <c r="J21" s="13">
        <v>4900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2200</v>
      </c>
      <c r="F23" s="13">
        <v>-1500</v>
      </c>
      <c r="G23" s="13">
        <v>-6000</v>
      </c>
      <c r="H23" s="13">
        <v>-6200</v>
      </c>
      <c r="I23" s="13">
        <v>500</v>
      </c>
      <c r="J23" s="13">
        <v>600</v>
      </c>
      <c r="K23" s="13">
        <v>-8300</v>
      </c>
    </row>
    <row r="24" spans="3:11" x14ac:dyDescent="0.2">
      <c r="C24" s="11" t="s">
        <v>36</v>
      </c>
      <c r="D24" s="13">
        <v>800</v>
      </c>
      <c r="E24" s="13">
        <v>2600</v>
      </c>
      <c r="F24" s="13">
        <v>-1500</v>
      </c>
      <c r="G24" s="13">
        <v>-1700</v>
      </c>
      <c r="H24" s="13">
        <v>-2400</v>
      </c>
      <c r="I24" s="13">
        <v>1400</v>
      </c>
      <c r="J24" s="13">
        <v>-200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100</v>
      </c>
      <c r="G26" s="13">
        <v>-4300</v>
      </c>
      <c r="H26" s="13">
        <v>-3800</v>
      </c>
      <c r="I26" s="13">
        <v>-900</v>
      </c>
      <c r="J26" s="13">
        <v>800</v>
      </c>
      <c r="K26" s="13">
        <v>-4600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100</v>
      </c>
      <c r="G27" s="13">
        <v>-4300</v>
      </c>
      <c r="H27" s="13">
        <v>-3800</v>
      </c>
      <c r="I27" s="13">
        <v>-900</v>
      </c>
      <c r="J27" s="13">
        <v>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700</v>
      </c>
      <c r="G32" s="13">
        <v>600</v>
      </c>
      <c r="H32" s="13">
        <v>500</v>
      </c>
      <c r="I32" s="13">
        <v>600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100</v>
      </c>
      <c r="G33" s="13">
        <v>-4300</v>
      </c>
      <c r="H33" s="13">
        <v>-3800</v>
      </c>
      <c r="I33" s="13">
        <v>-900</v>
      </c>
      <c r="J33" s="13">
        <v>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100</v>
      </c>
      <c r="G35" s="13">
        <v>-4300</v>
      </c>
      <c r="H35" s="13">
        <v>-3800</v>
      </c>
      <c r="I35" s="13">
        <v>-900</v>
      </c>
      <c r="J35" s="13">
        <v>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8800</v>
      </c>
      <c r="F41" s="13">
        <v>8800</v>
      </c>
      <c r="G41" s="13">
        <v>5800</v>
      </c>
      <c r="H41" s="13">
        <v>7700</v>
      </c>
      <c r="I41" s="13">
        <v>11200</v>
      </c>
      <c r="J41" s="13">
        <v>4800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</v>
      </c>
      <c r="E43" s="13">
        <v>148000</v>
      </c>
      <c r="F43" s="13">
        <v>140400</v>
      </c>
      <c r="G43" s="13">
        <v>127700</v>
      </c>
      <c r="H43" s="13">
        <v>116400</v>
      </c>
      <c r="I43" s="13">
        <v>132800</v>
      </c>
      <c r="J43" s="13">
        <v>134000</v>
      </c>
      <c r="K43" s="13">
        <v>129200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17100</v>
      </c>
      <c r="F45" s="13">
        <v>4900</v>
      </c>
      <c r="G45" s="13">
        <v>4900</v>
      </c>
      <c r="H45" s="13">
        <v>4800</v>
      </c>
      <c r="I45" s="13">
        <v>5000</v>
      </c>
      <c r="J45" s="13">
        <v>3700</v>
      </c>
      <c r="K45" s="13">
        <v>4200</v>
      </c>
    </row>
    <row r="46" spans="2:11" x14ac:dyDescent="0.2">
      <c r="C46" s="11" t="s">
        <v>54</v>
      </c>
      <c r="D46" s="13">
        <v>155200</v>
      </c>
      <c r="E46" s="13">
        <v>174000</v>
      </c>
      <c r="F46" s="13">
        <v>154100</v>
      </c>
      <c r="G46" s="13">
        <v>138400</v>
      </c>
      <c r="H46" s="13">
        <v>128900</v>
      </c>
      <c r="I46" s="13">
        <v>149000</v>
      </c>
      <c r="J46" s="13">
        <v>142500</v>
      </c>
      <c r="K46" s="13">
        <v>142800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34900</v>
      </c>
      <c r="F48" s="13">
        <v>33900</v>
      </c>
      <c r="G48" s="13">
        <v>32800</v>
      </c>
      <c r="H48" s="13">
        <v>32700</v>
      </c>
      <c r="I48" s="13">
        <v>31900</v>
      </c>
      <c r="J48" s="13">
        <v>30500</v>
      </c>
      <c r="K48" s="13">
        <v>30900</v>
      </c>
    </row>
    <row r="49" spans="3:11" x14ac:dyDescent="0.2">
      <c r="C49" s="11" t="s">
        <v>57</v>
      </c>
      <c r="D49" s="13">
        <v>169000</v>
      </c>
      <c r="E49" s="13">
        <v>171600</v>
      </c>
      <c r="F49" s="13">
        <v>174300</v>
      </c>
      <c r="G49" s="13">
        <v>177100</v>
      </c>
      <c r="H49" s="13">
        <v>180000</v>
      </c>
      <c r="I49" s="13">
        <v>182800</v>
      </c>
      <c r="J49" s="13">
        <v>185700</v>
      </c>
      <c r="K49" s="13">
        <v>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29200</v>
      </c>
      <c r="F52" s="13">
        <v>32800</v>
      </c>
      <c r="G52" s="13">
        <v>33600</v>
      </c>
      <c r="H52" s="13">
        <v>31200</v>
      </c>
      <c r="I52" s="13">
        <v>30700</v>
      </c>
      <c r="J52" s="13">
        <v>28200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393400</v>
      </c>
      <c r="E54" s="13">
        <v>409700</v>
      </c>
      <c r="F54" s="13">
        <v>395100</v>
      </c>
      <c r="G54" s="13">
        <v>381900</v>
      </c>
      <c r="H54" s="13">
        <v>372700</v>
      </c>
      <c r="I54" s="13">
        <v>394400</v>
      </c>
      <c r="J54" s="13">
        <v>386900</v>
      </c>
      <c r="K54" s="13">
        <v>380500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28800</v>
      </c>
      <c r="F57" s="13">
        <v>23500</v>
      </c>
      <c r="G57" s="13">
        <v>27800</v>
      </c>
      <c r="H57" s="13">
        <v>19900</v>
      </c>
      <c r="I57" s="13">
        <v>36700</v>
      </c>
      <c r="J57" s="13">
        <v>23600</v>
      </c>
      <c r="K57" s="13">
        <v>28100</v>
      </c>
    </row>
    <row r="58" spans="3:11" x14ac:dyDescent="0.2">
      <c r="C58" s="11" t="s">
        <v>66</v>
      </c>
      <c r="D58" s="13">
        <v>17500</v>
      </c>
      <c r="E58" s="13">
        <v>18000</v>
      </c>
      <c r="F58" s="13">
        <v>16500</v>
      </c>
      <c r="G58" s="13">
        <v>16900</v>
      </c>
      <c r="H58" s="13">
        <v>17100</v>
      </c>
      <c r="I58" s="13">
        <v>15600</v>
      </c>
      <c r="J58" s="13">
        <v>13700</v>
      </c>
      <c r="K58" s="13">
        <v>13800</v>
      </c>
    </row>
    <row r="59" spans="3:11" x14ac:dyDescent="0.2">
      <c r="C59" s="11" t="s">
        <v>67</v>
      </c>
      <c r="D59" s="13">
        <v>64500</v>
      </c>
      <c r="E59" s="13">
        <v>80300</v>
      </c>
      <c r="F59" s="13">
        <v>70500</v>
      </c>
      <c r="G59" s="13">
        <v>52800</v>
      </c>
      <c r="H59" s="13">
        <v>44800</v>
      </c>
      <c r="I59" s="13">
        <v>65000</v>
      </c>
      <c r="J59" s="13">
        <v>70000</v>
      </c>
      <c r="K59" s="13">
        <v>61700</v>
      </c>
    </row>
    <row r="60" spans="3:11" x14ac:dyDescent="0.2">
      <c r="C60" s="11" t="s">
        <v>68</v>
      </c>
      <c r="D60" s="13">
        <v>111400</v>
      </c>
      <c r="E60" s="13">
        <v>127200</v>
      </c>
      <c r="F60" s="13">
        <v>110500</v>
      </c>
      <c r="G60" s="13">
        <v>97500</v>
      </c>
      <c r="H60" s="13">
        <v>81700</v>
      </c>
      <c r="I60" s="13">
        <v>117200</v>
      </c>
      <c r="J60" s="13">
        <v>107200</v>
      </c>
      <c r="K60" s="13">
        <v>103600</v>
      </c>
    </row>
    <row r="61" spans="3:11" x14ac:dyDescent="0.2">
      <c r="C61" s="11" t="s">
        <v>69</v>
      </c>
      <c r="D61" s="13">
        <v>86700</v>
      </c>
      <c r="E61" s="13">
        <v>92100</v>
      </c>
      <c r="F61" s="13">
        <v>95600</v>
      </c>
      <c r="G61" s="13">
        <v>98500</v>
      </c>
      <c r="H61" s="13">
        <v>101600</v>
      </c>
      <c r="I61" s="13">
        <v>86300</v>
      </c>
      <c r="J61" s="13">
        <v>89400</v>
      </c>
      <c r="K61" s="13">
        <v>92300</v>
      </c>
    </row>
    <row r="62" spans="3:11" x14ac:dyDescent="0.2">
      <c r="C62" s="11" t="s">
        <v>70</v>
      </c>
      <c r="D62" s="13">
        <v>10100</v>
      </c>
      <c r="E62" s="13">
        <v>8900</v>
      </c>
      <c r="F62" s="13">
        <v>8800</v>
      </c>
      <c r="G62" s="13">
        <v>9000</v>
      </c>
      <c r="H62" s="13">
        <v>9800</v>
      </c>
      <c r="I62" s="13">
        <v>11700</v>
      </c>
      <c r="J62" s="13">
        <v>12600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</v>
      </c>
      <c r="E66" s="13">
        <v>228200</v>
      </c>
      <c r="F66" s="13">
        <v>214900</v>
      </c>
      <c r="G66" s="13">
        <v>205100</v>
      </c>
      <c r="H66" s="13">
        <v>193200</v>
      </c>
      <c r="I66" s="13">
        <v>215200</v>
      </c>
      <c r="J66" s="13">
        <v>209300</v>
      </c>
      <c r="K66" s="13">
        <v>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3700</v>
      </c>
      <c r="F72" s="13">
        <v>4100</v>
      </c>
      <c r="G72" s="13">
        <v>4000</v>
      </c>
      <c r="H72" s="13">
        <v>8300</v>
      </c>
      <c r="I72" s="13">
        <v>12100</v>
      </c>
      <c r="J72" s="13">
        <v>13000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181500</v>
      </c>
      <c r="F76" s="13">
        <v>180200</v>
      </c>
      <c r="G76" s="13">
        <v>176800</v>
      </c>
      <c r="H76" s="13">
        <v>179500</v>
      </c>
      <c r="I76" s="13">
        <v>179200</v>
      </c>
      <c r="J76" s="13">
        <v>177600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100</v>
      </c>
      <c r="G81" s="13">
        <v>-4300</v>
      </c>
      <c r="H81" s="13">
        <v>-3800</v>
      </c>
      <c r="I81" s="13">
        <v>-900</v>
      </c>
      <c r="J81" s="13">
        <v>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4400</v>
      </c>
      <c r="G83" s="13">
        <v>4400</v>
      </c>
      <c r="H83" s="13">
        <v>4400</v>
      </c>
      <c r="I83" s="13">
        <v>4500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4900</v>
      </c>
      <c r="F89" s="13">
        <v>8100</v>
      </c>
      <c r="G89" s="13">
        <v>4200</v>
      </c>
      <c r="H89" s="13">
        <v>-7800</v>
      </c>
      <c r="I89" s="13">
        <v>11500</v>
      </c>
      <c r="J89" s="13">
        <v>-1000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-2600</v>
      </c>
      <c r="G91" s="13">
        <v>-2200</v>
      </c>
      <c r="H91" s="13">
        <v>-2100</v>
      </c>
      <c r="I91" s="13">
        <v>-3600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-2600</v>
      </c>
      <c r="F94" s="13">
        <v>-2600</v>
      </c>
      <c r="G94" s="13">
        <v>-2200</v>
      </c>
      <c r="H94" s="13">
        <v>-2100</v>
      </c>
      <c r="I94" s="13">
        <v>-3600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8400</v>
      </c>
      <c r="F100" s="13">
        <v>-2400</v>
      </c>
      <c r="G100" s="13">
        <v>-3800</v>
      </c>
      <c r="H100" s="13">
        <v>6200</v>
      </c>
      <c r="I100" s="13">
        <v>-1500</v>
      </c>
      <c r="J100" s="13">
        <v>-1800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10700</v>
      </c>
      <c r="F102" s="13">
        <v>3000</v>
      </c>
      <c r="G102" s="13">
        <v>-1800</v>
      </c>
      <c r="H102" s="13">
        <v>-3600</v>
      </c>
      <c r="I102" s="13">
        <v>6400</v>
      </c>
      <c r="J102" s="13">
        <v>-4600</v>
      </c>
      <c r="K102" s="13">
        <v>-16000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900</v>
      </c>
      <c r="F12" s="13">
        <v>1400</v>
      </c>
      <c r="G12" s="13">
        <v>400</v>
      </c>
      <c r="H12" s="13">
        <v>700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2100</v>
      </c>
      <c r="F17" s="13">
        <v>2800</v>
      </c>
      <c r="G17" s="13">
        <v>700</v>
      </c>
      <c r="H17" s="13">
        <v>1200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-2700</v>
      </c>
      <c r="G18" s="13">
        <v>-600</v>
      </c>
      <c r="H18" s="13">
        <v>-1100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-2600</v>
      </c>
      <c r="G21" s="13">
        <v>-600</v>
      </c>
      <c r="H21" s="13">
        <v>-1300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-2100</v>
      </c>
      <c r="F23" s="13">
        <v>-2600</v>
      </c>
      <c r="G23" s="13">
        <v>-600</v>
      </c>
      <c r="H23" s="13">
        <v>-1300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-2100</v>
      </c>
      <c r="F26" s="13">
        <v>-2600</v>
      </c>
      <c r="G26" s="13">
        <v>-600</v>
      </c>
      <c r="H26" s="13">
        <v>-1300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-2100</v>
      </c>
      <c r="F27" s="13">
        <v>-2600</v>
      </c>
      <c r="G27" s="13">
        <v>-600</v>
      </c>
      <c r="H27" s="13">
        <v>-1300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-2100</v>
      </c>
      <c r="F33" s="13">
        <v>-2600</v>
      </c>
      <c r="G33" s="13">
        <v>-600</v>
      </c>
      <c r="H33" s="13">
        <v>-1300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-2100</v>
      </c>
      <c r="F35" s="13">
        <v>-2600</v>
      </c>
      <c r="G35" s="13">
        <v>-600</v>
      </c>
      <c r="H35" s="13">
        <v>-1300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300</v>
      </c>
      <c r="F41" s="13">
        <v>1300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400</v>
      </c>
      <c r="F46" s="13">
        <v>1400</v>
      </c>
      <c r="G46" s="13">
        <v>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500</v>
      </c>
      <c r="F54" s="13">
        <v>1400</v>
      </c>
      <c r="G54" s="13">
        <v>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600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600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-9000</v>
      </c>
      <c r="F72" s="13">
        <v>-6900</v>
      </c>
      <c r="G72" s="13">
        <v>-4900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-900</v>
      </c>
      <c r="F76" s="13">
        <v>800</v>
      </c>
      <c r="G76" s="13">
        <v>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-6500</v>
      </c>
      <c r="E81" s="13">
        <v>-2100</v>
      </c>
      <c r="F81" s="13">
        <v>-2600</v>
      </c>
      <c r="G81" s="13">
        <v>-600</v>
      </c>
      <c r="H81" s="13">
        <v>-1300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-1400</v>
      </c>
      <c r="F89" s="13">
        <v>-2100</v>
      </c>
      <c r="G89" s="13">
        <v>-500</v>
      </c>
      <c r="H89" s="13">
        <v>-1100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500</v>
      </c>
      <c r="F100" s="13">
        <v>2900</v>
      </c>
      <c r="G100" s="13">
        <v>2900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-1000</v>
      </c>
      <c r="F102" s="13">
        <v>800</v>
      </c>
      <c r="G102" s="13">
        <v>2400</v>
      </c>
      <c r="H102" s="13">
        <v>-1100</v>
      </c>
      <c r="I102" s="13">
        <v>-1000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89500</v>
      </c>
      <c r="E8" s="13">
        <v>88100</v>
      </c>
      <c r="F8" s="13">
        <v>76900</v>
      </c>
      <c r="G8" s="13">
        <v>78100</v>
      </c>
      <c r="H8" s="13">
        <v>68800</v>
      </c>
      <c r="I8" s="13">
        <v>75800</v>
      </c>
      <c r="J8" s="13">
        <v>70800</v>
      </c>
      <c r="K8" s="13">
        <v>66500</v>
      </c>
    </row>
    <row r="9" spans="1:11" x14ac:dyDescent="0.2">
      <c r="C9" s="11" t="s">
        <v>22</v>
      </c>
      <c r="D9" s="13">
        <v>4500</v>
      </c>
      <c r="E9" s="13">
        <v>4800</v>
      </c>
      <c r="F9" s="13">
        <v>4200</v>
      </c>
      <c r="G9" s="13">
        <v>7000</v>
      </c>
      <c r="H9" s="13">
        <v>4900</v>
      </c>
      <c r="I9" s="13">
        <v>3900</v>
      </c>
      <c r="J9" s="13">
        <v>3900</v>
      </c>
      <c r="K9" s="13">
        <v>3300</v>
      </c>
    </row>
    <row r="10" spans="1:11" x14ac:dyDescent="0.2">
      <c r="C10" s="11" t="s">
        <v>23</v>
      </c>
      <c r="D10" s="13">
        <v>85000</v>
      </c>
      <c r="E10" s="13">
        <v>83300</v>
      </c>
      <c r="F10" s="13">
        <v>72700</v>
      </c>
      <c r="G10" s="13">
        <v>71100</v>
      </c>
      <c r="H10" s="13">
        <v>63900</v>
      </c>
      <c r="I10" s="13">
        <v>71900</v>
      </c>
      <c r="J10" s="13">
        <v>66900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700</v>
      </c>
      <c r="G14" s="13">
        <v>100</v>
      </c>
      <c r="H14" s="13">
        <v>21100</v>
      </c>
      <c r="I14" s="13">
        <v>3600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22500</v>
      </c>
      <c r="E15" s="13">
        <v>22800</v>
      </c>
      <c r="F15" s="13">
        <v>22100</v>
      </c>
      <c r="G15" s="13">
        <v>21600</v>
      </c>
      <c r="H15" s="13">
        <v>21800</v>
      </c>
      <c r="I15" s="13">
        <v>21700</v>
      </c>
      <c r="J15" s="13">
        <v>21300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69900</v>
      </c>
      <c r="F17" s="13">
        <v>68500</v>
      </c>
      <c r="G17" s="13">
        <v>67100</v>
      </c>
      <c r="H17" s="13">
        <v>96500</v>
      </c>
      <c r="I17" s="13">
        <v>69200</v>
      </c>
      <c r="J17" s="13">
        <v>64700</v>
      </c>
      <c r="K17" s="13">
        <v>68300</v>
      </c>
    </row>
    <row r="18" spans="3:11" x14ac:dyDescent="0.2">
      <c r="C18" s="11" t="s">
        <v>30</v>
      </c>
      <c r="D18" s="13">
        <v>6800</v>
      </c>
      <c r="E18" s="13">
        <v>18200</v>
      </c>
      <c r="F18" s="13">
        <v>8400</v>
      </c>
      <c r="G18" s="13">
        <v>11000</v>
      </c>
      <c r="H18" s="13">
        <v>-27700</v>
      </c>
      <c r="I18" s="13">
        <v>6600</v>
      </c>
      <c r="J18" s="13">
        <v>6100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41000</v>
      </c>
      <c r="F21" s="13">
        <v>30400</v>
      </c>
      <c r="G21" s="13">
        <v>32600</v>
      </c>
      <c r="H21" s="13">
        <v>-5900</v>
      </c>
      <c r="I21" s="13">
        <v>28300</v>
      </c>
      <c r="J21" s="13">
        <v>27400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18200</v>
      </c>
      <c r="F23" s="13">
        <v>8400</v>
      </c>
      <c r="G23" s="13">
        <v>11000</v>
      </c>
      <c r="H23" s="13">
        <v>-27700</v>
      </c>
      <c r="I23" s="13">
        <v>6600</v>
      </c>
      <c r="J23" s="13">
        <v>6100</v>
      </c>
      <c r="K23" s="13">
        <v>-1900</v>
      </c>
    </row>
    <row r="24" spans="3:11" x14ac:dyDescent="0.2">
      <c r="C24" s="11" t="s">
        <v>36</v>
      </c>
      <c r="D24" s="13">
        <v>2400</v>
      </c>
      <c r="E24" s="13">
        <v>3900</v>
      </c>
      <c r="F24" s="13">
        <v>2000</v>
      </c>
      <c r="G24" s="13">
        <v>5000</v>
      </c>
      <c r="H24" s="13">
        <v>-6500</v>
      </c>
      <c r="I24" s="13">
        <v>4800</v>
      </c>
      <c r="J24" s="13">
        <v>3200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14300</v>
      </c>
      <c r="F26" s="13">
        <v>6400</v>
      </c>
      <c r="G26" s="13">
        <v>5900</v>
      </c>
      <c r="H26" s="13">
        <v>-21200</v>
      </c>
      <c r="I26" s="13">
        <v>1700</v>
      </c>
      <c r="J26" s="13">
        <v>2900</v>
      </c>
      <c r="K26" s="13">
        <v>100</v>
      </c>
    </row>
    <row r="27" spans="3:11" x14ac:dyDescent="0.2">
      <c r="C27" s="11" t="s">
        <v>38</v>
      </c>
      <c r="D27" s="13">
        <v>3600</v>
      </c>
      <c r="E27" s="13">
        <v>13500</v>
      </c>
      <c r="F27" s="13">
        <v>5500</v>
      </c>
      <c r="G27" s="13">
        <v>5100</v>
      </c>
      <c r="H27" s="13">
        <v>-22000</v>
      </c>
      <c r="I27" s="13">
        <v>900</v>
      </c>
      <c r="J27" s="13">
        <v>2000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13500</v>
      </c>
      <c r="F33" s="13">
        <v>5500</v>
      </c>
      <c r="G33" s="13">
        <v>5100</v>
      </c>
      <c r="H33" s="13">
        <v>-22000</v>
      </c>
      <c r="I33" s="13">
        <v>900</v>
      </c>
      <c r="J33" s="13">
        <v>2000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13500</v>
      </c>
      <c r="F35" s="13">
        <v>5500</v>
      </c>
      <c r="G35" s="13">
        <v>5100</v>
      </c>
      <c r="H35" s="13">
        <v>-22000</v>
      </c>
      <c r="I35" s="13">
        <v>900</v>
      </c>
      <c r="J35" s="13">
        <v>2000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12100</v>
      </c>
      <c r="F41" s="13">
        <v>11900</v>
      </c>
      <c r="G41" s="13">
        <v>12900</v>
      </c>
      <c r="H41" s="13">
        <v>14100</v>
      </c>
      <c r="I41" s="13">
        <v>14300</v>
      </c>
      <c r="J41" s="13">
        <v>15100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47000</v>
      </c>
      <c r="F43" s="13">
        <v>49500</v>
      </c>
      <c r="G43" s="13">
        <v>40500</v>
      </c>
      <c r="H43" s="13">
        <v>42600</v>
      </c>
      <c r="I43" s="13">
        <v>39600</v>
      </c>
      <c r="J43" s="13">
        <v>42600</v>
      </c>
      <c r="K43" s="13">
        <v>45100</v>
      </c>
    </row>
    <row r="44" spans="2:11" x14ac:dyDescent="0.2">
      <c r="C44" s="11" t="s">
        <v>52</v>
      </c>
      <c r="D44" s="13">
        <v>37200</v>
      </c>
      <c r="E44" s="13">
        <v>38600</v>
      </c>
      <c r="F44" s="13">
        <v>41900</v>
      </c>
      <c r="G44" s="13">
        <v>43400</v>
      </c>
      <c r="H44" s="13">
        <v>47700</v>
      </c>
      <c r="I44" s="13">
        <v>51000</v>
      </c>
      <c r="J44" s="13">
        <v>53600</v>
      </c>
      <c r="K44" s="13">
        <v>54800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157000</v>
      </c>
      <c r="E47" s="13">
        <v>144100</v>
      </c>
      <c r="F47" s="13">
        <v>143500</v>
      </c>
      <c r="G47" s="13">
        <v>145700</v>
      </c>
      <c r="H47" s="13">
        <v>168700</v>
      </c>
      <c r="I47" s="13">
        <v>171400</v>
      </c>
      <c r="J47" s="13">
        <v>249300</v>
      </c>
      <c r="K47" s="13">
        <v>248600</v>
      </c>
    </row>
    <row r="48" spans="2:11" x14ac:dyDescent="0.2">
      <c r="C48" s="11" t="s">
        <v>56</v>
      </c>
      <c r="D48" s="13">
        <v>2178000</v>
      </c>
      <c r="E48" s="13">
        <v>2158700</v>
      </c>
      <c r="F48" s="13">
        <v>2113300</v>
      </c>
      <c r="G48" s="13">
        <v>1990400</v>
      </c>
      <c r="H48" s="13">
        <v>1982700</v>
      </c>
      <c r="I48" s="13">
        <v>2028800</v>
      </c>
      <c r="J48" s="13">
        <v>2002100</v>
      </c>
      <c r="K48" s="13">
        <v>1921100</v>
      </c>
    </row>
    <row r="49" spans="3:11" x14ac:dyDescent="0.2">
      <c r="C49" s="11" t="s">
        <v>57</v>
      </c>
      <c r="D49" s="13">
        <v>15700</v>
      </c>
      <c r="E49" s="13">
        <v>18800</v>
      </c>
      <c r="F49" s="13">
        <v>22500</v>
      </c>
      <c r="G49" s="13">
        <v>23700</v>
      </c>
      <c r="H49" s="13">
        <v>23700</v>
      </c>
      <c r="I49" s="13">
        <v>23700</v>
      </c>
      <c r="J49" s="13">
        <v>23700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80100</v>
      </c>
      <c r="F52" s="13">
        <v>73300</v>
      </c>
      <c r="G52" s="13">
        <v>65400</v>
      </c>
      <c r="H52" s="13">
        <v>79700</v>
      </c>
      <c r="I52" s="13">
        <v>88300</v>
      </c>
      <c r="J52" s="13">
        <v>67500</v>
      </c>
      <c r="K52" s="13">
        <v>226100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2587300</v>
      </c>
      <c r="E54" s="13">
        <v>2575200</v>
      </c>
      <c r="F54" s="13">
        <v>2542000</v>
      </c>
      <c r="G54" s="13">
        <v>2396400</v>
      </c>
      <c r="H54" s="13">
        <v>2429900</v>
      </c>
      <c r="I54" s="13">
        <v>2462900</v>
      </c>
      <c r="J54" s="13">
        <v>2500900</v>
      </c>
      <c r="K54" s="13">
        <v>2585000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32700</v>
      </c>
      <c r="F57" s="13">
        <v>29500</v>
      </c>
      <c r="G57" s="13">
        <v>26200</v>
      </c>
      <c r="H57" s="13">
        <v>32400</v>
      </c>
      <c r="I57" s="13">
        <v>21700</v>
      </c>
      <c r="J57" s="13">
        <v>50100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30900</v>
      </c>
      <c r="F59" s="13">
        <v>19900</v>
      </c>
      <c r="G59" s="13">
        <v>18000</v>
      </c>
      <c r="H59" s="13">
        <v>18300</v>
      </c>
      <c r="I59" s="13">
        <v>24600</v>
      </c>
      <c r="J59" s="13">
        <v>22900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1836900</v>
      </c>
      <c r="E61" s="13">
        <v>1847300</v>
      </c>
      <c r="F61" s="13">
        <v>1851700</v>
      </c>
      <c r="G61" s="13">
        <v>1731800</v>
      </c>
      <c r="H61" s="13">
        <v>1759100</v>
      </c>
      <c r="I61" s="13">
        <v>1790300</v>
      </c>
      <c r="J61" s="13">
        <v>1814200</v>
      </c>
      <c r="K61" s="13">
        <v>1911200</v>
      </c>
    </row>
    <row r="62" spans="3:11" x14ac:dyDescent="0.2">
      <c r="C62" s="11" t="s">
        <v>70</v>
      </c>
      <c r="D62" s="13">
        <v>133100</v>
      </c>
      <c r="E62" s="13">
        <v>132500</v>
      </c>
      <c r="F62" s="13">
        <v>130300</v>
      </c>
      <c r="G62" s="13">
        <v>127400</v>
      </c>
      <c r="H62" s="13">
        <v>121400</v>
      </c>
      <c r="I62" s="13">
        <v>124300</v>
      </c>
      <c r="J62" s="13">
        <v>118900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2131400</v>
      </c>
      <c r="E66" s="13">
        <v>2120600</v>
      </c>
      <c r="F66" s="13">
        <v>2102700</v>
      </c>
      <c r="G66" s="13">
        <v>1971600</v>
      </c>
      <c r="H66" s="13">
        <v>2009100</v>
      </c>
      <c r="I66" s="13">
        <v>2037200</v>
      </c>
      <c r="J66" s="13">
        <v>2080300</v>
      </c>
      <c r="K66" s="13">
        <v>2166500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49900</v>
      </c>
      <c r="G70" s="13">
        <v>49800</v>
      </c>
      <c r="H70" s="13">
        <v>49800</v>
      </c>
      <c r="I70" s="13">
        <v>49800</v>
      </c>
      <c r="J70" s="13">
        <v>49800</v>
      </c>
      <c r="K70" s="13">
        <v>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361000</v>
      </c>
      <c r="E72" s="13">
        <v>357500</v>
      </c>
      <c r="F72" s="13">
        <v>344000</v>
      </c>
      <c r="G72" s="13">
        <v>338400</v>
      </c>
      <c r="H72" s="13">
        <v>333400</v>
      </c>
      <c r="I72" s="13">
        <v>355400</v>
      </c>
      <c r="J72" s="13">
        <v>354500</v>
      </c>
      <c r="K72" s="13">
        <v>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404700</v>
      </c>
      <c r="F76" s="13">
        <v>389400</v>
      </c>
      <c r="G76" s="13">
        <v>374900</v>
      </c>
      <c r="H76" s="13">
        <v>371000</v>
      </c>
      <c r="I76" s="13">
        <v>375900</v>
      </c>
      <c r="J76" s="13">
        <v>370800</v>
      </c>
      <c r="K76" s="13">
        <v>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3600</v>
      </c>
      <c r="E81" s="13">
        <v>13500</v>
      </c>
      <c r="F81" s="13">
        <v>5500</v>
      </c>
      <c r="G81" s="13">
        <v>5100</v>
      </c>
      <c r="H81" s="13">
        <v>-22000</v>
      </c>
      <c r="I81" s="13">
        <v>900</v>
      </c>
      <c r="J81" s="13">
        <v>2000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22800</v>
      </c>
      <c r="F83" s="13">
        <v>22100</v>
      </c>
      <c r="G83" s="13">
        <v>21600</v>
      </c>
      <c r="H83" s="13">
        <v>21800</v>
      </c>
      <c r="I83" s="13">
        <v>21700</v>
      </c>
      <c r="J83" s="13">
        <v>21300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62100</v>
      </c>
      <c r="F89" s="13">
        <v>24500</v>
      </c>
      <c r="G89" s="13">
        <v>29400</v>
      </c>
      <c r="H89" s="13">
        <v>28300</v>
      </c>
      <c r="I89" s="13">
        <v>22100</v>
      </c>
      <c r="J89" s="13">
        <v>25800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-67200</v>
      </c>
      <c r="F91" s="13">
        <v>-141800</v>
      </c>
      <c r="G91" s="13">
        <v>-59200</v>
      </c>
      <c r="H91" s="13">
        <v>-24800</v>
      </c>
      <c r="I91" s="13">
        <v>-36600</v>
      </c>
      <c r="J91" s="13">
        <v>-106800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-50600</v>
      </c>
      <c r="F94" s="13">
        <v>-135000</v>
      </c>
      <c r="G94" s="13">
        <v>-2400</v>
      </c>
      <c r="H94" s="13">
        <v>-6300</v>
      </c>
      <c r="I94" s="13">
        <v>32900</v>
      </c>
      <c r="J94" s="13">
        <v>-79400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-3900</v>
      </c>
      <c r="F100" s="13">
        <v>118000</v>
      </c>
      <c r="G100" s="13">
        <v>-36100</v>
      </c>
      <c r="H100" s="13">
        <v>-34700</v>
      </c>
      <c r="I100" s="13">
        <v>-30900</v>
      </c>
      <c r="J100" s="13">
        <v>-104000</v>
      </c>
      <c r="K100" s="13">
        <v>180200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7600</v>
      </c>
      <c r="F102" s="13">
        <v>7500</v>
      </c>
      <c r="G102" s="13">
        <v>-9100</v>
      </c>
      <c r="H102" s="13">
        <v>-12700</v>
      </c>
      <c r="I102" s="13">
        <v>24100</v>
      </c>
      <c r="J102" s="13">
        <v>-157600</v>
      </c>
      <c r="K102" s="13">
        <v>164400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1300</v>
      </c>
      <c r="F8" s="13">
        <v>4100</v>
      </c>
      <c r="G8" s="13">
        <v>2000</v>
      </c>
      <c r="H8" s="13">
        <v>4100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900</v>
      </c>
      <c r="F9" s="13">
        <v>3300</v>
      </c>
      <c r="G9" s="13">
        <v>1600</v>
      </c>
      <c r="H9" s="13">
        <v>3300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800</v>
      </c>
      <c r="G10" s="13">
        <v>400</v>
      </c>
      <c r="H10" s="13">
        <v>800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4500</v>
      </c>
      <c r="G17" s="13">
        <v>1900</v>
      </c>
      <c r="H17" s="13">
        <v>3900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100</v>
      </c>
      <c r="H18" s="13">
        <v>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100</v>
      </c>
      <c r="H21" s="13">
        <v>300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100</v>
      </c>
      <c r="H23" s="13">
        <v>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100</v>
      </c>
      <c r="H26" s="13">
        <v>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100</v>
      </c>
      <c r="H27" s="13">
        <v>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100</v>
      </c>
      <c r="H33" s="13">
        <v>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100</v>
      </c>
      <c r="H35" s="13">
        <v>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1700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1800</v>
      </c>
      <c r="F46" s="13">
        <v>2300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1900</v>
      </c>
      <c r="F54" s="13">
        <v>2400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2700</v>
      </c>
      <c r="F60" s="13">
        <v>2800</v>
      </c>
      <c r="G60" s="13">
        <v>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3400</v>
      </c>
      <c r="F66" s="13">
        <v>3500</v>
      </c>
      <c r="G66" s="13">
        <v>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-1600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-1100</v>
      </c>
      <c r="G76" s="13">
        <v>-600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100</v>
      </c>
      <c r="H81" s="13">
        <v>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200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1000</v>
      </c>
      <c r="G100" s="13">
        <v>-200</v>
      </c>
      <c r="H100" s="13">
        <v>100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3356000</v>
      </c>
      <c r="E8" s="13">
        <v>3299000</v>
      </c>
      <c r="F8" s="13">
        <v>3956000</v>
      </c>
      <c r="G8" s="13">
        <v>4483000</v>
      </c>
      <c r="H8" s="13">
        <v>4056000</v>
      </c>
      <c r="I8" s="13">
        <v>3507000</v>
      </c>
      <c r="J8" s="13">
        <v>3055000</v>
      </c>
      <c r="K8" s="13">
        <v>2859000</v>
      </c>
    </row>
    <row r="9" spans="1:11" x14ac:dyDescent="0.2">
      <c r="C9" s="11" t="s">
        <v>22</v>
      </c>
      <c r="D9" s="13">
        <v>2564000</v>
      </c>
      <c r="E9" s="13">
        <v>2732000</v>
      </c>
      <c r="F9" s="13">
        <v>3180000</v>
      </c>
      <c r="G9" s="13">
        <v>3038000</v>
      </c>
      <c r="H9" s="13">
        <v>2771000</v>
      </c>
      <c r="I9" s="13">
        <v>2411000</v>
      </c>
      <c r="J9" s="13">
        <v>2037000</v>
      </c>
      <c r="K9" s="13">
        <v>1987000</v>
      </c>
    </row>
    <row r="10" spans="1:11" x14ac:dyDescent="0.2">
      <c r="C10" s="11" t="s">
        <v>23</v>
      </c>
      <c r="D10" s="13">
        <v>792000</v>
      </c>
      <c r="E10" s="13">
        <v>567000</v>
      </c>
      <c r="F10" s="13">
        <v>776000</v>
      </c>
      <c r="G10" s="13">
        <v>1445000</v>
      </c>
      <c r="H10" s="13">
        <v>1285000</v>
      </c>
      <c r="I10" s="13">
        <v>1096000</v>
      </c>
      <c r="J10" s="13">
        <v>1018000</v>
      </c>
      <c r="K10" s="13">
        <v>872000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9000</v>
      </c>
      <c r="F14" s="13">
        <v>6000</v>
      </c>
      <c r="G14" s="13">
        <v>7000</v>
      </c>
      <c r="H14" s="13">
        <v>11000</v>
      </c>
      <c r="I14" s="13">
        <v>15000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39000</v>
      </c>
      <c r="G15" s="13">
        <v>43000</v>
      </c>
      <c r="H15" s="13">
        <v>42000</v>
      </c>
      <c r="I15" s="13">
        <v>40000</v>
      </c>
      <c r="J15" s="13">
        <v>29000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2820000</v>
      </c>
      <c r="E17" s="13">
        <v>2972000</v>
      </c>
      <c r="F17" s="13">
        <v>3440000</v>
      </c>
      <c r="G17" s="13">
        <v>3308000</v>
      </c>
      <c r="H17" s="13">
        <v>3024000</v>
      </c>
      <c r="I17" s="13">
        <v>2634000</v>
      </c>
      <c r="J17" s="13">
        <v>2194000</v>
      </c>
      <c r="K17" s="13">
        <v>2139000</v>
      </c>
    </row>
    <row r="18" spans="3:11" x14ac:dyDescent="0.2">
      <c r="C18" s="11" t="s">
        <v>30</v>
      </c>
      <c r="D18" s="13">
        <v>536000</v>
      </c>
      <c r="E18" s="13">
        <v>327000</v>
      </c>
      <c r="F18" s="13">
        <v>516000</v>
      </c>
      <c r="G18" s="13">
        <v>1175000</v>
      </c>
      <c r="H18" s="13">
        <v>1032000</v>
      </c>
      <c r="I18" s="13">
        <v>873000</v>
      </c>
      <c r="J18" s="13">
        <v>861000</v>
      </c>
      <c r="K18" s="13">
        <v>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21000</v>
      </c>
      <c r="F20" s="13">
        <v>24000</v>
      </c>
      <c r="G20" s="13">
        <v>17000</v>
      </c>
      <c r="H20" s="13">
        <v>11000</v>
      </c>
      <c r="I20" s="13">
        <v>18000</v>
      </c>
      <c r="J20" s="13">
        <v>13000</v>
      </c>
      <c r="K20" s="13">
        <v>10000</v>
      </c>
    </row>
    <row r="21" spans="3:11" x14ac:dyDescent="0.2">
      <c r="C21" s="11" t="s">
        <v>33</v>
      </c>
      <c r="D21" s="13">
        <v>825000</v>
      </c>
      <c r="E21" s="13">
        <v>619000</v>
      </c>
      <c r="F21" s="13">
        <v>804000</v>
      </c>
      <c r="G21" s="13">
        <v>1456000</v>
      </c>
      <c r="H21" s="13">
        <v>1300000</v>
      </c>
      <c r="I21" s="13">
        <v>1131000</v>
      </c>
      <c r="J21" s="13">
        <v>1077000</v>
      </c>
      <c r="K21" s="13">
        <v>932000</v>
      </c>
    </row>
    <row r="22" spans="3:11" x14ac:dyDescent="0.2">
      <c r="C22" s="11" t="s">
        <v>34</v>
      </c>
      <c r="D22" s="13">
        <v>42000</v>
      </c>
      <c r="E22" s="13">
        <v>43000</v>
      </c>
      <c r="F22" s="13">
        <v>44000</v>
      </c>
      <c r="G22" s="13">
        <v>44000</v>
      </c>
      <c r="H22" s="13">
        <v>46000</v>
      </c>
      <c r="I22" s="13">
        <v>46000</v>
      </c>
      <c r="J22" s="13">
        <v>61000</v>
      </c>
      <c r="K22" s="13">
        <v>36000</v>
      </c>
    </row>
    <row r="23" spans="3:11" x14ac:dyDescent="0.2">
      <c r="C23" s="11" t="s">
        <v>35</v>
      </c>
      <c r="D23" s="13">
        <v>516000</v>
      </c>
      <c r="E23" s="13">
        <v>305000</v>
      </c>
      <c r="F23" s="13">
        <v>496000</v>
      </c>
      <c r="G23" s="13">
        <v>1148000</v>
      </c>
      <c r="H23" s="13">
        <v>997000</v>
      </c>
      <c r="I23" s="13">
        <v>845000</v>
      </c>
      <c r="J23" s="13">
        <v>813000</v>
      </c>
      <c r="K23" s="13">
        <v>694000</v>
      </c>
    </row>
    <row r="24" spans="3:11" x14ac:dyDescent="0.2">
      <c r="C24" s="11" t="s">
        <v>36</v>
      </c>
      <c r="D24" s="13">
        <v>109000</v>
      </c>
      <c r="E24" s="13">
        <v>57000</v>
      </c>
      <c r="F24" s="13">
        <v>84000</v>
      </c>
      <c r="G24" s="13">
        <v>275000</v>
      </c>
      <c r="H24" s="13">
        <v>233000</v>
      </c>
      <c r="I24" s="13">
        <v>184000</v>
      </c>
      <c r="J24" s="13">
        <v>193000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248000</v>
      </c>
      <c r="F26" s="13">
        <v>412000</v>
      </c>
      <c r="G26" s="13">
        <v>873000</v>
      </c>
      <c r="H26" s="13">
        <v>764000</v>
      </c>
      <c r="I26" s="13">
        <v>661000</v>
      </c>
      <c r="J26" s="13">
        <v>620000</v>
      </c>
      <c r="K26" s="13">
        <v>536000</v>
      </c>
    </row>
    <row r="27" spans="3:11" x14ac:dyDescent="0.2">
      <c r="C27" s="11" t="s">
        <v>38</v>
      </c>
      <c r="D27" s="13">
        <v>392000</v>
      </c>
      <c r="E27" s="13">
        <v>230000</v>
      </c>
      <c r="F27" s="13">
        <v>399000</v>
      </c>
      <c r="G27" s="13">
        <v>853000</v>
      </c>
      <c r="H27" s="13">
        <v>752000</v>
      </c>
      <c r="I27" s="13">
        <v>641000</v>
      </c>
      <c r="J27" s="13">
        <v>604000</v>
      </c>
      <c r="K27" s="13">
        <v>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-21000</v>
      </c>
      <c r="F32" s="13">
        <v>-24000</v>
      </c>
      <c r="G32" s="13">
        <v>-17000</v>
      </c>
      <c r="H32" s="13">
        <v>-11000</v>
      </c>
      <c r="I32" s="13">
        <v>-18000</v>
      </c>
      <c r="J32" s="13">
        <v>-13000</v>
      </c>
      <c r="K32" s="13">
        <v>-10000</v>
      </c>
    </row>
    <row r="33" spans="2:11" x14ac:dyDescent="0.2">
      <c r="C33" s="11" t="s">
        <v>44</v>
      </c>
      <c r="D33" s="13">
        <v>392000</v>
      </c>
      <c r="E33" s="13">
        <v>230000</v>
      </c>
      <c r="F33" s="13">
        <v>399000</v>
      </c>
      <c r="G33" s="13">
        <v>853000</v>
      </c>
      <c r="H33" s="13">
        <v>752000</v>
      </c>
      <c r="I33" s="13">
        <v>641000</v>
      </c>
      <c r="J33" s="13">
        <v>604000</v>
      </c>
      <c r="K33" s="13">
        <v>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230000</v>
      </c>
      <c r="F35" s="13">
        <v>399000</v>
      </c>
      <c r="G35" s="13">
        <v>853000</v>
      </c>
      <c r="H35" s="13">
        <v>752000</v>
      </c>
      <c r="I35" s="13">
        <v>641000</v>
      </c>
      <c r="J35" s="13">
        <v>604000</v>
      </c>
      <c r="K35" s="13">
        <v>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2414000</v>
      </c>
      <c r="E41" s="13">
        <v>2228000</v>
      </c>
      <c r="F41" s="13">
        <v>1778000</v>
      </c>
      <c r="G41" s="13">
        <v>1317000</v>
      </c>
      <c r="H41" s="13">
        <v>1055000</v>
      </c>
      <c r="I41" s="13">
        <v>1908000</v>
      </c>
      <c r="J41" s="13">
        <v>3571000</v>
      </c>
      <c r="K41" s="13">
        <v>1844000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1835000</v>
      </c>
      <c r="E43" s="13">
        <v>1801000</v>
      </c>
      <c r="F43" s="13">
        <v>2181000</v>
      </c>
      <c r="G43" s="13">
        <v>2535000</v>
      </c>
      <c r="H43" s="13">
        <v>2352000</v>
      </c>
      <c r="I43" s="13">
        <v>1868000</v>
      </c>
      <c r="J43" s="13">
        <v>1642000</v>
      </c>
      <c r="K43" s="13">
        <v>1549000</v>
      </c>
    </row>
    <row r="44" spans="2:11" x14ac:dyDescent="0.2">
      <c r="C44" s="11" t="s">
        <v>52</v>
      </c>
      <c r="D44" s="13">
        <v>1842000</v>
      </c>
      <c r="E44" s="13">
        <v>1866000</v>
      </c>
      <c r="F44" s="13">
        <v>2024000</v>
      </c>
      <c r="G44" s="13">
        <v>2021000</v>
      </c>
      <c r="H44" s="13">
        <v>1884000</v>
      </c>
      <c r="I44" s="13">
        <v>1407000</v>
      </c>
      <c r="J44" s="13">
        <v>1124000</v>
      </c>
      <c r="K44" s="13">
        <v>965000</v>
      </c>
    </row>
    <row r="45" spans="2:11" x14ac:dyDescent="0.2">
      <c r="C45" s="11" t="s">
        <v>53</v>
      </c>
      <c r="D45" s="13">
        <v>55000</v>
      </c>
      <c r="E45" s="13">
        <v>78000</v>
      </c>
      <c r="F45" s="13">
        <v>118000</v>
      </c>
      <c r="G45" s="13">
        <v>140000</v>
      </c>
      <c r="H45" s="13">
        <v>114000</v>
      </c>
      <c r="I45" s="13">
        <v>80000</v>
      </c>
      <c r="J45" s="13">
        <v>98000</v>
      </c>
      <c r="K45" s="13">
        <v>87000</v>
      </c>
    </row>
    <row r="46" spans="2:11" x14ac:dyDescent="0.2">
      <c r="C46" s="11" t="s">
        <v>54</v>
      </c>
      <c r="D46" s="13">
        <v>6146000</v>
      </c>
      <c r="E46" s="13">
        <v>5973000</v>
      </c>
      <c r="F46" s="13">
        <v>6101000</v>
      </c>
      <c r="G46" s="13">
        <v>6013000</v>
      </c>
      <c r="H46" s="13">
        <v>5405000</v>
      </c>
      <c r="I46" s="13">
        <v>5263000</v>
      </c>
      <c r="J46" s="13">
        <v>6435000</v>
      </c>
      <c r="K46" s="13">
        <v>4445000</v>
      </c>
    </row>
    <row r="47" spans="2:11" x14ac:dyDescent="0.2">
      <c r="C47" s="11" t="s">
        <v>55</v>
      </c>
      <c r="D47" s="13">
        <v>1131000</v>
      </c>
      <c r="E47" s="13">
        <v>1142000</v>
      </c>
      <c r="F47" s="13">
        <v>1147000</v>
      </c>
      <c r="G47" s="13">
        <v>1143000</v>
      </c>
      <c r="H47" s="13">
        <v>1105000</v>
      </c>
      <c r="I47" s="13">
        <v>1007000</v>
      </c>
      <c r="J47" s="13">
        <v>1010000</v>
      </c>
      <c r="K47" s="13">
        <v>1009000</v>
      </c>
    </row>
    <row r="48" spans="2:11" x14ac:dyDescent="0.2">
      <c r="C48" s="11" t="s">
        <v>56</v>
      </c>
      <c r="D48" s="13">
        <v>9161000</v>
      </c>
      <c r="E48" s="13">
        <v>9140000</v>
      </c>
      <c r="F48" s="13">
        <v>8884000</v>
      </c>
      <c r="G48" s="13">
        <v>8910000</v>
      </c>
      <c r="H48" s="13">
        <v>8907000</v>
      </c>
      <c r="I48" s="13">
        <v>8168000</v>
      </c>
      <c r="J48" s="13">
        <v>7471000</v>
      </c>
      <c r="K48" s="13">
        <v>7371000</v>
      </c>
    </row>
    <row r="49" spans="3:11" x14ac:dyDescent="0.2">
      <c r="C49" s="11" t="s">
        <v>57</v>
      </c>
      <c r="D49" s="13">
        <v>3706000</v>
      </c>
      <c r="E49" s="13">
        <v>3726000</v>
      </c>
      <c r="F49" s="13">
        <v>3718000</v>
      </c>
      <c r="G49" s="13">
        <v>3779000</v>
      </c>
      <c r="H49" s="13">
        <v>3832000</v>
      </c>
      <c r="I49" s="13">
        <v>3604000</v>
      </c>
      <c r="J49" s="13">
        <v>1921000</v>
      </c>
      <c r="K49" s="13">
        <v>1638000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662000</v>
      </c>
      <c r="E52" s="13">
        <v>569000</v>
      </c>
      <c r="F52" s="13">
        <v>575000</v>
      </c>
      <c r="G52" s="13">
        <v>527000</v>
      </c>
      <c r="H52" s="13">
        <v>492000</v>
      </c>
      <c r="I52" s="13">
        <v>417000</v>
      </c>
      <c r="J52" s="13">
        <v>271000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20806000</v>
      </c>
      <c r="E54" s="13">
        <v>20550000</v>
      </c>
      <c r="F54" s="13">
        <v>20425000</v>
      </c>
      <c r="G54" s="13">
        <v>20372000</v>
      </c>
      <c r="H54" s="13">
        <v>19741000</v>
      </c>
      <c r="I54" s="13">
        <v>18459000</v>
      </c>
      <c r="J54" s="13">
        <v>17108000</v>
      </c>
      <c r="K54" s="13">
        <v>14719000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886000</v>
      </c>
      <c r="F57" s="13">
        <v>992000</v>
      </c>
      <c r="G57" s="13">
        <v>1138000</v>
      </c>
      <c r="H57" s="13">
        <v>1011000</v>
      </c>
      <c r="I57" s="13">
        <v>864000</v>
      </c>
      <c r="J57" s="13">
        <v>704000</v>
      </c>
      <c r="K57" s="13">
        <v>630000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8000</v>
      </c>
      <c r="G58" s="13">
        <v>16000</v>
      </c>
      <c r="H58" s="13">
        <v>271000</v>
      </c>
      <c r="I58" s="13">
        <v>284000</v>
      </c>
      <c r="J58" s="13">
        <v>282000</v>
      </c>
      <c r="K58" s="13">
        <v>37000</v>
      </c>
    </row>
    <row r="59" spans="3:11" x14ac:dyDescent="0.2">
      <c r="C59" s="11" t="s">
        <v>67</v>
      </c>
      <c r="D59" s="13">
        <v>1331000</v>
      </c>
      <c r="E59" s="13">
        <v>1409000</v>
      </c>
      <c r="F59" s="13">
        <v>1461000</v>
      </c>
      <c r="G59" s="13">
        <v>1359000</v>
      </c>
      <c r="H59" s="13">
        <v>1268000</v>
      </c>
      <c r="I59" s="13">
        <v>1196000</v>
      </c>
      <c r="J59" s="13">
        <v>912000</v>
      </c>
      <c r="K59" s="13">
        <v>818000</v>
      </c>
    </row>
    <row r="60" spans="3:11" x14ac:dyDescent="0.2">
      <c r="C60" s="11" t="s">
        <v>68</v>
      </c>
      <c r="D60" s="13">
        <v>2159000</v>
      </c>
      <c r="E60" s="13">
        <v>2298000</v>
      </c>
      <c r="F60" s="13">
        <v>2461000</v>
      </c>
      <c r="G60" s="13">
        <v>2513000</v>
      </c>
      <c r="H60" s="13">
        <v>2550000</v>
      </c>
      <c r="I60" s="13">
        <v>2344000</v>
      </c>
      <c r="J60" s="13">
        <v>1898000</v>
      </c>
      <c r="K60" s="13">
        <v>1485000</v>
      </c>
    </row>
    <row r="61" spans="3:11" x14ac:dyDescent="0.2">
      <c r="C61" s="11" t="s">
        <v>69</v>
      </c>
      <c r="D61" s="13">
        <v>4892000</v>
      </c>
      <c r="E61" s="13">
        <v>4879000</v>
      </c>
      <c r="F61" s="13">
        <v>4813000</v>
      </c>
      <c r="G61" s="13">
        <v>4858000</v>
      </c>
      <c r="H61" s="13">
        <v>4902000</v>
      </c>
      <c r="I61" s="13">
        <v>4911000</v>
      </c>
      <c r="J61" s="13">
        <v>4929000</v>
      </c>
      <c r="K61" s="13">
        <v>3555000</v>
      </c>
    </row>
    <row r="62" spans="3:11" x14ac:dyDescent="0.2">
      <c r="C62" s="11" t="s">
        <v>70</v>
      </c>
      <c r="D62" s="13">
        <v>2927000</v>
      </c>
      <c r="E62" s="13">
        <v>2908000</v>
      </c>
      <c r="F62" s="13">
        <v>2963000</v>
      </c>
      <c r="G62" s="13">
        <v>3027000</v>
      </c>
      <c r="H62" s="13">
        <v>3037000</v>
      </c>
      <c r="I62" s="13">
        <v>2676000</v>
      </c>
      <c r="J62" s="13">
        <v>2412000</v>
      </c>
      <c r="K62" s="13">
        <v>2340000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10515000</v>
      </c>
      <c r="E66" s="13">
        <v>10619000</v>
      </c>
      <c r="F66" s="13">
        <v>10804000</v>
      </c>
      <c r="G66" s="13">
        <v>10968000</v>
      </c>
      <c r="H66" s="13">
        <v>11060000</v>
      </c>
      <c r="I66" s="13">
        <v>10504000</v>
      </c>
      <c r="J66" s="13">
        <v>9810000</v>
      </c>
      <c r="K66" s="13">
        <v>7948000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10232000</v>
      </c>
      <c r="E72" s="13">
        <v>9885000</v>
      </c>
      <c r="F72" s="13">
        <v>9700000</v>
      </c>
      <c r="G72" s="13">
        <v>9345000</v>
      </c>
      <c r="H72" s="13">
        <v>8525000</v>
      </c>
      <c r="I72" s="13">
        <v>7808000</v>
      </c>
      <c r="J72" s="13">
        <v>7202000</v>
      </c>
      <c r="K72" s="13">
        <v>6633000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10291000</v>
      </c>
      <c r="E76" s="13">
        <v>9931000</v>
      </c>
      <c r="F76" s="13">
        <v>9621000</v>
      </c>
      <c r="G76" s="13">
        <v>9404000</v>
      </c>
      <c r="H76" s="13">
        <v>8681000</v>
      </c>
      <c r="I76" s="13">
        <v>7955000</v>
      </c>
      <c r="J76" s="13">
        <v>7298000</v>
      </c>
      <c r="K76" s="13">
        <v>6771000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392000</v>
      </c>
      <c r="E81" s="13">
        <v>230000</v>
      </c>
      <c r="F81" s="13">
        <v>399000</v>
      </c>
      <c r="G81" s="13">
        <v>853000</v>
      </c>
      <c r="H81" s="13">
        <v>752000</v>
      </c>
      <c r="I81" s="13">
        <v>641000</v>
      </c>
      <c r="J81" s="13">
        <v>604000</v>
      </c>
      <c r="K81" s="13">
        <v>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271000</v>
      </c>
      <c r="F83" s="13">
        <v>264000</v>
      </c>
      <c r="G83" s="13">
        <v>264000</v>
      </c>
      <c r="H83" s="13">
        <v>257000</v>
      </c>
      <c r="I83" s="13">
        <v>240000</v>
      </c>
      <c r="J83" s="13">
        <v>203000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835000</v>
      </c>
      <c r="F89" s="13">
        <v>947000</v>
      </c>
      <c r="G89" s="13">
        <v>913000</v>
      </c>
      <c r="H89" s="13">
        <v>700000</v>
      </c>
      <c r="I89" s="13">
        <v>757000</v>
      </c>
      <c r="J89" s="13">
        <v>755000</v>
      </c>
      <c r="K89" s="13">
        <v>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-297000</v>
      </c>
      <c r="F91" s="13">
        <v>-318000</v>
      </c>
      <c r="G91" s="13">
        <v>-230000</v>
      </c>
      <c r="H91" s="13">
        <v>-263000</v>
      </c>
      <c r="I91" s="13">
        <v>-244000</v>
      </c>
      <c r="J91" s="13">
        <v>-144000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-331000</v>
      </c>
      <c r="F94" s="13">
        <v>-345000</v>
      </c>
      <c r="G94" s="13">
        <v>-296000</v>
      </c>
      <c r="H94" s="13">
        <v>-1507000</v>
      </c>
      <c r="I94" s="13">
        <v>-2371000</v>
      </c>
      <c r="J94" s="13">
        <v>-578000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-46000</v>
      </c>
      <c r="F96" s="13">
        <v>-46000</v>
      </c>
      <c r="G96" s="13">
        <v>-38000</v>
      </c>
      <c r="H96" s="13">
        <v>-39000</v>
      </c>
      <c r="I96" s="13">
        <v>-38000</v>
      </c>
      <c r="J96" s="13">
        <v>-38000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-107000</v>
      </c>
      <c r="F100" s="13">
        <v>-103000</v>
      </c>
      <c r="G100" s="13">
        <v>-330000</v>
      </c>
      <c r="H100" s="13">
        <v>-47000</v>
      </c>
      <c r="I100" s="13">
        <v>-50000</v>
      </c>
      <c r="J100" s="13">
        <v>1559000</v>
      </c>
      <c r="K100" s="13">
        <v>-38000</v>
      </c>
    </row>
    <row r="101" spans="3:11" x14ac:dyDescent="0.2">
      <c r="C101" s="11" t="s">
        <v>19</v>
      </c>
      <c r="D101" s="13">
        <v>9000</v>
      </c>
      <c r="E101" s="13">
        <v>43000</v>
      </c>
      <c r="F101" s="13">
        <v>-37000</v>
      </c>
      <c r="G101" s="13">
        <v>-27000</v>
      </c>
      <c r="H101" s="13">
        <v>-3000</v>
      </c>
      <c r="I101" s="13">
        <v>-5000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183000</v>
      </c>
      <c r="E102" s="13">
        <v>440000</v>
      </c>
      <c r="F102" s="13">
        <v>462000</v>
      </c>
      <c r="G102" s="13">
        <v>260000</v>
      </c>
      <c r="H102" s="13">
        <v>-857000</v>
      </c>
      <c r="I102" s="13">
        <v>-1669000</v>
      </c>
      <c r="J102" s="13">
        <v>1731000</v>
      </c>
      <c r="K102" s="13">
        <v>449000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307700</v>
      </c>
      <c r="E8" s="13">
        <v>366800</v>
      </c>
      <c r="F8" s="13">
        <v>415100</v>
      </c>
      <c r="G8" s="13">
        <v>448800</v>
      </c>
      <c r="H8" s="13">
        <v>362400</v>
      </c>
      <c r="I8" s="13">
        <v>330500</v>
      </c>
      <c r="J8" s="13">
        <v>294000</v>
      </c>
      <c r="K8" s="13">
        <v>322200</v>
      </c>
    </row>
    <row r="9" spans="1:11" x14ac:dyDescent="0.2">
      <c r="C9" s="11" t="s">
        <v>22</v>
      </c>
      <c r="D9" s="13">
        <v>201600</v>
      </c>
      <c r="E9" s="13">
        <v>268700</v>
      </c>
      <c r="F9" s="13">
        <v>324600</v>
      </c>
      <c r="G9" s="13">
        <v>351500</v>
      </c>
      <c r="H9" s="13">
        <v>271000</v>
      </c>
      <c r="I9" s="13">
        <v>183400</v>
      </c>
      <c r="J9" s="13">
        <v>218000</v>
      </c>
      <c r="K9" s="13">
        <v>191200</v>
      </c>
    </row>
    <row r="10" spans="1:11" x14ac:dyDescent="0.2">
      <c r="C10" s="11" t="s">
        <v>23</v>
      </c>
      <c r="D10" s="13">
        <v>106100</v>
      </c>
      <c r="E10" s="13">
        <v>98100</v>
      </c>
      <c r="F10" s="13">
        <v>90500</v>
      </c>
      <c r="G10" s="13">
        <v>97300</v>
      </c>
      <c r="H10" s="13">
        <v>91400</v>
      </c>
      <c r="I10" s="13">
        <v>147100</v>
      </c>
      <c r="J10" s="13">
        <v>76000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271600</v>
      </c>
      <c r="F17" s="13">
        <v>333300</v>
      </c>
      <c r="G17" s="13">
        <v>361400</v>
      </c>
      <c r="H17" s="13">
        <v>279200</v>
      </c>
      <c r="I17" s="13">
        <v>189700</v>
      </c>
      <c r="J17" s="13">
        <v>225800</v>
      </c>
      <c r="K17" s="13">
        <v>199500</v>
      </c>
    </row>
    <row r="18" spans="3:11" x14ac:dyDescent="0.2">
      <c r="C18" s="11" t="s">
        <v>30</v>
      </c>
      <c r="D18" s="13">
        <v>98200</v>
      </c>
      <c r="E18" s="13">
        <v>95200</v>
      </c>
      <c r="F18" s="13">
        <v>81800</v>
      </c>
      <c r="G18" s="13">
        <v>87400</v>
      </c>
      <c r="H18" s="13">
        <v>83200</v>
      </c>
      <c r="I18" s="13">
        <v>140800</v>
      </c>
      <c r="J18" s="13">
        <v>68200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125600</v>
      </c>
      <c r="E21" s="13">
        <v>125600</v>
      </c>
      <c r="F21" s="13">
        <v>111800</v>
      </c>
      <c r="G21" s="13">
        <v>118500</v>
      </c>
      <c r="H21" s="13">
        <v>114500</v>
      </c>
      <c r="I21" s="13">
        <v>166800</v>
      </c>
      <c r="J21" s="13">
        <v>94700</v>
      </c>
      <c r="K21" s="13">
        <v>151500</v>
      </c>
    </row>
    <row r="22" spans="3:11" x14ac:dyDescent="0.2">
      <c r="C22" s="11" t="s">
        <v>34</v>
      </c>
      <c r="D22" s="13">
        <v>7300</v>
      </c>
      <c r="E22" s="13">
        <v>4700</v>
      </c>
      <c r="F22" s="13">
        <v>3600</v>
      </c>
      <c r="G22" s="13">
        <v>2900</v>
      </c>
      <c r="H22" s="13">
        <v>2200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91700</v>
      </c>
      <c r="E23" s="13">
        <v>91500</v>
      </c>
      <c r="F23" s="13">
        <v>78800</v>
      </c>
      <c r="G23" s="13">
        <v>84600</v>
      </c>
      <c r="H23" s="13">
        <v>81000</v>
      </c>
      <c r="I23" s="13">
        <v>138600</v>
      </c>
      <c r="J23" s="13">
        <v>66000</v>
      </c>
      <c r="K23" s="13">
        <v>120600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200</v>
      </c>
      <c r="H24" s="13">
        <v>200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91300</v>
      </c>
      <c r="F26" s="13">
        <v>78300</v>
      </c>
      <c r="G26" s="13">
        <v>84400</v>
      </c>
      <c r="H26" s="13">
        <v>80800</v>
      </c>
      <c r="I26" s="13">
        <v>138400</v>
      </c>
      <c r="J26" s="13">
        <v>66100</v>
      </c>
      <c r="K26" s="13">
        <v>120300</v>
      </c>
    </row>
    <row r="27" spans="3:11" x14ac:dyDescent="0.2">
      <c r="C27" s="11" t="s">
        <v>38</v>
      </c>
      <c r="D27" s="13">
        <v>14900</v>
      </c>
      <c r="E27" s="13">
        <v>16800</v>
      </c>
      <c r="F27" s="13">
        <v>14800</v>
      </c>
      <c r="G27" s="13">
        <v>16400</v>
      </c>
      <c r="H27" s="13">
        <v>16200</v>
      </c>
      <c r="I27" s="13">
        <v>29500</v>
      </c>
      <c r="J27" s="13">
        <v>12800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14900</v>
      </c>
      <c r="E33" s="13">
        <v>16800</v>
      </c>
      <c r="F33" s="13">
        <v>14800</v>
      </c>
      <c r="G33" s="13">
        <v>16400</v>
      </c>
      <c r="H33" s="13">
        <v>16200</v>
      </c>
      <c r="I33" s="13">
        <v>29500</v>
      </c>
      <c r="J33" s="13">
        <v>12800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16800</v>
      </c>
      <c r="F35" s="13">
        <v>14800</v>
      </c>
      <c r="G35" s="13">
        <v>16400</v>
      </c>
      <c r="H35" s="13">
        <v>16200</v>
      </c>
      <c r="I35" s="13">
        <v>29500</v>
      </c>
      <c r="J35" s="13">
        <v>12800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64800</v>
      </c>
      <c r="F41" s="13">
        <v>19500</v>
      </c>
      <c r="G41" s="13">
        <v>18400</v>
      </c>
      <c r="H41" s="13">
        <v>19200</v>
      </c>
      <c r="I41" s="13">
        <v>17100</v>
      </c>
      <c r="J41" s="13">
        <v>18600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176000</v>
      </c>
      <c r="F43" s="13">
        <v>258900</v>
      </c>
      <c r="G43" s="13">
        <v>275700</v>
      </c>
      <c r="H43" s="13">
        <v>247400</v>
      </c>
      <c r="I43" s="13">
        <v>254900</v>
      </c>
      <c r="J43" s="13">
        <v>265400</v>
      </c>
      <c r="K43" s="13">
        <v>314200</v>
      </c>
    </row>
    <row r="44" spans="2:11" x14ac:dyDescent="0.2">
      <c r="C44" s="11" t="s">
        <v>52</v>
      </c>
      <c r="D44" s="13">
        <v>5500</v>
      </c>
      <c r="E44" s="13">
        <v>4700</v>
      </c>
      <c r="F44" s="13">
        <v>5400</v>
      </c>
      <c r="G44" s="13">
        <v>7400</v>
      </c>
      <c r="H44" s="13">
        <v>7900</v>
      </c>
      <c r="I44" s="13">
        <v>8900</v>
      </c>
      <c r="J44" s="13">
        <v>6600</v>
      </c>
      <c r="K44" s="13">
        <v>4900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100</v>
      </c>
      <c r="H45" s="13">
        <v>200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232400</v>
      </c>
      <c r="E46" s="13">
        <v>245800</v>
      </c>
      <c r="F46" s="13">
        <v>284200</v>
      </c>
      <c r="G46" s="13">
        <v>301600</v>
      </c>
      <c r="H46" s="13">
        <v>274700</v>
      </c>
      <c r="I46" s="13">
        <v>281200</v>
      </c>
      <c r="J46" s="13">
        <v>291200</v>
      </c>
      <c r="K46" s="13">
        <v>336800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977500</v>
      </c>
      <c r="E48" s="13">
        <v>990200</v>
      </c>
      <c r="F48" s="13">
        <v>1006600</v>
      </c>
      <c r="G48" s="13">
        <v>1016700</v>
      </c>
      <c r="H48" s="13">
        <v>1030600</v>
      </c>
      <c r="I48" s="13">
        <v>1043500</v>
      </c>
      <c r="J48" s="13">
        <v>1022200</v>
      </c>
      <c r="K48" s="13">
        <v>1030000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130200</v>
      </c>
      <c r="F52" s="13">
        <v>134500</v>
      </c>
      <c r="G52" s="13">
        <v>138000</v>
      </c>
      <c r="H52" s="13">
        <v>143300</v>
      </c>
      <c r="I52" s="13">
        <v>150100</v>
      </c>
      <c r="J52" s="13">
        <v>41300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1342700</v>
      </c>
      <c r="E54" s="13">
        <v>1372000</v>
      </c>
      <c r="F54" s="13">
        <v>1431200</v>
      </c>
      <c r="G54" s="13">
        <v>1462100</v>
      </c>
      <c r="H54" s="13">
        <v>1454400</v>
      </c>
      <c r="I54" s="13">
        <v>1480700</v>
      </c>
      <c r="J54" s="13">
        <v>1360600</v>
      </c>
      <c r="K54" s="13">
        <v>1401800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49400</v>
      </c>
      <c r="F57" s="13">
        <v>55000</v>
      </c>
      <c r="G57" s="13">
        <v>76300</v>
      </c>
      <c r="H57" s="13">
        <v>55600</v>
      </c>
      <c r="I57" s="13">
        <v>45900</v>
      </c>
      <c r="J57" s="13">
        <v>30000</v>
      </c>
      <c r="K57" s="13">
        <v>32600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17500</v>
      </c>
      <c r="F59" s="13">
        <v>22600</v>
      </c>
      <c r="G59" s="13">
        <v>15800</v>
      </c>
      <c r="H59" s="13">
        <v>21400</v>
      </c>
      <c r="I59" s="13">
        <v>60900</v>
      </c>
      <c r="J59" s="13">
        <v>24500</v>
      </c>
      <c r="K59" s="13">
        <v>16100</v>
      </c>
    </row>
    <row r="60" spans="3:11" x14ac:dyDescent="0.2">
      <c r="C60" s="11" t="s">
        <v>68</v>
      </c>
      <c r="D60" s="13">
        <v>51500</v>
      </c>
      <c r="E60" s="13">
        <v>66900</v>
      </c>
      <c r="F60" s="13">
        <v>77700</v>
      </c>
      <c r="G60" s="13">
        <v>92000</v>
      </c>
      <c r="H60" s="13">
        <v>454000</v>
      </c>
      <c r="I60" s="13">
        <v>106800</v>
      </c>
      <c r="J60" s="13">
        <v>54600</v>
      </c>
      <c r="K60" s="13">
        <v>48700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22600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1500</v>
      </c>
      <c r="H62" s="13">
        <v>1500</v>
      </c>
      <c r="I62" s="13">
        <v>1500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1052500</v>
      </c>
      <c r="E66" s="13">
        <v>1080000</v>
      </c>
      <c r="F66" s="13">
        <v>1139400</v>
      </c>
      <c r="G66" s="13">
        <v>1168700</v>
      </c>
      <c r="H66" s="13">
        <v>1160800</v>
      </c>
      <c r="I66" s="13">
        <v>1186700</v>
      </c>
      <c r="J66" s="13">
        <v>1079500</v>
      </c>
      <c r="K66" s="13">
        <v>1117100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532800</v>
      </c>
      <c r="E76" s="13">
        <v>534500</v>
      </c>
      <c r="F76" s="13">
        <v>534300</v>
      </c>
      <c r="G76" s="13">
        <v>536000</v>
      </c>
      <c r="H76" s="13">
        <v>536100</v>
      </c>
      <c r="I76" s="13">
        <v>536600</v>
      </c>
      <c r="J76" s="13">
        <v>523600</v>
      </c>
      <c r="K76" s="13">
        <v>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14900</v>
      </c>
      <c r="E81" s="13">
        <v>16800</v>
      </c>
      <c r="F81" s="13">
        <v>14800</v>
      </c>
      <c r="G81" s="13">
        <v>16400</v>
      </c>
      <c r="H81" s="13">
        <v>16200</v>
      </c>
      <c r="I81" s="13">
        <v>29500</v>
      </c>
      <c r="J81" s="13">
        <v>12800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29400</v>
      </c>
      <c r="F83" s="13">
        <v>29400</v>
      </c>
      <c r="G83" s="13">
        <v>31000</v>
      </c>
      <c r="H83" s="13">
        <v>31300</v>
      </c>
      <c r="I83" s="13">
        <v>26000</v>
      </c>
      <c r="J83" s="13">
        <v>26600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122600</v>
      </c>
      <c r="F89" s="13">
        <v>115500</v>
      </c>
      <c r="G89" s="13">
        <v>120900</v>
      </c>
      <c r="H89" s="13">
        <v>104800</v>
      </c>
      <c r="I89" s="13">
        <v>21900</v>
      </c>
      <c r="J89" s="13">
        <v>99500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-8700</v>
      </c>
      <c r="F91" s="13">
        <v>-13100</v>
      </c>
      <c r="G91" s="13">
        <v>-12000</v>
      </c>
      <c r="H91" s="13">
        <v>-20300</v>
      </c>
      <c r="I91" s="13">
        <v>-42700</v>
      </c>
      <c r="J91" s="13">
        <v>-11200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62500</v>
      </c>
      <c r="F94" s="13">
        <v>-19100</v>
      </c>
      <c r="G94" s="13">
        <v>-30000</v>
      </c>
      <c r="H94" s="13">
        <v>-25300</v>
      </c>
      <c r="I94" s="13">
        <v>47100</v>
      </c>
      <c r="J94" s="13">
        <v>14800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-139700</v>
      </c>
      <c r="F100" s="13">
        <v>-95300</v>
      </c>
      <c r="G100" s="13">
        <v>-91700</v>
      </c>
      <c r="H100" s="13">
        <v>-77300</v>
      </c>
      <c r="I100" s="13">
        <v>-70500</v>
      </c>
      <c r="J100" s="13">
        <v>-113300</v>
      </c>
      <c r="K100" s="13">
        <v>-81800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45300</v>
      </c>
      <c r="F102" s="13">
        <v>1100</v>
      </c>
      <c r="G102" s="13">
        <v>-900</v>
      </c>
      <c r="H102" s="13">
        <v>2200</v>
      </c>
      <c r="I102" s="13">
        <v>-1600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55800</v>
      </c>
      <c r="E8" s="13">
        <v>56700</v>
      </c>
      <c r="F8" s="13">
        <v>56100</v>
      </c>
      <c r="G8" s="13">
        <v>69600</v>
      </c>
      <c r="H8" s="13">
        <v>79200</v>
      </c>
      <c r="I8" s="13">
        <v>73400</v>
      </c>
      <c r="J8" s="13">
        <v>91600</v>
      </c>
      <c r="K8" s="13">
        <v>60900</v>
      </c>
    </row>
    <row r="9" spans="1:11" x14ac:dyDescent="0.2">
      <c r="C9" s="11" t="s">
        <v>22</v>
      </c>
      <c r="D9" s="13">
        <v>57500</v>
      </c>
      <c r="E9" s="13">
        <v>55900</v>
      </c>
      <c r="F9" s="13">
        <v>53800</v>
      </c>
      <c r="G9" s="13">
        <v>63900</v>
      </c>
      <c r="H9" s="13">
        <v>70000</v>
      </c>
      <c r="I9" s="13">
        <v>66600</v>
      </c>
      <c r="J9" s="13">
        <v>82200</v>
      </c>
      <c r="K9" s="13">
        <v>54800</v>
      </c>
    </row>
    <row r="10" spans="1:11" x14ac:dyDescent="0.2">
      <c r="C10" s="11" t="s">
        <v>23</v>
      </c>
      <c r="D10" s="13">
        <v>-1700</v>
      </c>
      <c r="E10" s="13">
        <v>800</v>
      </c>
      <c r="F10" s="13">
        <v>2300</v>
      </c>
      <c r="G10" s="13">
        <v>5700</v>
      </c>
      <c r="H10" s="13">
        <v>9200</v>
      </c>
      <c r="I10" s="13">
        <v>6800</v>
      </c>
      <c r="J10" s="13">
        <v>9400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63000</v>
      </c>
      <c r="F17" s="13">
        <v>60500</v>
      </c>
      <c r="G17" s="13">
        <v>70300</v>
      </c>
      <c r="H17" s="13">
        <v>76700</v>
      </c>
      <c r="I17" s="13">
        <v>71200</v>
      </c>
      <c r="J17" s="13">
        <v>88900</v>
      </c>
      <c r="K17" s="13">
        <v>61300</v>
      </c>
    </row>
    <row r="18" spans="3:11" x14ac:dyDescent="0.2">
      <c r="C18" s="11" t="s">
        <v>30</v>
      </c>
      <c r="D18" s="13">
        <v>-8700</v>
      </c>
      <c r="E18" s="13">
        <v>-6300</v>
      </c>
      <c r="F18" s="13">
        <v>-4400</v>
      </c>
      <c r="G18" s="13">
        <v>-700</v>
      </c>
      <c r="H18" s="13">
        <v>2500</v>
      </c>
      <c r="I18" s="13">
        <v>2200</v>
      </c>
      <c r="J18" s="13">
        <v>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11100</v>
      </c>
      <c r="F20" s="13">
        <v>200</v>
      </c>
      <c r="G20" s="13">
        <v>100</v>
      </c>
      <c r="H20" s="13">
        <v>200</v>
      </c>
      <c r="I20" s="13">
        <v>-200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-8700</v>
      </c>
      <c r="E21" s="13">
        <v>4900</v>
      </c>
      <c r="F21" s="13">
        <v>-4200</v>
      </c>
      <c r="G21" s="13">
        <v>-500</v>
      </c>
      <c r="H21" s="13">
        <v>2700</v>
      </c>
      <c r="I21" s="13">
        <v>2100</v>
      </c>
      <c r="J21" s="13">
        <v>4000</v>
      </c>
      <c r="K21" s="13">
        <v>-100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1200</v>
      </c>
      <c r="H22" s="13">
        <v>1300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-10300</v>
      </c>
      <c r="E23" s="13">
        <v>3300</v>
      </c>
      <c r="F23" s="13">
        <v>-5500</v>
      </c>
      <c r="G23" s="13">
        <v>-1800</v>
      </c>
      <c r="H23" s="13">
        <v>1400</v>
      </c>
      <c r="I23" s="13">
        <v>800</v>
      </c>
      <c r="J23" s="13">
        <v>2700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200</v>
      </c>
      <c r="H24" s="13">
        <v>500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3600</v>
      </c>
      <c r="F26" s="13">
        <v>-5300</v>
      </c>
      <c r="G26" s="13">
        <v>-2000</v>
      </c>
      <c r="H26" s="13">
        <v>800</v>
      </c>
      <c r="I26" s="13">
        <v>800</v>
      </c>
      <c r="J26" s="13">
        <v>2600</v>
      </c>
      <c r="K26" s="13">
        <v>-1600</v>
      </c>
    </row>
    <row r="27" spans="3:11" x14ac:dyDescent="0.2">
      <c r="C27" s="11" t="s">
        <v>38</v>
      </c>
      <c r="D27" s="13">
        <v>-10400</v>
      </c>
      <c r="E27" s="13">
        <v>3600</v>
      </c>
      <c r="F27" s="13">
        <v>-5300</v>
      </c>
      <c r="G27" s="13">
        <v>-2000</v>
      </c>
      <c r="H27" s="13">
        <v>800</v>
      </c>
      <c r="I27" s="13">
        <v>800</v>
      </c>
      <c r="J27" s="13">
        <v>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0</v>
      </c>
      <c r="H29" s="13">
        <v>0</v>
      </c>
      <c r="I29" s="13">
        <v>-100</v>
      </c>
      <c r="J29" s="13">
        <v>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-11100</v>
      </c>
      <c r="F32" s="13">
        <v>-200</v>
      </c>
      <c r="G32" s="13">
        <v>-100</v>
      </c>
      <c r="H32" s="13">
        <v>-200</v>
      </c>
      <c r="I32" s="13">
        <v>200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-10500</v>
      </c>
      <c r="E33" s="13">
        <v>3600</v>
      </c>
      <c r="F33" s="13">
        <v>-4700</v>
      </c>
      <c r="G33" s="13">
        <v>-2000</v>
      </c>
      <c r="H33" s="13">
        <v>800</v>
      </c>
      <c r="I33" s="13">
        <v>700</v>
      </c>
      <c r="J33" s="13">
        <v>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3600</v>
      </c>
      <c r="F35" s="13">
        <v>-4700</v>
      </c>
      <c r="G35" s="13">
        <v>-2000</v>
      </c>
      <c r="H35" s="13">
        <v>800</v>
      </c>
      <c r="I35" s="13">
        <v>700</v>
      </c>
      <c r="J35" s="13">
        <v>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700</v>
      </c>
      <c r="G41" s="13">
        <v>4300</v>
      </c>
      <c r="H41" s="13">
        <v>2500</v>
      </c>
      <c r="I41" s="13">
        <v>2600</v>
      </c>
      <c r="J41" s="13">
        <v>7700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47400</v>
      </c>
      <c r="F43" s="13">
        <v>46800</v>
      </c>
      <c r="G43" s="13">
        <v>46400</v>
      </c>
      <c r="H43" s="13">
        <v>47900</v>
      </c>
      <c r="I43" s="13">
        <v>52300</v>
      </c>
      <c r="J43" s="13">
        <v>43000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11100</v>
      </c>
      <c r="F45" s="13">
        <v>11300</v>
      </c>
      <c r="G45" s="13">
        <v>11500</v>
      </c>
      <c r="H45" s="13">
        <v>11500</v>
      </c>
      <c r="I45" s="13">
        <v>12000</v>
      </c>
      <c r="J45" s="13">
        <v>8600</v>
      </c>
      <c r="K45" s="13">
        <v>6900</v>
      </c>
    </row>
    <row r="46" spans="2:11" x14ac:dyDescent="0.2">
      <c r="C46" s="11" t="s">
        <v>54</v>
      </c>
      <c r="D46" s="13">
        <v>51100</v>
      </c>
      <c r="E46" s="13">
        <v>59600</v>
      </c>
      <c r="F46" s="13">
        <v>58700</v>
      </c>
      <c r="G46" s="13">
        <v>62200</v>
      </c>
      <c r="H46" s="13">
        <v>61900</v>
      </c>
      <c r="I46" s="13">
        <v>66900</v>
      </c>
      <c r="J46" s="13">
        <v>59300</v>
      </c>
      <c r="K46" s="13">
        <v>54200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4800</v>
      </c>
      <c r="F48" s="13">
        <v>4400</v>
      </c>
      <c r="G48" s="13">
        <v>4300</v>
      </c>
      <c r="H48" s="13">
        <v>2200</v>
      </c>
      <c r="I48" s="13">
        <v>2300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4000</v>
      </c>
      <c r="F52" s="13">
        <v>4300</v>
      </c>
      <c r="G52" s="13">
        <v>3300</v>
      </c>
      <c r="H52" s="13">
        <v>4200</v>
      </c>
      <c r="I52" s="13">
        <v>4100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116200</v>
      </c>
      <c r="F54" s="13">
        <v>115200</v>
      </c>
      <c r="G54" s="13">
        <v>117700</v>
      </c>
      <c r="H54" s="13">
        <v>116200</v>
      </c>
      <c r="I54" s="13">
        <v>121100</v>
      </c>
      <c r="J54" s="13">
        <v>113600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11700</v>
      </c>
      <c r="F57" s="13">
        <v>10900</v>
      </c>
      <c r="G57" s="13">
        <v>16400</v>
      </c>
      <c r="H57" s="13">
        <v>12200</v>
      </c>
      <c r="I57" s="13">
        <v>8400</v>
      </c>
      <c r="J57" s="13">
        <v>7900</v>
      </c>
      <c r="K57" s="13">
        <v>5400</v>
      </c>
    </row>
    <row r="58" spans="3:11" x14ac:dyDescent="0.2">
      <c r="C58" s="11" t="s">
        <v>66</v>
      </c>
      <c r="D58" s="13">
        <v>17400</v>
      </c>
      <c r="E58" s="13">
        <v>15600</v>
      </c>
      <c r="F58" s="13">
        <v>11300</v>
      </c>
      <c r="G58" s="13">
        <v>1100</v>
      </c>
      <c r="H58" s="13">
        <v>1700</v>
      </c>
      <c r="I58" s="13">
        <v>5700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20600</v>
      </c>
      <c r="E59" s="13">
        <v>22500</v>
      </c>
      <c r="F59" s="13">
        <v>21800</v>
      </c>
      <c r="G59" s="13">
        <v>25400</v>
      </c>
      <c r="H59" s="13">
        <v>27100</v>
      </c>
      <c r="I59" s="13">
        <v>33200</v>
      </c>
      <c r="J59" s="13">
        <v>30000</v>
      </c>
      <c r="K59" s="13">
        <v>30900</v>
      </c>
    </row>
    <row r="60" spans="3:11" x14ac:dyDescent="0.2">
      <c r="C60" s="11" t="s">
        <v>68</v>
      </c>
      <c r="D60" s="13">
        <v>50100</v>
      </c>
      <c r="E60" s="13">
        <v>49800</v>
      </c>
      <c r="F60" s="13">
        <v>44000</v>
      </c>
      <c r="G60" s="13">
        <v>42900</v>
      </c>
      <c r="H60" s="13">
        <v>41000</v>
      </c>
      <c r="I60" s="13">
        <v>47400</v>
      </c>
      <c r="J60" s="13">
        <v>41100</v>
      </c>
      <c r="K60" s="13">
        <v>38500</v>
      </c>
    </row>
    <row r="61" spans="3:11" x14ac:dyDescent="0.2">
      <c r="C61" s="11" t="s">
        <v>69</v>
      </c>
      <c r="D61" s="13">
        <v>23400</v>
      </c>
      <c r="E61" s="13">
        <v>21800</v>
      </c>
      <c r="F61" s="13">
        <v>30100</v>
      </c>
      <c r="G61" s="13">
        <v>30200</v>
      </c>
      <c r="H61" s="13">
        <v>30300</v>
      </c>
      <c r="I61" s="13">
        <v>30400</v>
      </c>
      <c r="J61" s="13">
        <v>30500</v>
      </c>
      <c r="K61" s="13">
        <v>30600</v>
      </c>
    </row>
    <row r="62" spans="3:11" x14ac:dyDescent="0.2">
      <c r="C62" s="11" t="s">
        <v>70</v>
      </c>
      <c r="D62" s="13">
        <v>10700</v>
      </c>
      <c r="E62" s="13">
        <v>10200</v>
      </c>
      <c r="F62" s="13">
        <v>10400</v>
      </c>
      <c r="G62" s="13">
        <v>10200</v>
      </c>
      <c r="H62" s="13">
        <v>8300</v>
      </c>
      <c r="I62" s="13">
        <v>8200</v>
      </c>
      <c r="J62" s="13">
        <v>8400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81800</v>
      </c>
      <c r="F66" s="13">
        <v>84600</v>
      </c>
      <c r="G66" s="13">
        <v>83300</v>
      </c>
      <c r="H66" s="13">
        <v>79700</v>
      </c>
      <c r="I66" s="13">
        <v>86000</v>
      </c>
      <c r="J66" s="13">
        <v>79900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-59100</v>
      </c>
      <c r="F72" s="13">
        <v>-62700</v>
      </c>
      <c r="G72" s="13">
        <v>-58000</v>
      </c>
      <c r="H72" s="13">
        <v>-55900</v>
      </c>
      <c r="I72" s="13">
        <v>-56700</v>
      </c>
      <c r="J72" s="13">
        <v>-57500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34400</v>
      </c>
      <c r="F76" s="13">
        <v>30700</v>
      </c>
      <c r="G76" s="13">
        <v>34400</v>
      </c>
      <c r="H76" s="13">
        <v>36500</v>
      </c>
      <c r="I76" s="13">
        <v>35100</v>
      </c>
      <c r="J76" s="13">
        <v>33700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-10500</v>
      </c>
      <c r="E81" s="13">
        <v>3600</v>
      </c>
      <c r="F81" s="13">
        <v>-4700</v>
      </c>
      <c r="G81" s="13">
        <v>-2000</v>
      </c>
      <c r="H81" s="13">
        <v>800</v>
      </c>
      <c r="I81" s="13">
        <v>700</v>
      </c>
      <c r="J81" s="13">
        <v>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4800</v>
      </c>
      <c r="F89" s="13">
        <v>-12800</v>
      </c>
      <c r="G89" s="13">
        <v>2500</v>
      </c>
      <c r="H89" s="13">
        <v>4300</v>
      </c>
      <c r="I89" s="13">
        <v>-7400</v>
      </c>
      <c r="J89" s="13">
        <v>1700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0</v>
      </c>
      <c r="H94" s="13">
        <v>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-4200</v>
      </c>
      <c r="F100" s="13">
        <v>9800</v>
      </c>
      <c r="G100" s="13">
        <v>-900</v>
      </c>
      <c r="H100" s="13">
        <v>-4300</v>
      </c>
      <c r="I100" s="13">
        <v>2300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200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-3600</v>
      </c>
      <c r="G102" s="13">
        <v>1800</v>
      </c>
      <c r="H102" s="13">
        <v>-100</v>
      </c>
      <c r="I102" s="13">
        <v>-5200</v>
      </c>
      <c r="J102" s="13">
        <v>2300</v>
      </c>
      <c r="K102" s="13">
        <v>-3300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491400</v>
      </c>
      <c r="E8" s="13">
        <v>514800</v>
      </c>
      <c r="F8" s="13">
        <v>487600</v>
      </c>
      <c r="G8" s="13">
        <v>545700</v>
      </c>
      <c r="H8" s="13">
        <v>515900</v>
      </c>
      <c r="I8" s="13">
        <v>533000</v>
      </c>
      <c r="J8" s="13">
        <v>488400</v>
      </c>
      <c r="K8" s="13">
        <v>536300</v>
      </c>
    </row>
    <row r="9" spans="1:11" x14ac:dyDescent="0.2">
      <c r="C9" s="11" t="s">
        <v>22</v>
      </c>
      <c r="D9" s="13">
        <v>174100</v>
      </c>
      <c r="E9" s="13">
        <v>170300</v>
      </c>
      <c r="F9" s="13">
        <v>174000</v>
      </c>
      <c r="G9" s="13">
        <v>187000</v>
      </c>
      <c r="H9" s="13">
        <v>172900</v>
      </c>
      <c r="I9" s="13">
        <v>174800</v>
      </c>
      <c r="J9" s="13">
        <v>166000</v>
      </c>
      <c r="K9" s="13">
        <v>168000</v>
      </c>
    </row>
    <row r="10" spans="1:11" x14ac:dyDescent="0.2">
      <c r="C10" s="11" t="s">
        <v>23</v>
      </c>
      <c r="D10" s="13">
        <v>317300</v>
      </c>
      <c r="E10" s="13">
        <v>344500</v>
      </c>
      <c r="F10" s="13">
        <v>313600</v>
      </c>
      <c r="G10" s="13">
        <v>358700</v>
      </c>
      <c r="H10" s="13">
        <v>343000</v>
      </c>
      <c r="I10" s="13">
        <v>358200</v>
      </c>
      <c r="J10" s="13">
        <v>322400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108600</v>
      </c>
      <c r="E14" s="13">
        <v>14000</v>
      </c>
      <c r="F14" s="13">
        <v>22400</v>
      </c>
      <c r="G14" s="13">
        <v>-300</v>
      </c>
      <c r="H14" s="13">
        <v>400</v>
      </c>
      <c r="I14" s="13">
        <v>-1300</v>
      </c>
      <c r="J14" s="13">
        <v>-300</v>
      </c>
      <c r="K14" s="13">
        <v>8500</v>
      </c>
    </row>
    <row r="15" spans="1:11" x14ac:dyDescent="0.2">
      <c r="C15" s="11" t="s">
        <v>28</v>
      </c>
      <c r="D15" s="13">
        <v>20000</v>
      </c>
      <c r="E15" s="13">
        <v>20100</v>
      </c>
      <c r="F15" s="13">
        <v>25300</v>
      </c>
      <c r="G15" s="13">
        <v>21200</v>
      </c>
      <c r="H15" s="13">
        <v>21100</v>
      </c>
      <c r="I15" s="13">
        <v>21500</v>
      </c>
      <c r="J15" s="13">
        <v>21200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457400</v>
      </c>
      <c r="F17" s="13">
        <v>504500</v>
      </c>
      <c r="G17" s="13">
        <v>487200</v>
      </c>
      <c r="H17" s="13">
        <v>469900</v>
      </c>
      <c r="I17" s="13">
        <v>459100</v>
      </c>
      <c r="J17" s="13">
        <v>447400</v>
      </c>
      <c r="K17" s="13">
        <v>485000</v>
      </c>
    </row>
    <row r="18" spans="3:11" x14ac:dyDescent="0.2">
      <c r="C18" s="11" t="s">
        <v>30</v>
      </c>
      <c r="D18" s="13">
        <v>-67000</v>
      </c>
      <c r="E18" s="13">
        <v>57400</v>
      </c>
      <c r="F18" s="13">
        <v>-16900</v>
      </c>
      <c r="G18" s="13">
        <v>58500</v>
      </c>
      <c r="H18" s="13">
        <v>46000</v>
      </c>
      <c r="I18" s="13">
        <v>73900</v>
      </c>
      <c r="J18" s="13">
        <v>41000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-100</v>
      </c>
      <c r="G20" s="13">
        <v>-1600</v>
      </c>
      <c r="H20" s="13">
        <v>2300</v>
      </c>
      <c r="I20" s="13">
        <v>1700</v>
      </c>
      <c r="J20" s="13">
        <v>7700</v>
      </c>
      <c r="K20" s="13">
        <v>3400</v>
      </c>
    </row>
    <row r="21" spans="3:11" x14ac:dyDescent="0.2">
      <c r="C21" s="11" t="s">
        <v>33</v>
      </c>
      <c r="D21" s="13">
        <v>-22200</v>
      </c>
      <c r="E21" s="13">
        <v>101900</v>
      </c>
      <c r="F21" s="13">
        <v>32900</v>
      </c>
      <c r="G21" s="13">
        <v>101100</v>
      </c>
      <c r="H21" s="13">
        <v>93100</v>
      </c>
      <c r="I21" s="13">
        <v>121100</v>
      </c>
      <c r="J21" s="13">
        <v>94100</v>
      </c>
      <c r="K21" s="13">
        <v>98600</v>
      </c>
    </row>
    <row r="22" spans="3:11" x14ac:dyDescent="0.2">
      <c r="C22" s="11" t="s">
        <v>34</v>
      </c>
      <c r="D22" s="13">
        <v>11500</v>
      </c>
      <c r="E22" s="13">
        <v>9300</v>
      </c>
      <c r="F22" s="13">
        <v>6300</v>
      </c>
      <c r="G22" s="13">
        <v>5100</v>
      </c>
      <c r="H22" s="13">
        <v>5100</v>
      </c>
      <c r="I22" s="13">
        <v>5000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-77500</v>
      </c>
      <c r="E23" s="13">
        <v>48300</v>
      </c>
      <c r="F23" s="13">
        <v>-23400</v>
      </c>
      <c r="G23" s="13">
        <v>51800</v>
      </c>
      <c r="H23" s="13">
        <v>43200</v>
      </c>
      <c r="I23" s="13">
        <v>70600</v>
      </c>
      <c r="J23" s="13">
        <v>44000</v>
      </c>
      <c r="K23" s="13">
        <v>50300</v>
      </c>
    </row>
    <row r="24" spans="3:11" x14ac:dyDescent="0.2">
      <c r="C24" s="11" t="s">
        <v>36</v>
      </c>
      <c r="D24" s="13">
        <v>-6000</v>
      </c>
      <c r="E24" s="13">
        <v>10100</v>
      </c>
      <c r="F24" s="13">
        <v>-5600</v>
      </c>
      <c r="G24" s="13">
        <v>8700</v>
      </c>
      <c r="H24" s="13">
        <v>7900</v>
      </c>
      <c r="I24" s="13">
        <v>14600</v>
      </c>
      <c r="J24" s="13">
        <v>30200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38200</v>
      </c>
      <c r="F26" s="13">
        <v>-17800</v>
      </c>
      <c r="G26" s="13">
        <v>43100</v>
      </c>
      <c r="H26" s="13">
        <v>35400</v>
      </c>
      <c r="I26" s="13">
        <v>56000</v>
      </c>
      <c r="J26" s="13">
        <v>13800</v>
      </c>
      <c r="K26" s="13">
        <v>41300</v>
      </c>
    </row>
    <row r="27" spans="3:11" x14ac:dyDescent="0.2">
      <c r="C27" s="11" t="s">
        <v>38</v>
      </c>
      <c r="D27" s="13">
        <v>-71500</v>
      </c>
      <c r="E27" s="13">
        <v>38200</v>
      </c>
      <c r="F27" s="13">
        <v>-17800</v>
      </c>
      <c r="G27" s="13">
        <v>43100</v>
      </c>
      <c r="H27" s="13">
        <v>35400</v>
      </c>
      <c r="I27" s="13">
        <v>56000</v>
      </c>
      <c r="J27" s="13">
        <v>13800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100</v>
      </c>
      <c r="G32" s="13">
        <v>1600</v>
      </c>
      <c r="H32" s="13">
        <v>-2300</v>
      </c>
      <c r="I32" s="13">
        <v>-1700</v>
      </c>
      <c r="J32" s="13">
        <v>-7700</v>
      </c>
      <c r="K32" s="13">
        <v>-3400</v>
      </c>
    </row>
    <row r="33" spans="2:11" x14ac:dyDescent="0.2">
      <c r="C33" s="11" t="s">
        <v>44</v>
      </c>
      <c r="D33" s="13">
        <v>-71500</v>
      </c>
      <c r="E33" s="13">
        <v>38200</v>
      </c>
      <c r="F33" s="13">
        <v>-17800</v>
      </c>
      <c r="G33" s="13">
        <v>43100</v>
      </c>
      <c r="H33" s="13">
        <v>35400</v>
      </c>
      <c r="I33" s="13">
        <v>56000</v>
      </c>
      <c r="J33" s="13">
        <v>13800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38200</v>
      </c>
      <c r="F35" s="13">
        <v>-17800</v>
      </c>
      <c r="G35" s="13">
        <v>43100</v>
      </c>
      <c r="H35" s="13">
        <v>35400</v>
      </c>
      <c r="I35" s="13">
        <v>56000</v>
      </c>
      <c r="J35" s="13">
        <v>13800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118400</v>
      </c>
      <c r="F41" s="13">
        <v>104500</v>
      </c>
      <c r="G41" s="13">
        <v>100400</v>
      </c>
      <c r="H41" s="13">
        <v>109400</v>
      </c>
      <c r="I41" s="13">
        <v>100900</v>
      </c>
      <c r="J41" s="13">
        <v>83000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283700</v>
      </c>
      <c r="E43" s="13">
        <v>260000</v>
      </c>
      <c r="F43" s="13">
        <v>281400</v>
      </c>
      <c r="G43" s="13">
        <v>332000</v>
      </c>
      <c r="H43" s="13">
        <v>268000</v>
      </c>
      <c r="I43" s="13">
        <v>291900</v>
      </c>
      <c r="J43" s="13">
        <v>284600</v>
      </c>
      <c r="K43" s="13">
        <v>311600</v>
      </c>
    </row>
    <row r="44" spans="2:11" x14ac:dyDescent="0.2">
      <c r="C44" s="11" t="s">
        <v>52</v>
      </c>
      <c r="D44" s="13">
        <v>33200</v>
      </c>
      <c r="E44" s="13">
        <v>34400</v>
      </c>
      <c r="F44" s="13">
        <v>33400</v>
      </c>
      <c r="G44" s="13">
        <v>36600</v>
      </c>
      <c r="H44" s="13">
        <v>39700</v>
      </c>
      <c r="I44" s="13">
        <v>39700</v>
      </c>
      <c r="J44" s="13">
        <v>40400</v>
      </c>
      <c r="K44" s="13">
        <v>42500</v>
      </c>
    </row>
    <row r="45" spans="2:11" x14ac:dyDescent="0.2">
      <c r="C45" s="11" t="s">
        <v>53</v>
      </c>
      <c r="D45" s="13">
        <v>87900</v>
      </c>
      <c r="E45" s="13">
        <v>70100</v>
      </c>
      <c r="F45" s="13">
        <v>81400</v>
      </c>
      <c r="G45" s="13">
        <v>81900</v>
      </c>
      <c r="H45" s="13">
        <v>74400</v>
      </c>
      <c r="I45" s="13">
        <v>68000</v>
      </c>
      <c r="J45" s="13">
        <v>70700</v>
      </c>
      <c r="K45" s="13">
        <v>78400</v>
      </c>
    </row>
    <row r="46" spans="2:11" x14ac:dyDescent="0.2">
      <c r="C46" s="11" t="s">
        <v>54</v>
      </c>
      <c r="D46" s="13">
        <v>531200</v>
      </c>
      <c r="E46" s="13">
        <v>483000</v>
      </c>
      <c r="F46" s="13">
        <v>500800</v>
      </c>
      <c r="G46" s="13">
        <v>550900</v>
      </c>
      <c r="H46" s="13">
        <v>491600</v>
      </c>
      <c r="I46" s="13">
        <v>500500</v>
      </c>
      <c r="J46" s="13">
        <v>478700</v>
      </c>
      <c r="K46" s="13">
        <v>526300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343000</v>
      </c>
      <c r="E48" s="13">
        <v>343300</v>
      </c>
      <c r="F48" s="13">
        <v>361700</v>
      </c>
      <c r="G48" s="13">
        <v>383300</v>
      </c>
      <c r="H48" s="13">
        <v>390100</v>
      </c>
      <c r="I48" s="13">
        <v>393500</v>
      </c>
      <c r="J48" s="13">
        <v>395600</v>
      </c>
      <c r="K48" s="13">
        <v>403700</v>
      </c>
    </row>
    <row r="49" spans="3:11" x14ac:dyDescent="0.2">
      <c r="C49" s="11" t="s">
        <v>57</v>
      </c>
      <c r="D49" s="13">
        <v>2071500</v>
      </c>
      <c r="E49" s="13">
        <v>2128900</v>
      </c>
      <c r="F49" s="13">
        <v>2185100</v>
      </c>
      <c r="G49" s="13">
        <v>2233600</v>
      </c>
      <c r="H49" s="13">
        <v>2377700</v>
      </c>
      <c r="I49" s="13">
        <v>2333800</v>
      </c>
      <c r="J49" s="13">
        <v>2373900</v>
      </c>
      <c r="K49" s="13">
        <v>2408700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204600</v>
      </c>
      <c r="E52" s="13">
        <v>173200</v>
      </c>
      <c r="F52" s="13">
        <v>181800</v>
      </c>
      <c r="G52" s="13">
        <v>194000</v>
      </c>
      <c r="H52" s="13">
        <v>118500</v>
      </c>
      <c r="I52" s="13">
        <v>118300</v>
      </c>
      <c r="J52" s="13">
        <v>114600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3150300</v>
      </c>
      <c r="E54" s="13">
        <v>3128400</v>
      </c>
      <c r="F54" s="13">
        <v>3229300</v>
      </c>
      <c r="G54" s="13">
        <v>3361700</v>
      </c>
      <c r="H54" s="13">
        <v>3378000</v>
      </c>
      <c r="I54" s="13">
        <v>3346000</v>
      </c>
      <c r="J54" s="13">
        <v>3362800</v>
      </c>
      <c r="K54" s="13">
        <v>3446400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46300</v>
      </c>
      <c r="F57" s="13">
        <v>56700</v>
      </c>
      <c r="G57" s="13">
        <v>77400</v>
      </c>
      <c r="H57" s="13">
        <v>76700</v>
      </c>
      <c r="I57" s="13">
        <v>51300</v>
      </c>
      <c r="J57" s="13">
        <v>62200</v>
      </c>
      <c r="K57" s="13">
        <v>95800</v>
      </c>
    </row>
    <row r="58" spans="3:11" x14ac:dyDescent="0.2">
      <c r="C58" s="11" t="s">
        <v>66</v>
      </c>
      <c r="D58" s="13">
        <v>5000</v>
      </c>
      <c r="E58" s="13">
        <v>25000</v>
      </c>
      <c r="F58" s="13">
        <v>21900</v>
      </c>
      <c r="G58" s="13">
        <v>18800</v>
      </c>
      <c r="H58" s="13">
        <v>15600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723600</v>
      </c>
      <c r="E59" s="13">
        <v>563300</v>
      </c>
      <c r="F59" s="13">
        <v>702200</v>
      </c>
      <c r="G59" s="13">
        <v>873200</v>
      </c>
      <c r="H59" s="13">
        <v>729100</v>
      </c>
      <c r="I59" s="13">
        <v>580700</v>
      </c>
      <c r="J59" s="13">
        <v>688400</v>
      </c>
      <c r="K59" s="13">
        <v>880700</v>
      </c>
    </row>
    <row r="60" spans="3:11" x14ac:dyDescent="0.2">
      <c r="C60" s="11" t="s">
        <v>68</v>
      </c>
      <c r="D60" s="13">
        <v>761000</v>
      </c>
      <c r="E60" s="13">
        <v>634600</v>
      </c>
      <c r="F60" s="13">
        <v>780700</v>
      </c>
      <c r="G60" s="13">
        <v>969400</v>
      </c>
      <c r="H60" s="13">
        <v>821500</v>
      </c>
      <c r="I60" s="13">
        <v>644500</v>
      </c>
      <c r="J60" s="13">
        <v>763100</v>
      </c>
      <c r="K60" s="13">
        <v>989000</v>
      </c>
    </row>
    <row r="61" spans="3:11" x14ac:dyDescent="0.2">
      <c r="C61" s="11" t="s">
        <v>69</v>
      </c>
      <c r="D61" s="13">
        <v>940600</v>
      </c>
      <c r="E61" s="13">
        <v>978700</v>
      </c>
      <c r="F61" s="13">
        <v>917200</v>
      </c>
      <c r="G61" s="13">
        <v>768300</v>
      </c>
      <c r="H61" s="13">
        <v>902000</v>
      </c>
      <c r="I61" s="13">
        <v>1032500</v>
      </c>
      <c r="J61" s="13">
        <v>952000</v>
      </c>
      <c r="K61" s="13">
        <v>809100</v>
      </c>
    </row>
    <row r="62" spans="3:11" x14ac:dyDescent="0.2">
      <c r="C62" s="11" t="s">
        <v>70</v>
      </c>
      <c r="D62" s="13">
        <v>421800</v>
      </c>
      <c r="E62" s="13">
        <v>437300</v>
      </c>
      <c r="F62" s="13">
        <v>449000</v>
      </c>
      <c r="G62" s="13">
        <v>481700</v>
      </c>
      <c r="H62" s="13">
        <v>534900</v>
      </c>
      <c r="I62" s="13">
        <v>562400</v>
      </c>
      <c r="J62" s="13">
        <v>569800</v>
      </c>
      <c r="K62" s="13">
        <v>557100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2123400</v>
      </c>
      <c r="E66" s="13">
        <v>2050600</v>
      </c>
      <c r="F66" s="13">
        <v>2147000</v>
      </c>
      <c r="G66" s="13">
        <v>2219400</v>
      </c>
      <c r="H66" s="13">
        <v>2258500</v>
      </c>
      <c r="I66" s="13">
        <v>2239400</v>
      </c>
      <c r="J66" s="13">
        <v>2284900</v>
      </c>
      <c r="K66" s="13">
        <v>2355100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1811800</v>
      </c>
      <c r="E72" s="13">
        <v>1902700</v>
      </c>
      <c r="F72" s="13">
        <v>1883900</v>
      </c>
      <c r="G72" s="13">
        <v>1921200</v>
      </c>
      <c r="H72" s="13">
        <v>1897300</v>
      </c>
      <c r="I72" s="13">
        <v>1881200</v>
      </c>
      <c r="J72" s="13">
        <v>1844600</v>
      </c>
      <c r="K72" s="13">
        <v>1850100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1026900</v>
      </c>
      <c r="E76" s="13">
        <v>1077800</v>
      </c>
      <c r="F76" s="13">
        <v>1082300</v>
      </c>
      <c r="G76" s="13">
        <v>1142300</v>
      </c>
      <c r="H76" s="13">
        <v>1119500</v>
      </c>
      <c r="I76" s="13">
        <v>1106700</v>
      </c>
      <c r="J76" s="13">
        <v>1077900</v>
      </c>
      <c r="K76" s="13">
        <v>1091300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-71500</v>
      </c>
      <c r="E81" s="13">
        <v>38200</v>
      </c>
      <c r="F81" s="13">
        <v>-17800</v>
      </c>
      <c r="G81" s="13">
        <v>43100</v>
      </c>
      <c r="H81" s="13">
        <v>35400</v>
      </c>
      <c r="I81" s="13">
        <v>56000</v>
      </c>
      <c r="J81" s="13">
        <v>13800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44300</v>
      </c>
      <c r="F83" s="13">
        <v>50000</v>
      </c>
      <c r="G83" s="13">
        <v>44200</v>
      </c>
      <c r="H83" s="13">
        <v>44800</v>
      </c>
      <c r="I83" s="13">
        <v>45500</v>
      </c>
      <c r="J83" s="13">
        <v>45500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13700</v>
      </c>
      <c r="F89" s="13">
        <v>-89900</v>
      </c>
      <c r="G89" s="13">
        <v>180600</v>
      </c>
      <c r="H89" s="13">
        <v>234100</v>
      </c>
      <c r="I89" s="13">
        <v>9200</v>
      </c>
      <c r="J89" s="13">
        <v>-84800</v>
      </c>
      <c r="K89" s="13">
        <v>205100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-20600</v>
      </c>
      <c r="F91" s="13">
        <v>-17900</v>
      </c>
      <c r="G91" s="13">
        <v>-28200</v>
      </c>
      <c r="H91" s="13">
        <v>-23000</v>
      </c>
      <c r="I91" s="13">
        <v>-19800</v>
      </c>
      <c r="J91" s="13">
        <v>-17900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-26500</v>
      </c>
      <c r="F94" s="13">
        <v>-21800</v>
      </c>
      <c r="G94" s="13">
        <v>-42000</v>
      </c>
      <c r="H94" s="13">
        <v>-89500</v>
      </c>
      <c r="I94" s="13">
        <v>-39000</v>
      </c>
      <c r="J94" s="13">
        <v>-23500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-19500</v>
      </c>
      <c r="G96" s="13">
        <v>-19300</v>
      </c>
      <c r="H96" s="13">
        <v>-19300</v>
      </c>
      <c r="I96" s="13">
        <v>-19300</v>
      </c>
      <c r="J96" s="13">
        <v>-19300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33600</v>
      </c>
      <c r="F100" s="13">
        <v>118000</v>
      </c>
      <c r="G100" s="13">
        <v>-144700</v>
      </c>
      <c r="H100" s="13">
        <v>-133900</v>
      </c>
      <c r="I100" s="13">
        <v>48000</v>
      </c>
      <c r="J100" s="13">
        <v>99100</v>
      </c>
      <c r="K100" s="13">
        <v>-162900</v>
      </c>
    </row>
    <row r="101" spans="3:11" x14ac:dyDescent="0.2">
      <c r="C101" s="11" t="s">
        <v>19</v>
      </c>
      <c r="D101" s="13">
        <v>6100</v>
      </c>
      <c r="E101" s="13">
        <v>-6800</v>
      </c>
      <c r="F101" s="13">
        <v>-2000</v>
      </c>
      <c r="G101" s="13">
        <v>-3200</v>
      </c>
      <c r="H101" s="13">
        <v>-2100</v>
      </c>
      <c r="I101" s="13">
        <v>-200</v>
      </c>
      <c r="J101" s="13">
        <v>-1600</v>
      </c>
      <c r="K101" s="13">
        <v>1000</v>
      </c>
    </row>
    <row r="102" spans="3:11" x14ac:dyDescent="0.2">
      <c r="C102" s="11" t="s">
        <v>20</v>
      </c>
      <c r="D102" s="13">
        <v>7900</v>
      </c>
      <c r="E102" s="13">
        <v>14100</v>
      </c>
      <c r="F102" s="13">
        <v>4300</v>
      </c>
      <c r="G102" s="13">
        <v>-9300</v>
      </c>
      <c r="H102" s="13">
        <v>8500</v>
      </c>
      <c r="I102" s="13">
        <v>17900</v>
      </c>
      <c r="J102" s="13">
        <v>-10800</v>
      </c>
      <c r="K102" s="13">
        <v>2400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13100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-13100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-13100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-13100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-13100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-13100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-13100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-15800</v>
      </c>
      <c r="H72" s="13">
        <v>-15800</v>
      </c>
      <c r="I72" s="13">
        <v>-15800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-13100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4892000</v>
      </c>
      <c r="E8" s="13">
        <v>4935000</v>
      </c>
      <c r="F8" s="13">
        <v>5075000</v>
      </c>
      <c r="G8" s="13">
        <v>5027000</v>
      </c>
      <c r="H8" s="13">
        <v>4661000</v>
      </c>
      <c r="I8" s="13">
        <v>4678000</v>
      </c>
      <c r="J8" s="13">
        <v>4665000</v>
      </c>
      <c r="K8" s="13">
        <v>4476000</v>
      </c>
    </row>
    <row r="9" spans="1:11" x14ac:dyDescent="0.2">
      <c r="C9" s="11" t="s">
        <v>22</v>
      </c>
      <c r="D9" s="13">
        <v>2595000</v>
      </c>
      <c r="E9" s="13">
        <v>2609000</v>
      </c>
      <c r="F9" s="13">
        <v>2681000</v>
      </c>
      <c r="G9" s="13">
        <v>2688000</v>
      </c>
      <c r="H9" s="13">
        <v>2481000</v>
      </c>
      <c r="I9" s="13">
        <v>2542000</v>
      </c>
      <c r="J9" s="13">
        <v>2492000</v>
      </c>
      <c r="K9" s="13">
        <v>2341000</v>
      </c>
    </row>
    <row r="10" spans="1:11" x14ac:dyDescent="0.2">
      <c r="C10" s="11" t="s">
        <v>23</v>
      </c>
      <c r="D10" s="13">
        <v>2297000</v>
      </c>
      <c r="E10" s="13">
        <v>2326000</v>
      </c>
      <c r="F10" s="13">
        <v>2394000</v>
      </c>
      <c r="G10" s="13">
        <v>2339000</v>
      </c>
      <c r="H10" s="13">
        <v>2180000</v>
      </c>
      <c r="I10" s="13">
        <v>2136000</v>
      </c>
      <c r="J10" s="13">
        <v>2173000</v>
      </c>
      <c r="K10" s="13">
        <v>2135000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45000</v>
      </c>
      <c r="F14" s="13">
        <v>1000</v>
      </c>
      <c r="G14" s="13">
        <v>0</v>
      </c>
      <c r="H14" s="13">
        <v>17000</v>
      </c>
      <c r="I14" s="13">
        <v>1000</v>
      </c>
      <c r="J14" s="13">
        <v>-34000</v>
      </c>
      <c r="K14" s="13">
        <v>224000</v>
      </c>
    </row>
    <row r="15" spans="1:11" x14ac:dyDescent="0.2">
      <c r="C15" s="11" t="s">
        <v>28</v>
      </c>
      <c r="D15" s="13">
        <v>505000</v>
      </c>
      <c r="E15" s="13">
        <v>545000</v>
      </c>
      <c r="F15" s="13">
        <v>503000</v>
      </c>
      <c r="G15" s="13">
        <v>508000</v>
      </c>
      <c r="H15" s="13">
        <v>482000</v>
      </c>
      <c r="I15" s="13">
        <v>510000</v>
      </c>
      <c r="J15" s="13">
        <v>517000</v>
      </c>
      <c r="K15" s="13">
        <v>500000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4067000</v>
      </c>
      <c r="E17" s="13">
        <v>4170000</v>
      </c>
      <c r="F17" s="13">
        <v>4133000</v>
      </c>
      <c r="G17" s="13">
        <v>4137000</v>
      </c>
      <c r="H17" s="13">
        <v>3893000</v>
      </c>
      <c r="I17" s="13">
        <v>3960000</v>
      </c>
      <c r="J17" s="13">
        <v>3859000</v>
      </c>
      <c r="K17" s="13">
        <v>3905000</v>
      </c>
    </row>
    <row r="18" spans="3:11" x14ac:dyDescent="0.2">
      <c r="C18" s="11" t="s">
        <v>30</v>
      </c>
      <c r="D18" s="13">
        <v>825000</v>
      </c>
      <c r="E18" s="13">
        <v>765000</v>
      </c>
      <c r="F18" s="13">
        <v>942000</v>
      </c>
      <c r="G18" s="13">
        <v>890000</v>
      </c>
      <c r="H18" s="13">
        <v>768000</v>
      </c>
      <c r="I18" s="13">
        <v>718000</v>
      </c>
      <c r="J18" s="13">
        <v>806000</v>
      </c>
      <c r="K18" s="13">
        <v>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-13000</v>
      </c>
      <c r="F20" s="13">
        <v>-23000</v>
      </c>
      <c r="G20" s="13">
        <v>-21000</v>
      </c>
      <c r="H20" s="13">
        <v>-12000</v>
      </c>
      <c r="I20" s="13">
        <v>7000</v>
      </c>
      <c r="J20" s="13">
        <v>-13000</v>
      </c>
      <c r="K20" s="13">
        <v>-17000</v>
      </c>
    </row>
    <row r="21" spans="3:11" x14ac:dyDescent="0.2">
      <c r="C21" s="11" t="s">
        <v>33</v>
      </c>
      <c r="D21" s="13">
        <v>1321000</v>
      </c>
      <c r="E21" s="13">
        <v>1297000</v>
      </c>
      <c r="F21" s="13">
        <v>1422000</v>
      </c>
      <c r="G21" s="13">
        <v>1377000</v>
      </c>
      <c r="H21" s="13">
        <v>1238000</v>
      </c>
      <c r="I21" s="13">
        <v>1235000</v>
      </c>
      <c r="J21" s="13">
        <v>1310000</v>
      </c>
      <c r="K21" s="13">
        <v>1054000</v>
      </c>
    </row>
    <row r="22" spans="3:11" x14ac:dyDescent="0.2">
      <c r="C22" s="11" t="s">
        <v>34</v>
      </c>
      <c r="D22" s="13">
        <v>120000</v>
      </c>
      <c r="E22" s="13">
        <v>109000</v>
      </c>
      <c r="F22" s="13">
        <v>91000</v>
      </c>
      <c r="G22" s="13">
        <v>93000</v>
      </c>
      <c r="H22" s="13">
        <v>85000</v>
      </c>
      <c r="I22" s="13">
        <v>83000</v>
      </c>
      <c r="J22" s="13">
        <v>87000</v>
      </c>
      <c r="K22" s="13">
        <v>98000</v>
      </c>
    </row>
    <row r="23" spans="3:11" x14ac:dyDescent="0.2">
      <c r="C23" s="11" t="s">
        <v>35</v>
      </c>
      <c r="D23" s="13">
        <v>696000</v>
      </c>
      <c r="E23" s="13">
        <v>643000</v>
      </c>
      <c r="F23" s="13">
        <v>828000</v>
      </c>
      <c r="G23" s="13">
        <v>776000</v>
      </c>
      <c r="H23" s="13">
        <v>671000</v>
      </c>
      <c r="I23" s="13">
        <v>642000</v>
      </c>
      <c r="J23" s="13">
        <v>706000</v>
      </c>
      <c r="K23" s="13">
        <v>456000</v>
      </c>
    </row>
    <row r="24" spans="3:11" x14ac:dyDescent="0.2">
      <c r="C24" s="11" t="s">
        <v>36</v>
      </c>
      <c r="D24" s="13">
        <v>164000</v>
      </c>
      <c r="E24" s="13">
        <v>143000</v>
      </c>
      <c r="F24" s="13">
        <v>189000</v>
      </c>
      <c r="G24" s="13">
        <v>189000</v>
      </c>
      <c r="H24" s="13">
        <v>157000</v>
      </c>
      <c r="I24" s="13">
        <v>136000</v>
      </c>
      <c r="J24" s="13">
        <v>167000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532000</v>
      </c>
      <c r="E26" s="13">
        <v>500000</v>
      </c>
      <c r="F26" s="13">
        <v>639000</v>
      </c>
      <c r="G26" s="13">
        <v>587000</v>
      </c>
      <c r="H26" s="13">
        <v>514000</v>
      </c>
      <c r="I26" s="13">
        <v>506000</v>
      </c>
      <c r="J26" s="13">
        <v>539000</v>
      </c>
      <c r="K26" s="13">
        <v>351000</v>
      </c>
    </row>
    <row r="27" spans="3:11" x14ac:dyDescent="0.2">
      <c r="C27" s="11" t="s">
        <v>38</v>
      </c>
      <c r="D27" s="13">
        <v>533000</v>
      </c>
      <c r="E27" s="13">
        <v>499000</v>
      </c>
      <c r="F27" s="13">
        <v>639000</v>
      </c>
      <c r="G27" s="13">
        <v>587000</v>
      </c>
      <c r="H27" s="13">
        <v>513000</v>
      </c>
      <c r="I27" s="13">
        <v>506000</v>
      </c>
      <c r="J27" s="13">
        <v>538000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13000</v>
      </c>
      <c r="F32" s="13">
        <v>23000</v>
      </c>
      <c r="G32" s="13">
        <v>21000</v>
      </c>
      <c r="H32" s="13">
        <v>12000</v>
      </c>
      <c r="I32" s="13">
        <v>-7000</v>
      </c>
      <c r="J32" s="13">
        <v>13000</v>
      </c>
      <c r="K32" s="13">
        <v>17000</v>
      </c>
    </row>
    <row r="33" spans="2:11" x14ac:dyDescent="0.2">
      <c r="C33" s="11" t="s">
        <v>44</v>
      </c>
      <c r="D33" s="13">
        <v>533000</v>
      </c>
      <c r="E33" s="13">
        <v>499000</v>
      </c>
      <c r="F33" s="13">
        <v>639000</v>
      </c>
      <c r="G33" s="13">
        <v>587000</v>
      </c>
      <c r="H33" s="13">
        <v>513000</v>
      </c>
      <c r="I33" s="13">
        <v>506000</v>
      </c>
      <c r="J33" s="13">
        <v>538000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533000</v>
      </c>
      <c r="E35" s="13">
        <v>499000</v>
      </c>
      <c r="F35" s="13">
        <v>639000</v>
      </c>
      <c r="G35" s="13">
        <v>587000</v>
      </c>
      <c r="H35" s="13">
        <v>513000</v>
      </c>
      <c r="I35" s="13">
        <v>506000</v>
      </c>
      <c r="J35" s="13">
        <v>538000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351000</v>
      </c>
      <c r="F41" s="13">
        <v>137000</v>
      </c>
      <c r="G41" s="13">
        <v>894000</v>
      </c>
      <c r="H41" s="13">
        <v>155000</v>
      </c>
      <c r="I41" s="13">
        <v>118000</v>
      </c>
      <c r="J41" s="13">
        <v>116000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2608000</v>
      </c>
      <c r="E43" s="13">
        <v>2752000</v>
      </c>
      <c r="F43" s="13">
        <v>2676000</v>
      </c>
      <c r="G43" s="13">
        <v>2665000</v>
      </c>
      <c r="H43" s="13">
        <v>2479000</v>
      </c>
      <c r="I43" s="13">
        <v>2546000</v>
      </c>
      <c r="J43" s="13">
        <v>2669000</v>
      </c>
      <c r="K43" s="13">
        <v>2645000</v>
      </c>
    </row>
    <row r="44" spans="2:11" x14ac:dyDescent="0.2">
      <c r="C44" s="11" t="s">
        <v>52</v>
      </c>
      <c r="D44" s="13">
        <v>170000</v>
      </c>
      <c r="E44" s="13">
        <v>164000</v>
      </c>
      <c r="F44" s="13">
        <v>159000</v>
      </c>
      <c r="G44" s="13">
        <v>159000</v>
      </c>
      <c r="H44" s="13">
        <v>149000</v>
      </c>
      <c r="I44" s="13">
        <v>135000</v>
      </c>
      <c r="J44" s="13">
        <v>132000</v>
      </c>
      <c r="K44" s="13">
        <v>126000</v>
      </c>
    </row>
    <row r="45" spans="2:11" x14ac:dyDescent="0.2">
      <c r="C45" s="11" t="s">
        <v>53</v>
      </c>
      <c r="D45" s="13">
        <v>336000</v>
      </c>
      <c r="E45" s="13">
        <v>284000</v>
      </c>
      <c r="F45" s="13">
        <v>292000</v>
      </c>
      <c r="G45" s="13">
        <v>269000</v>
      </c>
      <c r="H45" s="13">
        <v>276000</v>
      </c>
      <c r="I45" s="13">
        <v>270000</v>
      </c>
      <c r="J45" s="13">
        <v>267000</v>
      </c>
      <c r="K45" s="13">
        <v>307000</v>
      </c>
    </row>
    <row r="46" spans="2:11" x14ac:dyDescent="0.2">
      <c r="C46" s="11" t="s">
        <v>54</v>
      </c>
      <c r="D46" s="13">
        <v>3371000</v>
      </c>
      <c r="E46" s="13">
        <v>3551000</v>
      </c>
      <c r="F46" s="13">
        <v>3264000</v>
      </c>
      <c r="G46" s="13">
        <v>3987000</v>
      </c>
      <c r="H46" s="13">
        <v>3059000</v>
      </c>
      <c r="I46" s="13">
        <v>3069000</v>
      </c>
      <c r="J46" s="13">
        <v>3184000</v>
      </c>
      <c r="K46" s="13">
        <v>3226000</v>
      </c>
    </row>
    <row r="47" spans="2:11" x14ac:dyDescent="0.2">
      <c r="C47" s="11" t="s">
        <v>55</v>
      </c>
      <c r="D47" s="13">
        <v>569000</v>
      </c>
      <c r="E47" s="13">
        <v>578000</v>
      </c>
      <c r="F47" s="13">
        <v>593000</v>
      </c>
      <c r="G47" s="13">
        <v>607000</v>
      </c>
      <c r="H47" s="13">
        <v>625000</v>
      </c>
      <c r="I47" s="13">
        <v>432000</v>
      </c>
      <c r="J47" s="13">
        <v>402000</v>
      </c>
      <c r="K47" s="13">
        <v>417000</v>
      </c>
    </row>
    <row r="48" spans="2:11" x14ac:dyDescent="0.2">
      <c r="C48" s="11" t="s">
        <v>56</v>
      </c>
      <c r="D48" s="13">
        <v>15705000</v>
      </c>
      <c r="E48" s="13">
        <v>15719000</v>
      </c>
      <c r="F48" s="13">
        <v>14742000</v>
      </c>
      <c r="G48" s="13">
        <v>14382000</v>
      </c>
      <c r="H48" s="13">
        <v>14298000</v>
      </c>
      <c r="I48" s="13">
        <v>14419000</v>
      </c>
      <c r="J48" s="13">
        <v>14083000</v>
      </c>
      <c r="K48" s="13">
        <v>14110000</v>
      </c>
    </row>
    <row r="49" spans="3:11" x14ac:dyDescent="0.2">
      <c r="C49" s="11" t="s">
        <v>57</v>
      </c>
      <c r="D49" s="13">
        <v>10167000</v>
      </c>
      <c r="E49" s="13">
        <v>10150000</v>
      </c>
      <c r="F49" s="13">
        <v>9939000</v>
      </c>
      <c r="G49" s="13">
        <v>9856000</v>
      </c>
      <c r="H49" s="13">
        <v>9902000</v>
      </c>
      <c r="I49" s="13">
        <v>9926000</v>
      </c>
      <c r="J49" s="13">
        <v>9925000</v>
      </c>
      <c r="K49" s="13">
        <v>9948000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1478000</v>
      </c>
      <c r="E52" s="13">
        <v>1369000</v>
      </c>
      <c r="F52" s="13">
        <v>1303000</v>
      </c>
      <c r="G52" s="13">
        <v>1296000</v>
      </c>
      <c r="H52" s="13">
        <v>1335000</v>
      </c>
      <c r="I52" s="13">
        <v>1251000</v>
      </c>
      <c r="J52" s="13">
        <v>1247000</v>
      </c>
      <c r="K52" s="13">
        <v>1336000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31290000</v>
      </c>
      <c r="E54" s="13">
        <v>31367000</v>
      </c>
      <c r="F54" s="13">
        <v>29841000</v>
      </c>
      <c r="G54" s="13">
        <v>30128000</v>
      </c>
      <c r="H54" s="13">
        <v>29219000</v>
      </c>
      <c r="I54" s="13">
        <v>29097000</v>
      </c>
      <c r="J54" s="13">
        <v>28841000</v>
      </c>
      <c r="K54" s="13">
        <v>29037000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1510000</v>
      </c>
      <c r="E57" s="13">
        <v>1766000</v>
      </c>
      <c r="F57" s="13">
        <v>1489000</v>
      </c>
      <c r="G57" s="13">
        <v>1382000</v>
      </c>
      <c r="H57" s="13">
        <v>1384000</v>
      </c>
      <c r="I57" s="13">
        <v>1375000</v>
      </c>
      <c r="J57" s="13">
        <v>1466000</v>
      </c>
      <c r="K57" s="13">
        <v>1393000</v>
      </c>
    </row>
    <row r="58" spans="3:11" x14ac:dyDescent="0.2">
      <c r="C58" s="11" t="s">
        <v>66</v>
      </c>
      <c r="D58" s="13">
        <v>336000</v>
      </c>
      <c r="E58" s="13">
        <v>414000</v>
      </c>
      <c r="F58" s="13">
        <v>258000</v>
      </c>
      <c r="G58" s="13">
        <v>231000</v>
      </c>
      <c r="H58" s="13">
        <v>435000</v>
      </c>
      <c r="I58" s="13">
        <v>708000</v>
      </c>
      <c r="J58" s="13">
        <v>601000</v>
      </c>
      <c r="K58" s="13">
        <v>361000</v>
      </c>
    </row>
    <row r="59" spans="3:11" x14ac:dyDescent="0.2">
      <c r="C59" s="11" t="s">
        <v>67</v>
      </c>
      <c r="D59" s="13">
        <v>2010000</v>
      </c>
      <c r="E59" s="13">
        <v>2214000</v>
      </c>
      <c r="F59" s="13">
        <v>2087000</v>
      </c>
      <c r="G59" s="13">
        <v>2109000</v>
      </c>
      <c r="H59" s="13">
        <v>1987000</v>
      </c>
      <c r="I59" s="13">
        <v>1999000</v>
      </c>
      <c r="J59" s="13">
        <v>2035000</v>
      </c>
      <c r="K59" s="13">
        <v>1929000</v>
      </c>
    </row>
    <row r="60" spans="3:11" x14ac:dyDescent="0.2">
      <c r="C60" s="11" t="s">
        <v>68</v>
      </c>
      <c r="D60" s="13">
        <v>3856000</v>
      </c>
      <c r="E60" s="13">
        <v>4394000</v>
      </c>
      <c r="F60" s="13">
        <v>3834000</v>
      </c>
      <c r="G60" s="13">
        <v>3722000</v>
      </c>
      <c r="H60" s="13">
        <v>3806000</v>
      </c>
      <c r="I60" s="13">
        <v>4082000</v>
      </c>
      <c r="J60" s="13">
        <v>4102000</v>
      </c>
      <c r="K60" s="13">
        <v>3683000</v>
      </c>
    </row>
    <row r="61" spans="3:11" x14ac:dyDescent="0.2">
      <c r="C61" s="11" t="s">
        <v>69</v>
      </c>
      <c r="D61" s="13">
        <v>15034000</v>
      </c>
      <c r="E61" s="13">
        <v>14570000</v>
      </c>
      <c r="F61" s="13">
        <v>13805000</v>
      </c>
      <c r="G61" s="13">
        <v>14046000</v>
      </c>
      <c r="H61" s="13">
        <v>13052000</v>
      </c>
      <c r="I61" s="13">
        <v>12697000</v>
      </c>
      <c r="J61" s="13">
        <v>12446000</v>
      </c>
      <c r="K61" s="13">
        <v>12883000</v>
      </c>
    </row>
    <row r="62" spans="3:11" x14ac:dyDescent="0.2">
      <c r="C62" s="11" t="s">
        <v>70</v>
      </c>
      <c r="D62" s="13">
        <v>5592000</v>
      </c>
      <c r="E62" s="13">
        <v>5539000</v>
      </c>
      <c r="F62" s="13">
        <v>5190000</v>
      </c>
      <c r="G62" s="13">
        <v>5168000</v>
      </c>
      <c r="H62" s="13">
        <v>5215000</v>
      </c>
      <c r="I62" s="13">
        <v>5192000</v>
      </c>
      <c r="J62" s="13">
        <v>5119000</v>
      </c>
      <c r="K62" s="13">
        <v>5117000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24496000</v>
      </c>
      <c r="E66" s="13">
        <v>24518000</v>
      </c>
      <c r="F66" s="13">
        <v>22831000</v>
      </c>
      <c r="G66" s="13">
        <v>22938000</v>
      </c>
      <c r="H66" s="13">
        <v>22075000</v>
      </c>
      <c r="I66" s="13">
        <v>21973000</v>
      </c>
      <c r="J66" s="13">
        <v>21669000</v>
      </c>
      <c r="K66" s="13">
        <v>21685000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13414000</v>
      </c>
      <c r="E72" s="13">
        <v>13167000</v>
      </c>
      <c r="F72" s="13">
        <v>12933000</v>
      </c>
      <c r="G72" s="13">
        <v>12563000</v>
      </c>
      <c r="H72" s="13">
        <v>12247000</v>
      </c>
      <c r="I72" s="13">
        <v>12004000</v>
      </c>
      <c r="J72" s="13">
        <v>11740000</v>
      </c>
      <c r="K72" s="13">
        <v>11444000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6794000</v>
      </c>
      <c r="E76" s="13">
        <v>6849000</v>
      </c>
      <c r="F76" s="13">
        <v>7010000</v>
      </c>
      <c r="G76" s="13">
        <v>7190000</v>
      </c>
      <c r="H76" s="13">
        <v>7144000</v>
      </c>
      <c r="I76" s="13">
        <v>7124000</v>
      </c>
      <c r="J76" s="13">
        <v>7172000</v>
      </c>
      <c r="K76" s="13">
        <v>7352000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533000</v>
      </c>
      <c r="E81" s="13">
        <v>499000</v>
      </c>
      <c r="F81" s="13">
        <v>639000</v>
      </c>
      <c r="G81" s="13">
        <v>587000</v>
      </c>
      <c r="H81" s="13">
        <v>513000</v>
      </c>
      <c r="I81" s="13">
        <v>506000</v>
      </c>
      <c r="J81" s="13">
        <v>538000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545000</v>
      </c>
      <c r="F83" s="13">
        <v>503000</v>
      </c>
      <c r="G83" s="13">
        <v>508000</v>
      </c>
      <c r="H83" s="13">
        <v>482000</v>
      </c>
      <c r="I83" s="13">
        <v>510000</v>
      </c>
      <c r="J83" s="13">
        <v>517000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1044000</v>
      </c>
      <c r="E89" s="13">
        <v>1049000</v>
      </c>
      <c r="F89" s="13">
        <v>1182000</v>
      </c>
      <c r="G89" s="13">
        <v>1047000</v>
      </c>
      <c r="H89" s="13">
        <v>1258000</v>
      </c>
      <c r="I89" s="13">
        <v>991000</v>
      </c>
      <c r="J89" s="13">
        <v>1184000</v>
      </c>
      <c r="K89" s="13">
        <v>1043000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-862000</v>
      </c>
      <c r="F91" s="13">
        <v>-757000</v>
      </c>
      <c r="G91" s="13">
        <v>-550000</v>
      </c>
      <c r="H91" s="13">
        <v>-418000</v>
      </c>
      <c r="I91" s="13">
        <v>-774000</v>
      </c>
      <c r="J91" s="13">
        <v>-464000</v>
      </c>
      <c r="K91" s="13">
        <v>-396000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-778000</v>
      </c>
      <c r="E94" s="13">
        <v>-1027000</v>
      </c>
      <c r="F94" s="13">
        <v>-936000</v>
      </c>
      <c r="G94" s="13">
        <v>-528000</v>
      </c>
      <c r="H94" s="13">
        <v>-572000</v>
      </c>
      <c r="I94" s="13">
        <v>-788000</v>
      </c>
      <c r="J94" s="13">
        <v>-398000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-266000</v>
      </c>
      <c r="F96" s="13">
        <v>-267000</v>
      </c>
      <c r="G96" s="13">
        <v>-269000</v>
      </c>
      <c r="H96" s="13">
        <v>-275000</v>
      </c>
      <c r="I96" s="13">
        <v>-240000</v>
      </c>
      <c r="J96" s="13">
        <v>-241000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-319000</v>
      </c>
      <c r="E100" s="13">
        <v>175000</v>
      </c>
      <c r="F100" s="13">
        <v>-984000</v>
      </c>
      <c r="G100" s="13">
        <v>228000</v>
      </c>
      <c r="H100" s="13">
        <v>-635000</v>
      </c>
      <c r="I100" s="13">
        <v>-214000</v>
      </c>
      <c r="J100" s="13">
        <v>-876000</v>
      </c>
      <c r="K100" s="13">
        <v>-980000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-7000</v>
      </c>
      <c r="G101" s="13">
        <v>0</v>
      </c>
      <c r="H101" s="13">
        <v>1000</v>
      </c>
      <c r="I101" s="13">
        <v>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-53000</v>
      </c>
      <c r="E102" s="13">
        <v>197000</v>
      </c>
      <c r="F102" s="13">
        <v>-745000</v>
      </c>
      <c r="G102" s="13">
        <v>747000</v>
      </c>
      <c r="H102" s="13">
        <v>52000</v>
      </c>
      <c r="I102" s="13">
        <v>-11000</v>
      </c>
      <c r="J102" s="13">
        <v>-92000</v>
      </c>
      <c r="K102" s="13">
        <v>-309000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3081000</v>
      </c>
      <c r="E8" s="13">
        <v>2930000</v>
      </c>
      <c r="F8" s="13">
        <v>3021000</v>
      </c>
      <c r="G8" s="13">
        <v>2490000</v>
      </c>
      <c r="H8" s="13">
        <v>2524000</v>
      </c>
      <c r="I8" s="13">
        <v>3257000</v>
      </c>
      <c r="J8" s="13">
        <v>2475000</v>
      </c>
      <c r="K8" s="13">
        <v>2283000</v>
      </c>
    </row>
    <row r="9" spans="1:11" x14ac:dyDescent="0.2">
      <c r="C9" s="11" t="s">
        <v>22</v>
      </c>
      <c r="D9" s="13">
        <v>607000</v>
      </c>
      <c r="E9" s="13">
        <v>708000</v>
      </c>
      <c r="F9" s="13">
        <v>1019000</v>
      </c>
      <c r="G9" s="13">
        <v>897000</v>
      </c>
      <c r="H9" s="13">
        <v>833000</v>
      </c>
      <c r="I9" s="13">
        <v>1293000</v>
      </c>
      <c r="J9" s="13">
        <v>1071000</v>
      </c>
      <c r="K9" s="13">
        <v>715000</v>
      </c>
    </row>
    <row r="10" spans="1:11" x14ac:dyDescent="0.2">
      <c r="C10" s="11" t="s">
        <v>23</v>
      </c>
      <c r="D10" s="13">
        <v>2474000</v>
      </c>
      <c r="E10" s="13">
        <v>2222000</v>
      </c>
      <c r="F10" s="13">
        <v>2002000</v>
      </c>
      <c r="G10" s="13">
        <v>1593000</v>
      </c>
      <c r="H10" s="13">
        <v>1691000</v>
      </c>
      <c r="I10" s="13">
        <v>1964000</v>
      </c>
      <c r="J10" s="13">
        <v>1404000</v>
      </c>
      <c r="K10" s="13">
        <v>1568000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3000</v>
      </c>
      <c r="H14" s="13">
        <v>5000</v>
      </c>
      <c r="I14" s="13">
        <v>2000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506000</v>
      </c>
      <c r="E15" s="13">
        <v>505000</v>
      </c>
      <c r="F15" s="13">
        <v>500000</v>
      </c>
      <c r="G15" s="13">
        <v>506000</v>
      </c>
      <c r="H15" s="13">
        <v>498000</v>
      </c>
      <c r="I15" s="13">
        <v>454000</v>
      </c>
      <c r="J15" s="13">
        <v>487000</v>
      </c>
      <c r="K15" s="13">
        <v>463000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1721000</v>
      </c>
      <c r="E17" s="13">
        <v>1858000</v>
      </c>
      <c r="F17" s="13">
        <v>2201000</v>
      </c>
      <c r="G17" s="13">
        <v>2018000</v>
      </c>
      <c r="H17" s="13">
        <v>1870000</v>
      </c>
      <c r="I17" s="13">
        <v>2320000</v>
      </c>
      <c r="J17" s="13">
        <v>2120000</v>
      </c>
      <c r="K17" s="13">
        <v>1683000</v>
      </c>
    </row>
    <row r="18" spans="3:11" x14ac:dyDescent="0.2">
      <c r="C18" s="11" t="s">
        <v>30</v>
      </c>
      <c r="D18" s="13">
        <v>1360000</v>
      </c>
      <c r="E18" s="13">
        <v>1072000</v>
      </c>
      <c r="F18" s="13">
        <v>820000</v>
      </c>
      <c r="G18" s="13">
        <v>472000</v>
      </c>
      <c r="H18" s="13">
        <v>654000</v>
      </c>
      <c r="I18" s="13">
        <v>937000</v>
      </c>
      <c r="J18" s="13">
        <v>355000</v>
      </c>
      <c r="K18" s="13">
        <v>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170000</v>
      </c>
      <c r="F20" s="13">
        <v>188000</v>
      </c>
      <c r="G20" s="13">
        <v>171000</v>
      </c>
      <c r="H20" s="13">
        <v>142000</v>
      </c>
      <c r="I20" s="13">
        <v>188000</v>
      </c>
      <c r="J20" s="13">
        <v>163000</v>
      </c>
      <c r="K20" s="13">
        <v>139000</v>
      </c>
    </row>
    <row r="21" spans="3:11" x14ac:dyDescent="0.2">
      <c r="C21" s="11" t="s">
        <v>33</v>
      </c>
      <c r="D21" s="13">
        <v>2041000</v>
      </c>
      <c r="E21" s="13">
        <v>1747000</v>
      </c>
      <c r="F21" s="13">
        <v>1508000</v>
      </c>
      <c r="G21" s="13">
        <v>1149000</v>
      </c>
      <c r="H21" s="13">
        <v>1294000</v>
      </c>
      <c r="I21" s="13">
        <v>1579000</v>
      </c>
      <c r="J21" s="13">
        <v>1005000</v>
      </c>
      <c r="K21" s="13">
        <v>1202000</v>
      </c>
    </row>
    <row r="22" spans="3:11" x14ac:dyDescent="0.2">
      <c r="C22" s="11" t="s">
        <v>34</v>
      </c>
      <c r="D22" s="13">
        <v>294000</v>
      </c>
      <c r="E22" s="13">
        <v>289000</v>
      </c>
      <c r="F22" s="13">
        <v>291000</v>
      </c>
      <c r="G22" s="13">
        <v>281000</v>
      </c>
      <c r="H22" s="13">
        <v>286000</v>
      </c>
      <c r="I22" s="13">
        <v>295000</v>
      </c>
      <c r="J22" s="13">
        <v>292000</v>
      </c>
      <c r="K22" s="13">
        <v>298000</v>
      </c>
    </row>
    <row r="23" spans="3:11" x14ac:dyDescent="0.2">
      <c r="C23" s="11" t="s">
        <v>35</v>
      </c>
      <c r="D23" s="13">
        <v>1241000</v>
      </c>
      <c r="E23" s="13">
        <v>953000</v>
      </c>
      <c r="F23" s="13">
        <v>717000</v>
      </c>
      <c r="G23" s="13">
        <v>362000</v>
      </c>
      <c r="H23" s="13">
        <v>510000</v>
      </c>
      <c r="I23" s="13">
        <v>830000</v>
      </c>
      <c r="J23" s="13">
        <v>226000</v>
      </c>
      <c r="K23" s="13">
        <v>441000</v>
      </c>
    </row>
    <row r="24" spans="3:11" x14ac:dyDescent="0.2">
      <c r="C24" s="11" t="s">
        <v>36</v>
      </c>
      <c r="D24" s="13">
        <v>284000</v>
      </c>
      <c r="E24" s="13">
        <v>256000</v>
      </c>
      <c r="F24" s="13">
        <v>96000</v>
      </c>
      <c r="G24" s="13">
        <v>-45000</v>
      </c>
      <c r="H24" s="13">
        <v>118000</v>
      </c>
      <c r="I24" s="13">
        <v>198000</v>
      </c>
      <c r="J24" s="13">
        <v>53000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957000</v>
      </c>
      <c r="E26" s="13">
        <v>697000</v>
      </c>
      <c r="F26" s="13">
        <v>621000</v>
      </c>
      <c r="G26" s="13">
        <v>407000</v>
      </c>
      <c r="H26" s="13">
        <v>392000</v>
      </c>
      <c r="I26" s="13">
        <v>632000</v>
      </c>
      <c r="J26" s="13">
        <v>173000</v>
      </c>
      <c r="K26" s="13">
        <v>322000</v>
      </c>
    </row>
    <row r="27" spans="3:11" x14ac:dyDescent="0.2">
      <c r="C27" s="11" t="s">
        <v>38</v>
      </c>
      <c r="D27" s="13">
        <v>926000</v>
      </c>
      <c r="E27" s="13">
        <v>668000</v>
      </c>
      <c r="F27" s="13">
        <v>599000</v>
      </c>
      <c r="G27" s="13">
        <v>400000</v>
      </c>
      <c r="H27" s="13">
        <v>379000</v>
      </c>
      <c r="I27" s="13">
        <v>621000</v>
      </c>
      <c r="J27" s="13">
        <v>164000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-175000</v>
      </c>
      <c r="E32" s="13">
        <v>-170000</v>
      </c>
      <c r="F32" s="13">
        <v>-188000</v>
      </c>
      <c r="G32" s="13">
        <v>-171000</v>
      </c>
      <c r="H32" s="13">
        <v>-142000</v>
      </c>
      <c r="I32" s="13">
        <v>-188000</v>
      </c>
      <c r="J32" s="13">
        <v>-163000</v>
      </c>
      <c r="K32" s="13">
        <v>-139000</v>
      </c>
    </row>
    <row r="33" spans="2:11" x14ac:dyDescent="0.2">
      <c r="C33" s="11" t="s">
        <v>44</v>
      </c>
      <c r="D33" s="13">
        <v>926000</v>
      </c>
      <c r="E33" s="13">
        <v>668000</v>
      </c>
      <c r="F33" s="13">
        <v>599000</v>
      </c>
      <c r="G33" s="13">
        <v>400000</v>
      </c>
      <c r="H33" s="13">
        <v>379000</v>
      </c>
      <c r="I33" s="13">
        <v>621000</v>
      </c>
      <c r="J33" s="13">
        <v>164000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926000</v>
      </c>
      <c r="E35" s="13">
        <v>668000</v>
      </c>
      <c r="F35" s="13">
        <v>599000</v>
      </c>
      <c r="G35" s="13">
        <v>400000</v>
      </c>
      <c r="H35" s="13">
        <v>379000</v>
      </c>
      <c r="I35" s="13">
        <v>621000</v>
      </c>
      <c r="J35" s="13">
        <v>164000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152000</v>
      </c>
      <c r="F41" s="13">
        <v>859000</v>
      </c>
      <c r="G41" s="13">
        <v>133000</v>
      </c>
      <c r="H41" s="13">
        <v>604000</v>
      </c>
      <c r="I41" s="13">
        <v>1680000</v>
      </c>
      <c r="J41" s="13">
        <v>214000</v>
      </c>
      <c r="K41" s="13">
        <v>1201000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1524000</v>
      </c>
      <c r="E43" s="13">
        <v>2723000</v>
      </c>
      <c r="F43" s="13">
        <v>2659000</v>
      </c>
      <c r="G43" s="13">
        <v>2784000</v>
      </c>
      <c r="H43" s="13">
        <v>1973000</v>
      </c>
      <c r="I43" s="13">
        <v>1978000</v>
      </c>
      <c r="J43" s="13">
        <v>1986000</v>
      </c>
      <c r="K43" s="13">
        <v>999000</v>
      </c>
    </row>
    <row r="44" spans="2:11" x14ac:dyDescent="0.2">
      <c r="C44" s="11" t="s">
        <v>52</v>
      </c>
      <c r="D44" s="13">
        <v>244000</v>
      </c>
      <c r="E44" s="13">
        <v>320000</v>
      </c>
      <c r="F44" s="13">
        <v>447000</v>
      </c>
      <c r="G44" s="13">
        <v>371000</v>
      </c>
      <c r="H44" s="13">
        <v>201000</v>
      </c>
      <c r="I44" s="13">
        <v>379000</v>
      </c>
      <c r="J44" s="13">
        <v>368000</v>
      </c>
      <c r="K44" s="13">
        <v>194000</v>
      </c>
    </row>
    <row r="45" spans="2:11" x14ac:dyDescent="0.2">
      <c r="C45" s="11" t="s">
        <v>53</v>
      </c>
      <c r="D45" s="13">
        <v>512000</v>
      </c>
      <c r="E45" s="13">
        <v>602000</v>
      </c>
      <c r="F45" s="13">
        <v>473000</v>
      </c>
      <c r="G45" s="13">
        <v>499000</v>
      </c>
      <c r="H45" s="13">
        <v>376000</v>
      </c>
      <c r="I45" s="13">
        <v>512000</v>
      </c>
      <c r="J45" s="13">
        <v>317000</v>
      </c>
      <c r="K45" s="13">
        <v>231000</v>
      </c>
    </row>
    <row r="46" spans="2:11" x14ac:dyDescent="0.2">
      <c r="C46" s="11" t="s">
        <v>54</v>
      </c>
      <c r="D46" s="13">
        <v>2757000</v>
      </c>
      <c r="E46" s="13">
        <v>3797000</v>
      </c>
      <c r="F46" s="13">
        <v>4438000</v>
      </c>
      <c r="G46" s="13">
        <v>3787000</v>
      </c>
      <c r="H46" s="13">
        <v>3154000</v>
      </c>
      <c r="I46" s="13">
        <v>4549000</v>
      </c>
      <c r="J46" s="13">
        <v>2885000</v>
      </c>
      <c r="K46" s="13">
        <v>2625000</v>
      </c>
    </row>
    <row r="47" spans="2:11" x14ac:dyDescent="0.2">
      <c r="C47" s="11" t="s">
        <v>55</v>
      </c>
      <c r="D47" s="13">
        <v>5067000</v>
      </c>
      <c r="E47" s="13">
        <v>5065000</v>
      </c>
      <c r="F47" s="13">
        <v>5066000</v>
      </c>
      <c r="G47" s="13">
        <v>5116000</v>
      </c>
      <c r="H47" s="13">
        <v>5107000</v>
      </c>
      <c r="I47" s="13">
        <v>5127000</v>
      </c>
      <c r="J47" s="13">
        <v>5085000</v>
      </c>
      <c r="K47" s="13">
        <v>5124000</v>
      </c>
    </row>
    <row r="48" spans="2:11" x14ac:dyDescent="0.2">
      <c r="C48" s="11" t="s">
        <v>56</v>
      </c>
      <c r="D48" s="13">
        <v>32095000</v>
      </c>
      <c r="E48" s="13">
        <v>30889000</v>
      </c>
      <c r="F48" s="13">
        <v>30338000</v>
      </c>
      <c r="G48" s="13">
        <v>29660000</v>
      </c>
      <c r="H48" s="13">
        <v>29186000</v>
      </c>
      <c r="I48" s="13">
        <v>29258000</v>
      </c>
      <c r="J48" s="13">
        <v>29314000</v>
      </c>
      <c r="K48" s="13">
        <v>29299000</v>
      </c>
    </row>
    <row r="49" spans="3:11" x14ac:dyDescent="0.2">
      <c r="C49" s="11" t="s">
        <v>57</v>
      </c>
      <c r="D49" s="13">
        <v>7660000</v>
      </c>
      <c r="E49" s="13">
        <v>7363000</v>
      </c>
      <c r="F49" s="13">
        <v>7493000</v>
      </c>
      <c r="G49" s="13">
        <v>7633000</v>
      </c>
      <c r="H49" s="13">
        <v>7278000</v>
      </c>
      <c r="I49" s="13">
        <v>7402000</v>
      </c>
      <c r="J49" s="13">
        <v>7481000</v>
      </c>
      <c r="K49" s="13">
        <v>7277000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1357000</v>
      </c>
      <c r="E52" s="13">
        <v>1319000</v>
      </c>
      <c r="F52" s="13">
        <v>1337000</v>
      </c>
      <c r="G52" s="13">
        <v>1359000</v>
      </c>
      <c r="H52" s="13">
        <v>1324000</v>
      </c>
      <c r="I52" s="13">
        <v>1276000</v>
      </c>
      <c r="J52" s="13">
        <v>1220000</v>
      </c>
      <c r="K52" s="13">
        <v>1182000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48936000</v>
      </c>
      <c r="E54" s="13">
        <v>48433000</v>
      </c>
      <c r="F54" s="13">
        <v>48672000</v>
      </c>
      <c r="G54" s="13">
        <v>47555000</v>
      </c>
      <c r="H54" s="13">
        <v>46049000</v>
      </c>
      <c r="I54" s="13">
        <v>47612000</v>
      </c>
      <c r="J54" s="13">
        <v>45985000</v>
      </c>
      <c r="K54" s="13">
        <v>45507000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1258000</v>
      </c>
      <c r="E57" s="13">
        <v>2327000</v>
      </c>
      <c r="F57" s="13">
        <v>2613000</v>
      </c>
      <c r="G57" s="13">
        <v>2496000</v>
      </c>
      <c r="H57" s="13">
        <v>1584000</v>
      </c>
      <c r="I57" s="13">
        <v>1746000</v>
      </c>
      <c r="J57" s="13">
        <v>1674000</v>
      </c>
      <c r="K57" s="13">
        <v>611000</v>
      </c>
    </row>
    <row r="58" spans="3:11" x14ac:dyDescent="0.2">
      <c r="C58" s="11" t="s">
        <v>66</v>
      </c>
      <c r="D58" s="13">
        <v>1627000</v>
      </c>
      <c r="E58" s="13">
        <v>977000</v>
      </c>
      <c r="F58" s="13">
        <v>877000</v>
      </c>
      <c r="G58" s="13">
        <v>1915000</v>
      </c>
      <c r="H58" s="13">
        <v>1625000</v>
      </c>
      <c r="I58" s="13">
        <v>2025000</v>
      </c>
      <c r="J58" s="13">
        <v>2024000</v>
      </c>
      <c r="K58" s="13">
        <v>2143000</v>
      </c>
    </row>
    <row r="59" spans="3:11" x14ac:dyDescent="0.2">
      <c r="C59" s="11" t="s">
        <v>67</v>
      </c>
      <c r="D59" s="13">
        <v>1135000</v>
      </c>
      <c r="E59" s="13">
        <v>1586000</v>
      </c>
      <c r="F59" s="13">
        <v>1527000</v>
      </c>
      <c r="G59" s="13">
        <v>1427000</v>
      </c>
      <c r="H59" s="13">
        <v>1099000</v>
      </c>
      <c r="I59" s="13">
        <v>1201000</v>
      </c>
      <c r="J59" s="13">
        <v>1242000</v>
      </c>
      <c r="K59" s="13">
        <v>1005000</v>
      </c>
    </row>
    <row r="60" spans="3:11" x14ac:dyDescent="0.2">
      <c r="C60" s="11" t="s">
        <v>68</v>
      </c>
      <c r="D60" s="13">
        <v>4020000</v>
      </c>
      <c r="E60" s="13">
        <v>4890000</v>
      </c>
      <c r="F60" s="13">
        <v>5017000</v>
      </c>
      <c r="G60" s="13">
        <v>5838000</v>
      </c>
      <c r="H60" s="13">
        <v>4308000</v>
      </c>
      <c r="I60" s="13">
        <v>4972000</v>
      </c>
      <c r="J60" s="13">
        <v>4940000</v>
      </c>
      <c r="K60" s="13">
        <v>3759000</v>
      </c>
    </row>
    <row r="61" spans="3:11" x14ac:dyDescent="0.2">
      <c r="C61" s="11" t="s">
        <v>69</v>
      </c>
      <c r="D61" s="13">
        <v>22785000</v>
      </c>
      <c r="E61" s="13">
        <v>21927000</v>
      </c>
      <c r="F61" s="13">
        <v>22530000</v>
      </c>
      <c r="G61" s="13">
        <v>20800000</v>
      </c>
      <c r="H61" s="13">
        <v>20801000</v>
      </c>
      <c r="I61" s="13">
        <v>21650000</v>
      </c>
      <c r="J61" s="13">
        <v>20338000</v>
      </c>
      <c r="K61" s="13">
        <v>21091000</v>
      </c>
    </row>
    <row r="62" spans="3:11" x14ac:dyDescent="0.2">
      <c r="C62" s="11" t="s">
        <v>70</v>
      </c>
      <c r="D62" s="13">
        <v>7808000</v>
      </c>
      <c r="E62" s="13">
        <v>7571000</v>
      </c>
      <c r="F62" s="13">
        <v>7215000</v>
      </c>
      <c r="G62" s="13">
        <v>7081000</v>
      </c>
      <c r="H62" s="13">
        <v>6969000</v>
      </c>
      <c r="I62" s="13">
        <v>6889000</v>
      </c>
      <c r="J62" s="13">
        <v>6788000</v>
      </c>
      <c r="K62" s="13">
        <v>6392000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37151000</v>
      </c>
      <c r="E66" s="13">
        <v>36948000</v>
      </c>
      <c r="F66" s="13">
        <v>37353000</v>
      </c>
      <c r="G66" s="13">
        <v>36329000</v>
      </c>
      <c r="H66" s="13">
        <v>34733000</v>
      </c>
      <c r="I66" s="13">
        <v>36189000</v>
      </c>
      <c r="J66" s="13">
        <v>34787000</v>
      </c>
      <c r="K66" s="13">
        <v>33995000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-12895000</v>
      </c>
      <c r="E72" s="13">
        <v>-13271000</v>
      </c>
      <c r="F72" s="13">
        <v>-13419000</v>
      </c>
      <c r="G72" s="13">
        <v>-13498000</v>
      </c>
      <c r="H72" s="13">
        <v>-13378000</v>
      </c>
      <c r="I72" s="13">
        <v>-13237000</v>
      </c>
      <c r="J72" s="13">
        <v>-13361000</v>
      </c>
      <c r="K72" s="13">
        <v>-13022000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11750000</v>
      </c>
      <c r="E76" s="13">
        <v>11450000</v>
      </c>
      <c r="F76" s="13">
        <v>11284000</v>
      </c>
      <c r="G76" s="13">
        <v>11191000</v>
      </c>
      <c r="H76" s="13">
        <v>11281000</v>
      </c>
      <c r="I76" s="13">
        <v>11388000</v>
      </c>
      <c r="J76" s="13">
        <v>11163000</v>
      </c>
      <c r="K76" s="13">
        <v>11477000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926000</v>
      </c>
      <c r="E81" s="13">
        <v>668000</v>
      </c>
      <c r="F81" s="13">
        <v>599000</v>
      </c>
      <c r="G81" s="13">
        <v>400000</v>
      </c>
      <c r="H81" s="13">
        <v>379000</v>
      </c>
      <c r="I81" s="13">
        <v>621000</v>
      </c>
      <c r="J81" s="13">
        <v>164000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505000</v>
      </c>
      <c r="F83" s="13">
        <v>500000</v>
      </c>
      <c r="G83" s="13">
        <v>506000</v>
      </c>
      <c r="H83" s="13">
        <v>498000</v>
      </c>
      <c r="I83" s="13">
        <v>454000</v>
      </c>
      <c r="J83" s="13">
        <v>487000</v>
      </c>
      <c r="K83" s="13">
        <v>463000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1514000</v>
      </c>
      <c r="E89" s="13">
        <v>1219000</v>
      </c>
      <c r="F89" s="13">
        <v>1490000</v>
      </c>
      <c r="G89" s="13">
        <v>1098000</v>
      </c>
      <c r="H89" s="13">
        <v>1082000</v>
      </c>
      <c r="I89" s="13">
        <v>1139000</v>
      </c>
      <c r="J89" s="13">
        <v>834000</v>
      </c>
      <c r="K89" s="13">
        <v>1057000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-817000</v>
      </c>
      <c r="F91" s="13">
        <v>-849000</v>
      </c>
      <c r="G91" s="13">
        <v>-320000</v>
      </c>
      <c r="H91" s="13">
        <v>-297000</v>
      </c>
      <c r="I91" s="13">
        <v>-290000</v>
      </c>
      <c r="J91" s="13">
        <v>-267000</v>
      </c>
      <c r="K91" s="13">
        <v>-429000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-1639000</v>
      </c>
      <c r="E94" s="13">
        <v>-840000</v>
      </c>
      <c r="F94" s="13">
        <v>-883000</v>
      </c>
      <c r="G94" s="13">
        <v>-1292000</v>
      </c>
      <c r="H94" s="13">
        <v>-360000</v>
      </c>
      <c r="I94" s="13">
        <v>-357000</v>
      </c>
      <c r="J94" s="13">
        <v>-408000</v>
      </c>
      <c r="K94" s="13">
        <v>-443000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-546000</v>
      </c>
      <c r="E96" s="13">
        <v>-518000</v>
      </c>
      <c r="F96" s="13">
        <v>-518000</v>
      </c>
      <c r="G96" s="13">
        <v>-517000</v>
      </c>
      <c r="H96" s="13">
        <v>-518000</v>
      </c>
      <c r="I96" s="13">
        <v>-498000</v>
      </c>
      <c r="J96" s="13">
        <v>-498000</v>
      </c>
      <c r="K96" s="13">
        <v>-498000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450000</v>
      </c>
      <c r="E100" s="13">
        <v>-1086000</v>
      </c>
      <c r="F100" s="13">
        <v>119000</v>
      </c>
      <c r="G100" s="13">
        <v>-277000</v>
      </c>
      <c r="H100" s="13">
        <v>-1798000</v>
      </c>
      <c r="I100" s="13">
        <v>684000</v>
      </c>
      <c r="J100" s="13">
        <v>-1413000</v>
      </c>
      <c r="K100" s="13">
        <v>-539000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325000</v>
      </c>
      <c r="E102" s="13">
        <v>-707000</v>
      </c>
      <c r="F102" s="13">
        <v>726000</v>
      </c>
      <c r="G102" s="13">
        <v>-471000</v>
      </c>
      <c r="H102" s="13">
        <v>-1076000</v>
      </c>
      <c r="I102" s="13">
        <v>1466000</v>
      </c>
      <c r="J102" s="13">
        <v>-987000</v>
      </c>
      <c r="K102" s="13">
        <v>75000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47500</v>
      </c>
      <c r="E8" s="13">
        <v>41100</v>
      </c>
      <c r="F8" s="13">
        <v>2600</v>
      </c>
      <c r="G8" s="13">
        <v>14800</v>
      </c>
      <c r="H8" s="13">
        <v>15700</v>
      </c>
      <c r="I8" s="13">
        <v>25900</v>
      </c>
      <c r="J8" s="13">
        <v>33400</v>
      </c>
      <c r="K8" s="13" t="s">
        <v>92</v>
      </c>
    </row>
    <row r="9" spans="1:11" x14ac:dyDescent="0.2">
      <c r="C9" s="11" t="s">
        <v>22</v>
      </c>
      <c r="D9" s="13">
        <v>37500</v>
      </c>
      <c r="E9" s="13">
        <v>38300</v>
      </c>
      <c r="F9" s="13">
        <v>36600</v>
      </c>
      <c r="G9" s="13">
        <v>34300</v>
      </c>
      <c r="H9" s="13">
        <v>32500</v>
      </c>
      <c r="I9" s="13">
        <v>34000</v>
      </c>
      <c r="J9" s="13">
        <v>34500</v>
      </c>
      <c r="K9" s="13">
        <v>36100</v>
      </c>
    </row>
    <row r="10" spans="1:11" x14ac:dyDescent="0.2">
      <c r="C10" s="11" t="s">
        <v>23</v>
      </c>
      <c r="D10" s="13">
        <v>10000</v>
      </c>
      <c r="E10" s="13">
        <v>2800</v>
      </c>
      <c r="F10" s="13">
        <v>-34000</v>
      </c>
      <c r="G10" s="13">
        <v>-19500</v>
      </c>
      <c r="H10" s="13">
        <v>-16800</v>
      </c>
      <c r="I10" s="13">
        <v>-8100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42100</v>
      </c>
      <c r="F17" s="13">
        <v>42400</v>
      </c>
      <c r="G17" s="13">
        <v>37300</v>
      </c>
      <c r="H17" s="13">
        <v>37900</v>
      </c>
      <c r="I17" s="13">
        <v>39000</v>
      </c>
      <c r="J17" s="13">
        <v>38100</v>
      </c>
      <c r="K17" s="13">
        <v>39200</v>
      </c>
    </row>
    <row r="18" spans="3:11" x14ac:dyDescent="0.2">
      <c r="C18" s="11" t="s">
        <v>30</v>
      </c>
      <c r="D18" s="13">
        <v>6600</v>
      </c>
      <c r="E18" s="13">
        <v>-1000</v>
      </c>
      <c r="F18" s="13">
        <v>-39800</v>
      </c>
      <c r="G18" s="13">
        <v>-22500</v>
      </c>
      <c r="H18" s="13">
        <v>-22200</v>
      </c>
      <c r="I18" s="13">
        <v>-13100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-900</v>
      </c>
      <c r="F23" s="13">
        <v>-39700</v>
      </c>
      <c r="G23" s="13">
        <v>-22400</v>
      </c>
      <c r="H23" s="13">
        <v>-22200</v>
      </c>
      <c r="I23" s="13">
        <v>-13100</v>
      </c>
      <c r="J23" s="13">
        <v>-4700</v>
      </c>
      <c r="K23" s="13">
        <v>-40100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0</v>
      </c>
      <c r="H24" s="13">
        <v>100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-800</v>
      </c>
      <c r="F26" s="13">
        <v>-40000</v>
      </c>
      <c r="G26" s="13">
        <v>-22400</v>
      </c>
      <c r="H26" s="13">
        <v>-22200</v>
      </c>
      <c r="I26" s="13">
        <v>-13200</v>
      </c>
      <c r="J26" s="13">
        <v>-4500</v>
      </c>
      <c r="K26" s="13">
        <v>-40200</v>
      </c>
    </row>
    <row r="27" spans="3:11" x14ac:dyDescent="0.2">
      <c r="C27" s="11" t="s">
        <v>38</v>
      </c>
      <c r="D27" s="13">
        <v>6500</v>
      </c>
      <c r="E27" s="13">
        <v>-900</v>
      </c>
      <c r="F27" s="13">
        <v>-40000</v>
      </c>
      <c r="G27" s="13">
        <v>-22400</v>
      </c>
      <c r="H27" s="13">
        <v>-25900</v>
      </c>
      <c r="I27" s="13">
        <v>-12600</v>
      </c>
      <c r="J27" s="13">
        <v>-4200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-900</v>
      </c>
      <c r="F33" s="13">
        <v>-40000</v>
      </c>
      <c r="G33" s="13">
        <v>-22400</v>
      </c>
      <c r="H33" s="13">
        <v>-25900</v>
      </c>
      <c r="I33" s="13">
        <v>-12600</v>
      </c>
      <c r="J33" s="13">
        <v>-4200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-900</v>
      </c>
      <c r="F35" s="13">
        <v>-40000</v>
      </c>
      <c r="G35" s="13">
        <v>-22400</v>
      </c>
      <c r="H35" s="13">
        <v>-25900</v>
      </c>
      <c r="I35" s="13">
        <v>-12600</v>
      </c>
      <c r="J35" s="13">
        <v>-4200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18000</v>
      </c>
      <c r="F41" s="13">
        <v>55400</v>
      </c>
      <c r="G41" s="13">
        <v>15900</v>
      </c>
      <c r="H41" s="13">
        <v>42800</v>
      </c>
      <c r="I41" s="13">
        <v>40200</v>
      </c>
      <c r="J41" s="13">
        <v>63900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23900</v>
      </c>
      <c r="F43" s="13">
        <v>23300</v>
      </c>
      <c r="G43" s="13">
        <v>30300</v>
      </c>
      <c r="H43" s="13">
        <v>40700</v>
      </c>
      <c r="I43" s="13">
        <v>38500</v>
      </c>
      <c r="J43" s="13">
        <v>41200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194800</v>
      </c>
      <c r="E47" s="13">
        <v>230000</v>
      </c>
      <c r="F47" s="13">
        <v>252800</v>
      </c>
      <c r="G47" s="13">
        <v>300100</v>
      </c>
      <c r="H47" s="13">
        <v>353300</v>
      </c>
      <c r="I47" s="13">
        <v>321900</v>
      </c>
      <c r="J47" s="13">
        <v>350800</v>
      </c>
      <c r="K47" s="13">
        <v>502400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2414400</v>
      </c>
      <c r="E54" s="13">
        <v>2453200</v>
      </c>
      <c r="F54" s="13">
        <v>2606300</v>
      </c>
      <c r="G54" s="13">
        <v>2791200</v>
      </c>
      <c r="H54" s="13">
        <v>2734600</v>
      </c>
      <c r="I54" s="13">
        <v>2825700</v>
      </c>
      <c r="J54" s="13">
        <v>2829300</v>
      </c>
      <c r="K54" s="13">
        <v>3018400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7200</v>
      </c>
      <c r="G57" s="13">
        <v>7600</v>
      </c>
      <c r="H57" s="13">
        <v>5000</v>
      </c>
      <c r="I57" s="13">
        <v>6800</v>
      </c>
      <c r="J57" s="13">
        <v>6100</v>
      </c>
      <c r="K57" s="13">
        <v>3400</v>
      </c>
    </row>
    <row r="58" spans="3:11" x14ac:dyDescent="0.2">
      <c r="C58" s="11" t="s">
        <v>66</v>
      </c>
      <c r="D58" s="13">
        <v>171300</v>
      </c>
      <c r="E58" s="13">
        <v>193400</v>
      </c>
      <c r="F58" s="13">
        <v>218900</v>
      </c>
      <c r="G58" s="13">
        <v>555400</v>
      </c>
      <c r="H58" s="13">
        <v>342400</v>
      </c>
      <c r="I58" s="13">
        <v>617200</v>
      </c>
      <c r="J58" s="13">
        <v>483300</v>
      </c>
      <c r="K58" s="13">
        <v>365300</v>
      </c>
    </row>
    <row r="59" spans="3:11" x14ac:dyDescent="0.2">
      <c r="C59" s="11" t="s">
        <v>67</v>
      </c>
      <c r="D59" s="13">
        <v>14300</v>
      </c>
      <c r="E59" s="13">
        <v>15200</v>
      </c>
      <c r="F59" s="13">
        <v>12900</v>
      </c>
      <c r="G59" s="13">
        <v>13200</v>
      </c>
      <c r="H59" s="13">
        <v>10700</v>
      </c>
      <c r="I59" s="13">
        <v>13900</v>
      </c>
      <c r="J59" s="13">
        <v>11400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2123300</v>
      </c>
      <c r="E61" s="13">
        <v>2142200</v>
      </c>
      <c r="F61" s="13">
        <v>2269000</v>
      </c>
      <c r="G61" s="13">
        <v>2072400</v>
      </c>
      <c r="H61" s="13">
        <v>2208800</v>
      </c>
      <c r="I61" s="13">
        <v>1982700</v>
      </c>
      <c r="J61" s="13">
        <v>2097100</v>
      </c>
      <c r="K61" s="13">
        <v>2387300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2315000</v>
      </c>
      <c r="E66" s="13">
        <v>2358400</v>
      </c>
      <c r="F66" s="13">
        <v>2508400</v>
      </c>
      <c r="G66" s="13">
        <v>2651000</v>
      </c>
      <c r="H66" s="13">
        <v>2569600</v>
      </c>
      <c r="I66" s="13">
        <v>2632600</v>
      </c>
      <c r="J66" s="13">
        <v>2619200</v>
      </c>
      <c r="K66" s="13">
        <v>2802500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-818400</v>
      </c>
      <c r="E72" s="13">
        <v>-822800</v>
      </c>
      <c r="F72" s="13">
        <v>-819600</v>
      </c>
      <c r="G72" s="13">
        <v>-777100</v>
      </c>
      <c r="H72" s="13">
        <v>-752300</v>
      </c>
      <c r="I72" s="13">
        <v>-724000</v>
      </c>
      <c r="J72" s="13">
        <v>-707800</v>
      </c>
      <c r="K72" s="13">
        <v>-699900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94800</v>
      </c>
      <c r="F76" s="13">
        <v>97900</v>
      </c>
      <c r="G76" s="13">
        <v>140300</v>
      </c>
      <c r="H76" s="13">
        <v>165000</v>
      </c>
      <c r="I76" s="13">
        <v>193100</v>
      </c>
      <c r="J76" s="13">
        <v>210200</v>
      </c>
      <c r="K76" s="13">
        <v>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6500</v>
      </c>
      <c r="E81" s="13">
        <v>-900</v>
      </c>
      <c r="F81" s="13">
        <v>-40000</v>
      </c>
      <c r="G81" s="13">
        <v>-22400</v>
      </c>
      <c r="H81" s="13">
        <v>-25900</v>
      </c>
      <c r="I81" s="13">
        <v>-12600</v>
      </c>
      <c r="J81" s="13">
        <v>-4200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2400</v>
      </c>
      <c r="F89" s="13">
        <v>4600</v>
      </c>
      <c r="G89" s="13">
        <v>6900</v>
      </c>
      <c r="H89" s="13">
        <v>1600</v>
      </c>
      <c r="I89" s="13">
        <v>800</v>
      </c>
      <c r="J89" s="13">
        <v>-6600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</v>
      </c>
      <c r="E94" s="13">
        <v>43900</v>
      </c>
      <c r="F94" s="13">
        <v>79000</v>
      </c>
      <c r="G94" s="13">
        <v>-175000</v>
      </c>
      <c r="H94" s="13">
        <v>-4300</v>
      </c>
      <c r="I94" s="13">
        <v>-48000</v>
      </c>
      <c r="J94" s="13">
        <v>194900</v>
      </c>
      <c r="K94" s="13">
        <v>220600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-3600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</v>
      </c>
      <c r="E100" s="13">
        <v>-83700</v>
      </c>
      <c r="F100" s="13">
        <v>-44200</v>
      </c>
      <c r="G100" s="13">
        <v>141100</v>
      </c>
      <c r="H100" s="13">
        <v>5300</v>
      </c>
      <c r="I100" s="13">
        <v>23500</v>
      </c>
      <c r="J100" s="13">
        <v>-192900</v>
      </c>
      <c r="K100" s="13">
        <v>-205200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-37300</v>
      </c>
      <c r="F102" s="13">
        <v>39500</v>
      </c>
      <c r="G102" s="13">
        <v>-27000</v>
      </c>
      <c r="H102" s="13">
        <v>2700</v>
      </c>
      <c r="I102" s="13">
        <v>-23700</v>
      </c>
      <c r="J102" s="13">
        <v>-4600</v>
      </c>
      <c r="K102" s="13">
        <v>19300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1399000</v>
      </c>
      <c r="E8" s="13">
        <v>1488000</v>
      </c>
      <c r="F8" s="13">
        <v>1497000</v>
      </c>
      <c r="G8" s="13">
        <v>1432000</v>
      </c>
      <c r="H8" s="13">
        <v>1376000</v>
      </c>
      <c r="I8" s="13">
        <v>1614000</v>
      </c>
      <c r="J8" s="13">
        <v>1376000</v>
      </c>
      <c r="K8" s="13">
        <v>1340000</v>
      </c>
    </row>
    <row r="9" spans="1:11" x14ac:dyDescent="0.2">
      <c r="C9" s="11" t="s">
        <v>22</v>
      </c>
      <c r="D9" s="13">
        <v>721000</v>
      </c>
      <c r="E9" s="13">
        <v>761000</v>
      </c>
      <c r="F9" s="13">
        <v>799000</v>
      </c>
      <c r="G9" s="13">
        <v>766000</v>
      </c>
      <c r="H9" s="13">
        <v>697000</v>
      </c>
      <c r="I9" s="13">
        <v>818000</v>
      </c>
      <c r="J9" s="13">
        <v>752000</v>
      </c>
      <c r="K9" s="13">
        <v>681000</v>
      </c>
    </row>
    <row r="10" spans="1:11" x14ac:dyDescent="0.2">
      <c r="C10" s="11" t="s">
        <v>23</v>
      </c>
      <c r="D10" s="13">
        <v>678000</v>
      </c>
      <c r="E10" s="13">
        <v>727000</v>
      </c>
      <c r="F10" s="13">
        <v>698000</v>
      </c>
      <c r="G10" s="13">
        <v>666000</v>
      </c>
      <c r="H10" s="13">
        <v>679000</v>
      </c>
      <c r="I10" s="13">
        <v>796000</v>
      </c>
      <c r="J10" s="13">
        <v>624000</v>
      </c>
      <c r="K10" s="13">
        <v>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-41000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10000</v>
      </c>
      <c r="K14" s="13">
        <v>12000</v>
      </c>
    </row>
    <row r="15" spans="1:11" x14ac:dyDescent="0.2">
      <c r="C15" s="11" t="s">
        <v>28</v>
      </c>
      <c r="D15" s="13">
        <v>83000</v>
      </c>
      <c r="E15" s="13">
        <v>84000</v>
      </c>
      <c r="F15" s="13">
        <v>82000</v>
      </c>
      <c r="G15" s="13">
        <v>87000</v>
      </c>
      <c r="H15" s="13">
        <v>89000</v>
      </c>
      <c r="I15" s="13">
        <v>81000</v>
      </c>
      <c r="J15" s="13">
        <v>79000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1223000</v>
      </c>
      <c r="F17" s="13">
        <v>1334000</v>
      </c>
      <c r="G17" s="13">
        <v>1286000</v>
      </c>
      <c r="H17" s="13">
        <v>1210000</v>
      </c>
      <c r="I17" s="13">
        <v>1375000</v>
      </c>
      <c r="J17" s="13">
        <v>1286000</v>
      </c>
      <c r="K17" s="13">
        <v>1190000</v>
      </c>
    </row>
    <row r="18" spans="3:11" x14ac:dyDescent="0.2">
      <c r="C18" s="11" t="s">
        <v>30</v>
      </c>
      <c r="D18" s="13">
        <v>124000</v>
      </c>
      <c r="E18" s="13">
        <v>265000</v>
      </c>
      <c r="F18" s="13">
        <v>163000</v>
      </c>
      <c r="G18" s="13">
        <v>146000</v>
      </c>
      <c r="H18" s="13">
        <v>166000</v>
      </c>
      <c r="I18" s="13">
        <v>239000</v>
      </c>
      <c r="J18" s="13">
        <v>90000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-61000</v>
      </c>
      <c r="F20" s="13">
        <v>55000</v>
      </c>
      <c r="G20" s="13">
        <v>50000</v>
      </c>
      <c r="H20" s="13">
        <v>-8000</v>
      </c>
      <c r="I20" s="13">
        <v>54000</v>
      </c>
      <c r="J20" s="13">
        <v>-9000</v>
      </c>
      <c r="K20" s="13">
        <v>-18000</v>
      </c>
    </row>
    <row r="21" spans="3:11" x14ac:dyDescent="0.2">
      <c r="C21" s="11" t="s">
        <v>33</v>
      </c>
      <c r="D21" s="13">
        <v>176000</v>
      </c>
      <c r="E21" s="13">
        <v>288000</v>
      </c>
      <c r="F21" s="13">
        <v>300000</v>
      </c>
      <c r="G21" s="13">
        <v>283000</v>
      </c>
      <c r="H21" s="13">
        <v>247000</v>
      </c>
      <c r="I21" s="13">
        <v>374000</v>
      </c>
      <c r="J21" s="13">
        <v>160000</v>
      </c>
      <c r="K21" s="13">
        <v>211000</v>
      </c>
    </row>
    <row r="22" spans="3:11" x14ac:dyDescent="0.2">
      <c r="C22" s="11" t="s">
        <v>34</v>
      </c>
      <c r="D22" s="13">
        <v>35000</v>
      </c>
      <c r="E22" s="13">
        <v>32000</v>
      </c>
      <c r="F22" s="13">
        <v>31000</v>
      </c>
      <c r="G22" s="13">
        <v>32000</v>
      </c>
      <c r="H22" s="13">
        <v>32000</v>
      </c>
      <c r="I22" s="13">
        <v>30000</v>
      </c>
      <c r="J22" s="13">
        <v>29000</v>
      </c>
      <c r="K22" s="13">
        <v>30000</v>
      </c>
    </row>
    <row r="23" spans="3:11" x14ac:dyDescent="0.2">
      <c r="C23" s="11" t="s">
        <v>35</v>
      </c>
      <c r="D23" s="13">
        <v>58000</v>
      </c>
      <c r="E23" s="13">
        <v>172000</v>
      </c>
      <c r="F23" s="13">
        <v>187000</v>
      </c>
      <c r="G23" s="13">
        <v>164000</v>
      </c>
      <c r="H23" s="13">
        <v>126000</v>
      </c>
      <c r="I23" s="13">
        <v>263000</v>
      </c>
      <c r="J23" s="13">
        <v>52000</v>
      </c>
      <c r="K23" s="13">
        <v>102000</v>
      </c>
    </row>
    <row r="24" spans="3:11" x14ac:dyDescent="0.2">
      <c r="C24" s="11" t="s">
        <v>36</v>
      </c>
      <c r="D24" s="13">
        <v>21000</v>
      </c>
      <c r="E24" s="13">
        <v>48000</v>
      </c>
      <c r="F24" s="13">
        <v>37000</v>
      </c>
      <c r="G24" s="13">
        <v>39000</v>
      </c>
      <c r="H24" s="13">
        <v>34000</v>
      </c>
      <c r="I24" s="13">
        <v>75000</v>
      </c>
      <c r="J24" s="13">
        <v>22000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124000</v>
      </c>
      <c r="F26" s="13">
        <v>150000</v>
      </c>
      <c r="G26" s="13">
        <v>125000</v>
      </c>
      <c r="H26" s="13">
        <v>92000</v>
      </c>
      <c r="I26" s="13">
        <v>188000</v>
      </c>
      <c r="J26" s="13">
        <v>30000</v>
      </c>
      <c r="K26" s="13">
        <v>61000</v>
      </c>
    </row>
    <row r="27" spans="3:11" x14ac:dyDescent="0.2">
      <c r="C27" s="11" t="s">
        <v>38</v>
      </c>
      <c r="D27" s="13">
        <v>33000</v>
      </c>
      <c r="E27" s="13">
        <v>120000</v>
      </c>
      <c r="F27" s="13">
        <v>146000</v>
      </c>
      <c r="G27" s="13">
        <v>122000</v>
      </c>
      <c r="H27" s="13">
        <v>91000</v>
      </c>
      <c r="I27" s="13">
        <v>185000</v>
      </c>
      <c r="J27" s="13">
        <v>28000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61000</v>
      </c>
      <c r="F32" s="13">
        <v>-55000</v>
      </c>
      <c r="G32" s="13">
        <v>-50000</v>
      </c>
      <c r="H32" s="13">
        <v>8000</v>
      </c>
      <c r="I32" s="13">
        <v>-54000</v>
      </c>
      <c r="J32" s="13">
        <v>9000</v>
      </c>
      <c r="K32" s="13">
        <v>18000</v>
      </c>
    </row>
    <row r="33" spans="2:11" x14ac:dyDescent="0.2">
      <c r="C33" s="11" t="s">
        <v>44</v>
      </c>
      <c r="D33" s="13">
        <v>33000</v>
      </c>
      <c r="E33" s="13">
        <v>120000</v>
      </c>
      <c r="F33" s="13">
        <v>146000</v>
      </c>
      <c r="G33" s="13">
        <v>122000</v>
      </c>
      <c r="H33" s="13">
        <v>91000</v>
      </c>
      <c r="I33" s="13">
        <v>185000</v>
      </c>
      <c r="J33" s="13">
        <v>28000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120000</v>
      </c>
      <c r="F35" s="13">
        <v>146000</v>
      </c>
      <c r="G35" s="13">
        <v>122000</v>
      </c>
      <c r="H35" s="13">
        <v>91000</v>
      </c>
      <c r="I35" s="13">
        <v>185000</v>
      </c>
      <c r="J35" s="13">
        <v>28000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720000</v>
      </c>
      <c r="F41" s="13">
        <v>584000</v>
      </c>
      <c r="G41" s="13">
        <v>345000</v>
      </c>
      <c r="H41" s="13">
        <v>385000</v>
      </c>
      <c r="I41" s="13">
        <v>450000</v>
      </c>
      <c r="J41" s="13">
        <v>499000</v>
      </c>
      <c r="K41" s="13">
        <v>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1017000</v>
      </c>
      <c r="E43" s="13">
        <v>1004000</v>
      </c>
      <c r="F43" s="13">
        <v>984000</v>
      </c>
      <c r="G43" s="13">
        <v>970000</v>
      </c>
      <c r="H43" s="13">
        <v>914000</v>
      </c>
      <c r="I43" s="13">
        <v>941000</v>
      </c>
      <c r="J43" s="13">
        <v>839000</v>
      </c>
      <c r="K43" s="13">
        <v>834000</v>
      </c>
    </row>
    <row r="44" spans="2:11" x14ac:dyDescent="0.2">
      <c r="C44" s="11" t="s">
        <v>52</v>
      </c>
      <c r="D44" s="13">
        <v>114000</v>
      </c>
      <c r="E44" s="13">
        <v>102000</v>
      </c>
      <c r="F44" s="13">
        <v>108000</v>
      </c>
      <c r="G44" s="13">
        <v>93000</v>
      </c>
      <c r="H44" s="13">
        <v>94000</v>
      </c>
      <c r="I44" s="13">
        <v>84000</v>
      </c>
      <c r="J44" s="13">
        <v>99000</v>
      </c>
      <c r="K44" s="13">
        <v>79000</v>
      </c>
    </row>
    <row r="45" spans="2:11" x14ac:dyDescent="0.2">
      <c r="C45" s="11" t="s">
        <v>53</v>
      </c>
      <c r="D45" s="13">
        <v>480000</v>
      </c>
      <c r="E45" s="13">
        <v>514000</v>
      </c>
      <c r="F45" s="13">
        <v>463000</v>
      </c>
      <c r="G45" s="13">
        <v>493000</v>
      </c>
      <c r="H45" s="13">
        <v>519000</v>
      </c>
      <c r="I45" s="13">
        <v>546000</v>
      </c>
      <c r="J45" s="13">
        <v>459000</v>
      </c>
      <c r="K45" s="13">
        <v>379000</v>
      </c>
    </row>
    <row r="46" spans="2:11" x14ac:dyDescent="0.2">
      <c r="C46" s="11" t="s">
        <v>54</v>
      </c>
      <c r="D46" s="13">
        <v>2212000</v>
      </c>
      <c r="E46" s="13">
        <v>2340000</v>
      </c>
      <c r="F46" s="13">
        <v>2139000</v>
      </c>
      <c r="G46" s="13">
        <v>1901000</v>
      </c>
      <c r="H46" s="13">
        <v>1912000</v>
      </c>
      <c r="I46" s="13">
        <v>2021000</v>
      </c>
      <c r="J46" s="13">
        <v>1896000</v>
      </c>
      <c r="K46" s="13">
        <v>1734000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673000</v>
      </c>
      <c r="E48" s="13">
        <v>650000</v>
      </c>
      <c r="F48" s="13">
        <v>641000</v>
      </c>
      <c r="G48" s="13">
        <v>642000</v>
      </c>
      <c r="H48" s="13">
        <v>639000</v>
      </c>
      <c r="I48" s="13">
        <v>636000</v>
      </c>
      <c r="J48" s="13">
        <v>632000</v>
      </c>
      <c r="K48" s="13">
        <v>620000</v>
      </c>
    </row>
    <row r="49" spans="3:11" x14ac:dyDescent="0.2">
      <c r="C49" s="11" t="s">
        <v>57</v>
      </c>
      <c r="D49" s="13">
        <v>4342000</v>
      </c>
      <c r="E49" s="13">
        <v>4366000</v>
      </c>
      <c r="F49" s="13">
        <v>4304000</v>
      </c>
      <c r="G49" s="13">
        <v>4426000</v>
      </c>
      <c r="H49" s="13">
        <v>4485000</v>
      </c>
      <c r="I49" s="13">
        <v>4569000</v>
      </c>
      <c r="J49" s="13">
        <v>4001000</v>
      </c>
      <c r="K49" s="13">
        <v>4053000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783000</v>
      </c>
      <c r="E52" s="13">
        <v>773000</v>
      </c>
      <c r="F52" s="13">
        <v>744000</v>
      </c>
      <c r="G52" s="13">
        <v>730000</v>
      </c>
      <c r="H52" s="13">
        <v>745000</v>
      </c>
      <c r="I52" s="13">
        <v>789000</v>
      </c>
      <c r="J52" s="13">
        <v>682000</v>
      </c>
      <c r="K52" s="13">
        <v>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8010000</v>
      </c>
      <c r="E54" s="13">
        <v>8129000</v>
      </c>
      <c r="F54" s="13">
        <v>7828000</v>
      </c>
      <c r="G54" s="13">
        <v>7699000</v>
      </c>
      <c r="H54" s="13">
        <v>7781000</v>
      </c>
      <c r="I54" s="13">
        <v>8015000</v>
      </c>
      <c r="J54" s="13">
        <v>7211000</v>
      </c>
      <c r="K54" s="13">
        <v>7040000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220000</v>
      </c>
      <c r="F57" s="13">
        <v>268000</v>
      </c>
      <c r="G57" s="13">
        <v>265000</v>
      </c>
      <c r="H57" s="13">
        <v>320000</v>
      </c>
      <c r="I57" s="13">
        <v>274000</v>
      </c>
      <c r="J57" s="13">
        <v>302000</v>
      </c>
      <c r="K57" s="13">
        <v>226000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2905000</v>
      </c>
      <c r="E59" s="13">
        <v>3121000</v>
      </c>
      <c r="F59" s="13">
        <v>3100000</v>
      </c>
      <c r="G59" s="13">
        <v>2858000</v>
      </c>
      <c r="H59" s="13">
        <v>2811000</v>
      </c>
      <c r="I59" s="13">
        <v>3083000</v>
      </c>
      <c r="J59" s="13">
        <v>2848000</v>
      </c>
      <c r="K59" s="13">
        <v>2676000</v>
      </c>
    </row>
    <row r="60" spans="3:11" x14ac:dyDescent="0.2">
      <c r="C60" s="11" t="s">
        <v>68</v>
      </c>
      <c r="D60" s="13">
        <v>3187000</v>
      </c>
      <c r="E60" s="13">
        <v>3341000</v>
      </c>
      <c r="F60" s="13">
        <v>3368000</v>
      </c>
      <c r="G60" s="13">
        <v>3123000</v>
      </c>
      <c r="H60" s="13">
        <v>3131000</v>
      </c>
      <c r="I60" s="13">
        <v>3357000</v>
      </c>
      <c r="J60" s="13">
        <v>3150000</v>
      </c>
      <c r="K60" s="13">
        <v>2902000</v>
      </c>
    </row>
    <row r="61" spans="3:11" x14ac:dyDescent="0.2">
      <c r="C61" s="11" t="s">
        <v>69</v>
      </c>
      <c r="D61" s="13">
        <v>3986000</v>
      </c>
      <c r="E61" s="13">
        <v>3946000</v>
      </c>
      <c r="F61" s="13">
        <v>3732000</v>
      </c>
      <c r="G61" s="13">
        <v>3785000</v>
      </c>
      <c r="H61" s="13">
        <v>3829000</v>
      </c>
      <c r="I61" s="13">
        <v>3846000</v>
      </c>
      <c r="J61" s="13">
        <v>3346000</v>
      </c>
      <c r="K61" s="13">
        <v>3367000</v>
      </c>
    </row>
    <row r="62" spans="3:11" x14ac:dyDescent="0.2">
      <c r="C62" s="11" t="s">
        <v>70</v>
      </c>
      <c r="D62" s="13">
        <v>571000</v>
      </c>
      <c r="E62" s="13">
        <v>560000</v>
      </c>
      <c r="F62" s="13">
        <v>560000</v>
      </c>
      <c r="G62" s="13">
        <v>619000</v>
      </c>
      <c r="H62" s="13">
        <v>648000</v>
      </c>
      <c r="I62" s="13">
        <v>640000</v>
      </c>
      <c r="J62" s="13">
        <v>669000</v>
      </c>
      <c r="K62" s="13">
        <v>676000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7758000</v>
      </c>
      <c r="E66" s="13">
        <v>7859000</v>
      </c>
      <c r="F66" s="13">
        <v>7676000</v>
      </c>
      <c r="G66" s="13">
        <v>7543000</v>
      </c>
      <c r="H66" s="13">
        <v>7627000</v>
      </c>
      <c r="I66" s="13">
        <v>7862000</v>
      </c>
      <c r="J66" s="13">
        <v>7180000</v>
      </c>
      <c r="K66" s="13">
        <v>6959000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-1488000</v>
      </c>
      <c r="E72" s="13">
        <v>-1439000</v>
      </c>
      <c r="F72" s="13">
        <v>-1477000</v>
      </c>
      <c r="G72" s="13">
        <v>-1542000</v>
      </c>
      <c r="H72" s="13">
        <v>-1587000</v>
      </c>
      <c r="I72" s="13">
        <v>-1601000</v>
      </c>
      <c r="J72" s="13">
        <v>-1710000</v>
      </c>
      <c r="K72" s="13">
        <v>-1660000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270000</v>
      </c>
      <c r="F76" s="13">
        <v>152000</v>
      </c>
      <c r="G76" s="13">
        <v>156000</v>
      </c>
      <c r="H76" s="13">
        <v>154000</v>
      </c>
      <c r="I76" s="13">
        <v>153000</v>
      </c>
      <c r="J76" s="13">
        <v>31000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33000</v>
      </c>
      <c r="E81" s="13">
        <v>120000</v>
      </c>
      <c r="F81" s="13">
        <v>146000</v>
      </c>
      <c r="G81" s="13">
        <v>122000</v>
      </c>
      <c r="H81" s="13">
        <v>91000</v>
      </c>
      <c r="I81" s="13">
        <v>185000</v>
      </c>
      <c r="J81" s="13">
        <v>28000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84000</v>
      </c>
      <c r="F83" s="13">
        <v>82000</v>
      </c>
      <c r="G83" s="13">
        <v>87000</v>
      </c>
      <c r="H83" s="13">
        <v>89000</v>
      </c>
      <c r="I83" s="13">
        <v>81000</v>
      </c>
      <c r="J83" s="13">
        <v>79000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209000</v>
      </c>
      <c r="F89" s="13">
        <v>406000</v>
      </c>
      <c r="G89" s="13">
        <v>163000</v>
      </c>
      <c r="H89" s="13">
        <v>44000</v>
      </c>
      <c r="I89" s="13">
        <v>129000</v>
      </c>
      <c r="J89" s="13">
        <v>228000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-54000</v>
      </c>
      <c r="F91" s="13">
        <v>-51000</v>
      </c>
      <c r="G91" s="13">
        <v>-44000</v>
      </c>
      <c r="H91" s="13">
        <v>-32000</v>
      </c>
      <c r="I91" s="13">
        <v>-199000</v>
      </c>
      <c r="J91" s="13">
        <v>-57000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-10000</v>
      </c>
      <c r="F94" s="13">
        <v>-61000</v>
      </c>
      <c r="G94" s="13">
        <v>-114000</v>
      </c>
      <c r="H94" s="13">
        <v>-25000</v>
      </c>
      <c r="I94" s="13">
        <v>-624000</v>
      </c>
      <c r="J94" s="13">
        <v>-72000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-84000</v>
      </c>
      <c r="F96" s="13">
        <v>-83000</v>
      </c>
      <c r="G96" s="13">
        <v>-79000</v>
      </c>
      <c r="H96" s="13">
        <v>-78000</v>
      </c>
      <c r="I96" s="13">
        <v>-78000</v>
      </c>
      <c r="J96" s="13">
        <v>-78000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-70000</v>
      </c>
      <c r="F100" s="13">
        <v>-92000</v>
      </c>
      <c r="G100" s="13">
        <v>-83000</v>
      </c>
      <c r="H100" s="13">
        <v>-85000</v>
      </c>
      <c r="I100" s="13">
        <v>448000</v>
      </c>
      <c r="J100" s="13">
        <v>-96000</v>
      </c>
      <c r="K100" s="13">
        <v>-79000</v>
      </c>
    </row>
    <row r="101" spans="3:11" x14ac:dyDescent="0.2">
      <c r="C101" s="11" t="s">
        <v>19</v>
      </c>
      <c r="D101" s="13">
        <v>1000</v>
      </c>
      <c r="E101" s="13">
        <v>7000</v>
      </c>
      <c r="F101" s="13">
        <v>-14000</v>
      </c>
      <c r="G101" s="13">
        <v>-6000</v>
      </c>
      <c r="H101" s="13">
        <v>1000</v>
      </c>
      <c r="I101" s="13">
        <v>-2000</v>
      </c>
      <c r="J101" s="13">
        <v>-3000</v>
      </c>
      <c r="K101" s="13">
        <v>4000</v>
      </c>
    </row>
    <row r="102" spans="3:11" x14ac:dyDescent="0.2">
      <c r="C102" s="11" t="s">
        <v>20</v>
      </c>
      <c r="D102" s="13">
        <v>-119000</v>
      </c>
      <c r="E102" s="13">
        <v>136000</v>
      </c>
      <c r="F102" s="13">
        <v>239000</v>
      </c>
      <c r="G102" s="13">
        <v>-40000</v>
      </c>
      <c r="H102" s="13">
        <v>-65000</v>
      </c>
      <c r="I102" s="13">
        <v>-49000</v>
      </c>
      <c r="J102" s="13">
        <v>57000</v>
      </c>
      <c r="K102" s="13">
        <v>-146000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1145000</v>
      </c>
      <c r="E8" s="13">
        <v>1306100</v>
      </c>
      <c r="F8" s="13">
        <v>1150600</v>
      </c>
      <c r="G8" s="13">
        <v>1135200</v>
      </c>
      <c r="H8" s="13">
        <v>1104100</v>
      </c>
      <c r="I8" s="13">
        <v>1107300</v>
      </c>
      <c r="J8" s="13">
        <v>1063500</v>
      </c>
      <c r="K8" s="13">
        <v>1047300</v>
      </c>
    </row>
    <row r="9" spans="1:11" x14ac:dyDescent="0.2">
      <c r="C9" s="11" t="s">
        <v>22</v>
      </c>
      <c r="D9" s="13">
        <v>859200</v>
      </c>
      <c r="E9" s="13">
        <v>997700</v>
      </c>
      <c r="F9" s="13">
        <v>862900</v>
      </c>
      <c r="G9" s="13">
        <v>843000</v>
      </c>
      <c r="H9" s="13">
        <v>810400</v>
      </c>
      <c r="I9" s="13">
        <v>823300</v>
      </c>
      <c r="J9" s="13">
        <v>780300</v>
      </c>
      <c r="K9" s="13">
        <v>766200</v>
      </c>
    </row>
    <row r="10" spans="1:11" x14ac:dyDescent="0.2">
      <c r="C10" s="11" t="s">
        <v>23</v>
      </c>
      <c r="D10" s="13">
        <v>285800</v>
      </c>
      <c r="E10" s="13">
        <v>308400</v>
      </c>
      <c r="F10" s="13">
        <v>287700</v>
      </c>
      <c r="G10" s="13">
        <v>292200</v>
      </c>
      <c r="H10" s="13">
        <v>293700</v>
      </c>
      <c r="I10" s="13">
        <v>284000</v>
      </c>
      <c r="J10" s="13">
        <v>283200</v>
      </c>
      <c r="K10" s="13">
        <v>281100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1112400</v>
      </c>
      <c r="E17" s="13">
        <v>1272500</v>
      </c>
      <c r="F17" s="13">
        <v>1116900</v>
      </c>
      <c r="G17" s="13">
        <v>1086800</v>
      </c>
      <c r="H17" s="13">
        <v>1062700</v>
      </c>
      <c r="I17" s="13">
        <v>1076900</v>
      </c>
      <c r="J17" s="13">
        <v>1024500</v>
      </c>
      <c r="K17" s="13">
        <v>1001800</v>
      </c>
    </row>
    <row r="18" spans="3:11" x14ac:dyDescent="0.2">
      <c r="C18" s="11" t="s">
        <v>30</v>
      </c>
      <c r="D18" s="13">
        <v>32600</v>
      </c>
      <c r="E18" s="13">
        <v>33600</v>
      </c>
      <c r="F18" s="13">
        <v>33700</v>
      </c>
      <c r="G18" s="13">
        <v>48400</v>
      </c>
      <c r="H18" s="13">
        <v>41400</v>
      </c>
      <c r="I18" s="13">
        <v>30400</v>
      </c>
      <c r="J18" s="13">
        <v>39000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-300</v>
      </c>
      <c r="G20" s="13">
        <v>1100</v>
      </c>
      <c r="H20" s="13">
        <v>600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61800</v>
      </c>
      <c r="E21" s="13">
        <v>62300</v>
      </c>
      <c r="F21" s="13">
        <v>59500</v>
      </c>
      <c r="G21" s="13" t="s">
        <v>92</v>
      </c>
      <c r="H21" s="13" t="s">
        <v>92</v>
      </c>
      <c r="I21" s="13">
        <v>56200</v>
      </c>
      <c r="J21" s="13">
        <v>65100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35200</v>
      </c>
      <c r="E23" s="13">
        <v>35900</v>
      </c>
      <c r="F23" s="13">
        <v>33400</v>
      </c>
      <c r="G23" s="13">
        <v>49500</v>
      </c>
      <c r="H23" s="13">
        <v>42000</v>
      </c>
      <c r="I23" s="13">
        <v>30600</v>
      </c>
      <c r="J23" s="13">
        <v>39200</v>
      </c>
      <c r="K23" s="13">
        <v>45900</v>
      </c>
    </row>
    <row r="24" spans="3:11" x14ac:dyDescent="0.2">
      <c r="C24" s="11" t="s">
        <v>36</v>
      </c>
      <c r="D24" s="13">
        <v>9300</v>
      </c>
      <c r="E24" s="13">
        <v>7000</v>
      </c>
      <c r="F24" s="13">
        <v>4700</v>
      </c>
      <c r="G24" s="13">
        <v>13200</v>
      </c>
      <c r="H24" s="13">
        <v>10600</v>
      </c>
      <c r="I24" s="13">
        <v>8000</v>
      </c>
      <c r="J24" s="13">
        <v>10700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28900</v>
      </c>
      <c r="F26" s="13">
        <v>28700</v>
      </c>
      <c r="G26" s="13">
        <v>36300</v>
      </c>
      <c r="H26" s="13">
        <v>31400</v>
      </c>
      <c r="I26" s="13">
        <v>22600</v>
      </c>
      <c r="J26" s="13">
        <v>28500</v>
      </c>
      <c r="K26" s="13">
        <v>33500</v>
      </c>
    </row>
    <row r="27" spans="3:11" x14ac:dyDescent="0.2">
      <c r="C27" s="11" t="s">
        <v>38</v>
      </c>
      <c r="D27" s="13">
        <v>25800</v>
      </c>
      <c r="E27" s="13">
        <v>28900</v>
      </c>
      <c r="F27" s="13">
        <v>28700</v>
      </c>
      <c r="G27" s="13">
        <v>36300</v>
      </c>
      <c r="H27" s="13">
        <v>31400</v>
      </c>
      <c r="I27" s="13">
        <v>22600</v>
      </c>
      <c r="J27" s="13">
        <v>28500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-2300</v>
      </c>
      <c r="F32" s="13">
        <v>300</v>
      </c>
      <c r="G32" s="13">
        <v>-1100</v>
      </c>
      <c r="H32" s="13">
        <v>-600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25800</v>
      </c>
      <c r="E33" s="13">
        <v>28900</v>
      </c>
      <c r="F33" s="13">
        <v>28700</v>
      </c>
      <c r="G33" s="13">
        <v>36300</v>
      </c>
      <c r="H33" s="13">
        <v>31400</v>
      </c>
      <c r="I33" s="13">
        <v>22600</v>
      </c>
      <c r="J33" s="13">
        <v>28500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28900</v>
      </c>
      <c r="F35" s="13">
        <v>28700</v>
      </c>
      <c r="G35" s="13">
        <v>36300</v>
      </c>
      <c r="H35" s="13">
        <v>31400</v>
      </c>
      <c r="I35" s="13">
        <v>22600</v>
      </c>
      <c r="J35" s="13">
        <v>28500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158000</v>
      </c>
      <c r="F41" s="13">
        <v>144600</v>
      </c>
      <c r="G41" s="13">
        <v>70700</v>
      </c>
      <c r="H41" s="13">
        <v>93100</v>
      </c>
      <c r="I41" s="13">
        <v>86000</v>
      </c>
      <c r="J41" s="13">
        <v>172600</v>
      </c>
      <c r="K41" s="13">
        <v>141200</v>
      </c>
    </row>
    <row r="42" spans="2:11" x14ac:dyDescent="0.2">
      <c r="C42" s="11" t="s">
        <v>50</v>
      </c>
      <c r="D42" s="13">
        <v>238000</v>
      </c>
      <c r="E42" s="13">
        <v>209100</v>
      </c>
      <c r="F42" s="13">
        <v>192600</v>
      </c>
      <c r="G42" s="13">
        <v>252200</v>
      </c>
      <c r="H42" s="13">
        <v>223300</v>
      </c>
      <c r="I42" s="13">
        <v>232800</v>
      </c>
      <c r="J42" s="13">
        <v>143900</v>
      </c>
      <c r="K42" s="13">
        <v>141900</v>
      </c>
    </row>
    <row r="43" spans="2:11" x14ac:dyDescent="0.2">
      <c r="C43" s="11" t="s">
        <v>51</v>
      </c>
      <c r="D43" s="13">
        <v>49900</v>
      </c>
      <c r="E43" s="13">
        <v>50900</v>
      </c>
      <c r="F43" s="13">
        <v>53400</v>
      </c>
      <c r="G43" s="13">
        <v>50100</v>
      </c>
      <c r="H43" s="13">
        <v>47300</v>
      </c>
      <c r="I43" s="13">
        <v>52100</v>
      </c>
      <c r="J43" s="13">
        <v>45400</v>
      </c>
      <c r="K43" s="13">
        <v>42100</v>
      </c>
    </row>
    <row r="44" spans="2:11" x14ac:dyDescent="0.2">
      <c r="C44" s="11" t="s">
        <v>52</v>
      </c>
      <c r="D44" s="13">
        <v>307800</v>
      </c>
      <c r="E44" s="13">
        <v>293300</v>
      </c>
      <c r="F44" s="13">
        <v>300100</v>
      </c>
      <c r="G44" s="13">
        <v>303400</v>
      </c>
      <c r="H44" s="13">
        <v>285400</v>
      </c>
      <c r="I44" s="13">
        <v>269600</v>
      </c>
      <c r="J44" s="13">
        <v>257900</v>
      </c>
      <c r="K44" s="13">
        <v>263000</v>
      </c>
    </row>
    <row r="45" spans="2:11" x14ac:dyDescent="0.2">
      <c r="C45" s="11" t="s">
        <v>53</v>
      </c>
      <c r="D45" s="13">
        <v>29400</v>
      </c>
      <c r="E45" s="13">
        <v>29900</v>
      </c>
      <c r="F45" s="13">
        <v>33500</v>
      </c>
      <c r="G45" s="13">
        <v>28900</v>
      </c>
      <c r="H45" s="13">
        <v>29600</v>
      </c>
      <c r="I45" s="13">
        <v>31100</v>
      </c>
      <c r="J45" s="13">
        <v>29200</v>
      </c>
      <c r="K45" s="13">
        <v>26300</v>
      </c>
    </row>
    <row r="46" spans="2:11" x14ac:dyDescent="0.2">
      <c r="C46" s="11" t="s">
        <v>54</v>
      </c>
      <c r="D46" s="13">
        <v>738800</v>
      </c>
      <c r="E46" s="13">
        <v>741200</v>
      </c>
      <c r="F46" s="13">
        <v>724200</v>
      </c>
      <c r="G46" s="13">
        <v>705300</v>
      </c>
      <c r="H46" s="13">
        <v>678600</v>
      </c>
      <c r="I46" s="13">
        <v>671700</v>
      </c>
      <c r="J46" s="13">
        <v>649000</v>
      </c>
      <c r="K46" s="13">
        <v>614500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1135500</v>
      </c>
      <c r="E48" s="13">
        <v>1146900</v>
      </c>
      <c r="F48" s="13">
        <v>1145200</v>
      </c>
      <c r="G48" s="13">
        <v>1151500</v>
      </c>
      <c r="H48" s="13">
        <v>1148100</v>
      </c>
      <c r="I48" s="13">
        <v>1169000</v>
      </c>
      <c r="J48" s="13">
        <v>1153500</v>
      </c>
      <c r="K48" s="13">
        <v>1141500</v>
      </c>
    </row>
    <row r="49" spans="3:11" x14ac:dyDescent="0.2">
      <c r="C49" s="11" t="s">
        <v>57</v>
      </c>
      <c r="D49" s="13">
        <v>70400</v>
      </c>
      <c r="E49" s="13">
        <v>71100</v>
      </c>
      <c r="F49" s="13">
        <v>71300</v>
      </c>
      <c r="G49" s="13">
        <v>69700</v>
      </c>
      <c r="H49" s="13">
        <v>70200</v>
      </c>
      <c r="I49" s="13">
        <v>69900</v>
      </c>
      <c r="J49" s="13">
        <v>69700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1944700</v>
      </c>
      <c r="E54" s="13">
        <v>1959200</v>
      </c>
      <c r="F54" s="13">
        <v>1940700</v>
      </c>
      <c r="G54" s="13">
        <v>1926400</v>
      </c>
      <c r="H54" s="13">
        <v>1896900</v>
      </c>
      <c r="I54" s="13">
        <v>1910500</v>
      </c>
      <c r="J54" s="13">
        <v>1872100</v>
      </c>
      <c r="K54" s="13">
        <v>1825500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206800</v>
      </c>
      <c r="F57" s="13">
        <v>206500</v>
      </c>
      <c r="G57" s="13">
        <v>206100</v>
      </c>
      <c r="H57" s="13">
        <v>193200</v>
      </c>
      <c r="I57" s="13">
        <v>218800</v>
      </c>
      <c r="J57" s="13">
        <v>197700</v>
      </c>
      <c r="K57" s="13">
        <v>187000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116500</v>
      </c>
      <c r="E59" s="13">
        <v>138500</v>
      </c>
      <c r="F59" s="13">
        <v>138200</v>
      </c>
      <c r="G59" s="13">
        <v>135200</v>
      </c>
      <c r="H59" s="13">
        <v>135600</v>
      </c>
      <c r="I59" s="13">
        <v>126400</v>
      </c>
      <c r="J59" s="13">
        <v>129300</v>
      </c>
      <c r="K59" s="13">
        <v>120800</v>
      </c>
    </row>
    <row r="60" spans="3:11" x14ac:dyDescent="0.2">
      <c r="C60" s="11" t="s">
        <v>68</v>
      </c>
      <c r="D60" s="13">
        <v>315400</v>
      </c>
      <c r="E60" s="13">
        <v>345400</v>
      </c>
      <c r="F60" s="13">
        <v>344700</v>
      </c>
      <c r="G60" s="13">
        <v>341400</v>
      </c>
      <c r="H60" s="13">
        <v>328800</v>
      </c>
      <c r="I60" s="13">
        <v>345200</v>
      </c>
      <c r="J60" s="13">
        <v>326900</v>
      </c>
      <c r="K60" s="13">
        <v>307800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309100</v>
      </c>
      <c r="E62" s="13">
        <v>312000</v>
      </c>
      <c r="F62" s="13">
        <v>315000</v>
      </c>
      <c r="G62" s="13">
        <v>322000</v>
      </c>
      <c r="H62" s="13">
        <v>330700</v>
      </c>
      <c r="I62" s="13">
        <v>345500</v>
      </c>
      <c r="J62" s="13">
        <v>338500</v>
      </c>
      <c r="K62" s="13">
        <v>331100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624500</v>
      </c>
      <c r="E66" s="13">
        <v>657300</v>
      </c>
      <c r="F66" s="13">
        <v>659600</v>
      </c>
      <c r="G66" s="13">
        <v>663300</v>
      </c>
      <c r="H66" s="13">
        <v>659500</v>
      </c>
      <c r="I66" s="13">
        <v>690700</v>
      </c>
      <c r="J66" s="13">
        <v>665500</v>
      </c>
      <c r="K66" s="13">
        <v>638900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1465900</v>
      </c>
      <c r="E72" s="13">
        <v>1449200</v>
      </c>
      <c r="F72" s="13">
        <v>1429500</v>
      </c>
      <c r="G72" s="13">
        <v>1409400</v>
      </c>
      <c r="H72" s="13">
        <v>1381700</v>
      </c>
      <c r="I72" s="13">
        <v>1359000</v>
      </c>
      <c r="J72" s="13">
        <v>1345000</v>
      </c>
      <c r="K72" s="13">
        <v>1324800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1320200</v>
      </c>
      <c r="E76" s="13">
        <v>1301800</v>
      </c>
      <c r="F76" s="13">
        <v>1281100</v>
      </c>
      <c r="G76" s="13">
        <v>1263100</v>
      </c>
      <c r="H76" s="13">
        <v>1237500</v>
      </c>
      <c r="I76" s="13">
        <v>1219700</v>
      </c>
      <c r="J76" s="13">
        <v>1206700</v>
      </c>
      <c r="K76" s="13">
        <v>1186600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25800</v>
      </c>
      <c r="E81" s="13">
        <v>28900</v>
      </c>
      <c r="F81" s="13">
        <v>28700</v>
      </c>
      <c r="G81" s="13">
        <v>36300</v>
      </c>
      <c r="H81" s="13">
        <v>31400</v>
      </c>
      <c r="I81" s="13">
        <v>22600</v>
      </c>
      <c r="J81" s="13">
        <v>28500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26400</v>
      </c>
      <c r="F83" s="13">
        <v>26100</v>
      </c>
      <c r="G83" s="13" t="s">
        <v>92</v>
      </c>
      <c r="H83" s="13" t="s">
        <v>92</v>
      </c>
      <c r="I83" s="13">
        <v>25600</v>
      </c>
      <c r="J83" s="13">
        <v>26000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75700</v>
      </c>
      <c r="F89" s="13">
        <v>57900</v>
      </c>
      <c r="G89" s="13" t="s">
        <v>92</v>
      </c>
      <c r="H89" s="13" t="s">
        <v>92</v>
      </c>
      <c r="I89" s="13">
        <v>45600</v>
      </c>
      <c r="J89" s="13">
        <v>82300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-38700</v>
      </c>
      <c r="F91" s="13">
        <v>-30800</v>
      </c>
      <c r="G91" s="13">
        <v>-34700</v>
      </c>
      <c r="H91" s="13">
        <v>-18800</v>
      </c>
      <c r="I91" s="13">
        <v>-33700</v>
      </c>
      <c r="J91" s="13">
        <v>-40600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-53200</v>
      </c>
      <c r="F94" s="13">
        <v>24600</v>
      </c>
      <c r="G94" s="13" t="s">
        <v>92</v>
      </c>
      <c r="H94" s="13" t="s">
        <v>92</v>
      </c>
      <c r="I94" s="13">
        <v>-123500</v>
      </c>
      <c r="J94" s="13">
        <v>-42600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-8600</v>
      </c>
      <c r="G96" s="13">
        <v>0</v>
      </c>
      <c r="H96" s="13">
        <v>0</v>
      </c>
      <c r="I96" s="13">
        <v>-8600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-8600</v>
      </c>
      <c r="G100" s="13" t="s">
        <v>92</v>
      </c>
      <c r="H100" s="13" t="s">
        <v>92</v>
      </c>
      <c r="I100" s="13">
        <v>-8600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13400</v>
      </c>
      <c r="F102" s="13">
        <v>73900</v>
      </c>
      <c r="G102" s="13" t="s">
        <v>92</v>
      </c>
      <c r="H102" s="13" t="s">
        <v>92</v>
      </c>
      <c r="I102" s="13">
        <v>-86500</v>
      </c>
      <c r="J102" s="13">
        <v>31400</v>
      </c>
      <c r="K102" s="13">
        <v>40000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11641200</v>
      </c>
      <c r="E8" s="13">
        <v>13434500</v>
      </c>
      <c r="F8" s="13">
        <v>11178500</v>
      </c>
      <c r="G8" s="13">
        <v>11050500</v>
      </c>
      <c r="H8" s="13">
        <v>10611300</v>
      </c>
      <c r="I8" s="13">
        <v>12121100</v>
      </c>
      <c r="J8" s="13">
        <v>9944600</v>
      </c>
      <c r="K8" s="13">
        <v>9867300</v>
      </c>
    </row>
    <row r="9" spans="1:11" x14ac:dyDescent="0.2">
      <c r="C9" s="11" t="s">
        <v>22</v>
      </c>
      <c r="D9" s="13">
        <v>8891500</v>
      </c>
      <c r="E9" s="13">
        <v>10342500</v>
      </c>
      <c r="F9" s="13">
        <v>8529000</v>
      </c>
      <c r="G9" s="13">
        <v>8465000</v>
      </c>
      <c r="H9" s="13">
        <v>8126300</v>
      </c>
      <c r="I9" s="13">
        <v>9308600</v>
      </c>
      <c r="J9" s="13">
        <v>7592200</v>
      </c>
      <c r="K9" s="13">
        <v>7572200</v>
      </c>
    </row>
    <row r="10" spans="1:11" x14ac:dyDescent="0.2">
      <c r="C10" s="11" t="s">
        <v>23</v>
      </c>
      <c r="D10" s="13">
        <v>2749600</v>
      </c>
      <c r="E10" s="13">
        <v>3092000</v>
      </c>
      <c r="F10" s="13">
        <v>2649600</v>
      </c>
      <c r="G10" s="13">
        <v>2585500</v>
      </c>
      <c r="H10" s="13">
        <v>2485000</v>
      </c>
      <c r="I10" s="13">
        <v>2812600</v>
      </c>
      <c r="J10" s="13">
        <v>2352400</v>
      </c>
      <c r="K10" s="13">
        <v>2295100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10661800</v>
      </c>
      <c r="E17" s="13">
        <v>12282900</v>
      </c>
      <c r="F17" s="13">
        <v>10257600</v>
      </c>
      <c r="G17" s="13">
        <v>10181400</v>
      </c>
      <c r="H17" s="13">
        <v>9711000</v>
      </c>
      <c r="I17" s="13">
        <v>11056000</v>
      </c>
      <c r="J17" s="13">
        <v>9071300</v>
      </c>
      <c r="K17" s="13">
        <v>9096100</v>
      </c>
    </row>
    <row r="18" spans="3:11" x14ac:dyDescent="0.2">
      <c r="C18" s="11" t="s">
        <v>30</v>
      </c>
      <c r="D18" s="13">
        <v>979400</v>
      </c>
      <c r="E18" s="13">
        <v>1151600</v>
      </c>
      <c r="F18" s="13">
        <v>921000</v>
      </c>
      <c r="G18" s="13">
        <v>869100</v>
      </c>
      <c r="H18" s="13">
        <v>900300</v>
      </c>
      <c r="I18" s="13">
        <v>1065200</v>
      </c>
      <c r="J18" s="13">
        <v>873300</v>
      </c>
      <c r="K18" s="13">
        <v>771200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49400</v>
      </c>
      <c r="F20" s="13">
        <v>51500</v>
      </c>
      <c r="G20" s="13">
        <v>28200</v>
      </c>
      <c r="H20" s="13">
        <v>6800</v>
      </c>
      <c r="I20" s="13">
        <v>15700</v>
      </c>
      <c r="J20" s="13">
        <v>11900</v>
      </c>
      <c r="K20" s="13">
        <v>25100</v>
      </c>
    </row>
    <row r="21" spans="3:11" x14ac:dyDescent="0.2">
      <c r="C21" s="11" t="s">
        <v>33</v>
      </c>
      <c r="D21" s="13">
        <v>1290700</v>
      </c>
      <c r="E21" s="13">
        <v>1480800</v>
      </c>
      <c r="F21" s="13">
        <v>1246900</v>
      </c>
      <c r="G21" s="13">
        <v>1166200</v>
      </c>
      <c r="H21" s="13">
        <v>1177400</v>
      </c>
      <c r="I21" s="13">
        <v>1346800</v>
      </c>
      <c r="J21" s="13">
        <v>1143900</v>
      </c>
      <c r="K21" s="13">
        <v>1049600</v>
      </c>
    </row>
    <row r="22" spans="3:11" x14ac:dyDescent="0.2">
      <c r="C22" s="11" t="s">
        <v>34</v>
      </c>
      <c r="D22" s="13">
        <v>104500</v>
      </c>
      <c r="E22" s="13">
        <v>102800</v>
      </c>
      <c r="F22" s="13">
        <v>100500</v>
      </c>
      <c r="G22" s="13">
        <v>98100</v>
      </c>
      <c r="H22" s="13">
        <v>96800</v>
      </c>
      <c r="I22" s="13">
        <v>93900</v>
      </c>
      <c r="J22" s="13">
        <v>90100</v>
      </c>
      <c r="K22" s="13">
        <v>91000</v>
      </c>
    </row>
    <row r="23" spans="3:11" x14ac:dyDescent="0.2">
      <c r="C23" s="11" t="s">
        <v>35</v>
      </c>
      <c r="D23" s="13">
        <v>905000</v>
      </c>
      <c r="E23" s="13">
        <v>1098200</v>
      </c>
      <c r="F23" s="13">
        <v>871900</v>
      </c>
      <c r="G23" s="13">
        <v>799200</v>
      </c>
      <c r="H23" s="13">
        <v>810300</v>
      </c>
      <c r="I23" s="13">
        <v>987000</v>
      </c>
      <c r="J23" s="13">
        <v>795100</v>
      </c>
      <c r="K23" s="13">
        <v>705300</v>
      </c>
    </row>
    <row r="24" spans="3:11" x14ac:dyDescent="0.2">
      <c r="C24" s="11" t="s">
        <v>36</v>
      </c>
      <c r="D24" s="13">
        <v>254200</v>
      </c>
      <c r="E24" s="13">
        <v>261000</v>
      </c>
      <c r="F24" s="13">
        <v>185400</v>
      </c>
      <c r="G24" s="13">
        <v>183900</v>
      </c>
      <c r="H24" s="13">
        <v>182800</v>
      </c>
      <c r="I24" s="13">
        <v>238200</v>
      </c>
      <c r="J24" s="13">
        <v>171000</v>
      </c>
      <c r="K24" s="13">
        <v>153700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650700</v>
      </c>
      <c r="E26" s="13">
        <v>837200</v>
      </c>
      <c r="F26" s="13">
        <v>686500</v>
      </c>
      <c r="G26" s="13">
        <v>615300</v>
      </c>
      <c r="H26" s="13">
        <v>627500</v>
      </c>
      <c r="I26" s="13">
        <v>748700</v>
      </c>
      <c r="J26" s="13">
        <v>624200</v>
      </c>
      <c r="K26" s="13">
        <v>551600</v>
      </c>
    </row>
    <row r="27" spans="3:11" x14ac:dyDescent="0.2">
      <c r="C27" s="11" t="s">
        <v>38</v>
      </c>
      <c r="D27" s="13">
        <v>650700</v>
      </c>
      <c r="E27" s="13">
        <v>837200</v>
      </c>
      <c r="F27" s="13">
        <v>686500</v>
      </c>
      <c r="G27" s="13">
        <v>615300</v>
      </c>
      <c r="H27" s="13">
        <v>627500</v>
      </c>
      <c r="I27" s="13">
        <v>748700</v>
      </c>
      <c r="J27" s="13">
        <v>624200</v>
      </c>
      <c r="K27" s="13">
        <v>551600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-49400</v>
      </c>
      <c r="F32" s="13">
        <v>-51500</v>
      </c>
      <c r="G32" s="13">
        <v>-28200</v>
      </c>
      <c r="H32" s="13">
        <v>-6800</v>
      </c>
      <c r="I32" s="13">
        <v>-15700</v>
      </c>
      <c r="J32" s="13">
        <v>-11900</v>
      </c>
      <c r="K32" s="13">
        <v>-25100</v>
      </c>
    </row>
    <row r="33" spans="2:11" x14ac:dyDescent="0.2">
      <c r="C33" s="11" t="s">
        <v>44</v>
      </c>
      <c r="D33" s="13">
        <v>650700</v>
      </c>
      <c r="E33" s="13">
        <v>837200</v>
      </c>
      <c r="F33" s="13">
        <v>686500</v>
      </c>
      <c r="G33" s="13">
        <v>615300</v>
      </c>
      <c r="H33" s="13">
        <v>627500</v>
      </c>
      <c r="I33" s="13">
        <v>748700</v>
      </c>
      <c r="J33" s="13">
        <v>624200</v>
      </c>
      <c r="K33" s="13">
        <v>551600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650700</v>
      </c>
      <c r="E35" s="13">
        <v>837200</v>
      </c>
      <c r="F35" s="13">
        <v>686500</v>
      </c>
      <c r="G35" s="13">
        <v>615300</v>
      </c>
      <c r="H35" s="13">
        <v>627500</v>
      </c>
      <c r="I35" s="13">
        <v>748700</v>
      </c>
      <c r="J35" s="13">
        <v>624200</v>
      </c>
      <c r="K35" s="13">
        <v>551600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2631800</v>
      </c>
      <c r="E41" s="13">
        <v>2679200</v>
      </c>
      <c r="F41" s="13">
        <v>2983900</v>
      </c>
      <c r="G41" s="13">
        <v>2742500</v>
      </c>
      <c r="H41" s="13">
        <v>1979700</v>
      </c>
      <c r="I41" s="13">
        <v>2418700</v>
      </c>
      <c r="J41" s="13">
        <v>2727700</v>
      </c>
      <c r="K41" s="13">
        <v>2361400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784800</v>
      </c>
      <c r="E43" s="13">
        <v>944500</v>
      </c>
      <c r="F43" s="13">
        <v>786100</v>
      </c>
      <c r="G43" s="13">
        <v>709200</v>
      </c>
      <c r="H43" s="13">
        <v>884000</v>
      </c>
      <c r="I43" s="13">
        <v>950600</v>
      </c>
      <c r="J43" s="13">
        <v>920500</v>
      </c>
      <c r="K43" s="13">
        <v>821000</v>
      </c>
    </row>
    <row r="44" spans="2:11" x14ac:dyDescent="0.2">
      <c r="C44" s="11" t="s">
        <v>52</v>
      </c>
      <c r="D44" s="13">
        <v>5116900</v>
      </c>
      <c r="E44" s="13">
        <v>5053700</v>
      </c>
      <c r="F44" s="13">
        <v>5622600</v>
      </c>
      <c r="G44" s="13">
        <v>4782600</v>
      </c>
      <c r="H44" s="13">
        <v>4551000</v>
      </c>
      <c r="I44" s="13">
        <v>4537100</v>
      </c>
      <c r="J44" s="13">
        <v>4563100</v>
      </c>
      <c r="K44" s="13">
        <v>3842900</v>
      </c>
    </row>
    <row r="45" spans="2:11" x14ac:dyDescent="0.2">
      <c r="C45" s="11" t="s">
        <v>53</v>
      </c>
      <c r="D45" s="13">
        <v>43500</v>
      </c>
      <c r="E45" s="13">
        <v>52200</v>
      </c>
      <c r="F45" s="13">
        <v>72100</v>
      </c>
      <c r="G45" s="13">
        <v>69400</v>
      </c>
      <c r="H45" s="13">
        <v>41900</v>
      </c>
      <c r="I45" s="13">
        <v>48400</v>
      </c>
      <c r="J45" s="13">
        <v>61500</v>
      </c>
      <c r="K45" s="13">
        <v>47900</v>
      </c>
    </row>
    <row r="46" spans="2:11" x14ac:dyDescent="0.2">
      <c r="C46" s="11" t="s">
        <v>54</v>
      </c>
      <c r="D46" s="13">
        <v>8576900</v>
      </c>
      <c r="E46" s="13">
        <v>8729600</v>
      </c>
      <c r="F46" s="13">
        <v>9464700</v>
      </c>
      <c r="G46" s="13">
        <v>8303800</v>
      </c>
      <c r="H46" s="13">
        <v>7456600</v>
      </c>
      <c r="I46" s="13">
        <v>7954800</v>
      </c>
      <c r="J46" s="13">
        <v>8272900</v>
      </c>
      <c r="K46" s="13">
        <v>7073200</v>
      </c>
    </row>
    <row r="47" spans="2:11" x14ac:dyDescent="0.2">
      <c r="C47" s="11" t="s">
        <v>55</v>
      </c>
      <c r="D47" s="13">
        <v>106800</v>
      </c>
      <c r="E47" s="13">
        <v>131000</v>
      </c>
      <c r="F47" s="13">
        <v>131600</v>
      </c>
      <c r="G47" s="13">
        <v>116600</v>
      </c>
      <c r="H47" s="13">
        <v>122000</v>
      </c>
      <c r="I47" s="13">
        <v>125500</v>
      </c>
      <c r="J47" s="13">
        <v>121700</v>
      </c>
      <c r="K47" s="13">
        <v>114500</v>
      </c>
    </row>
    <row r="48" spans="2:11" x14ac:dyDescent="0.2">
      <c r="C48" s="11" t="s">
        <v>56</v>
      </c>
      <c r="D48" s="13">
        <v>11672600</v>
      </c>
      <c r="E48" s="13">
        <v>11785800</v>
      </c>
      <c r="F48" s="13">
        <v>11477600</v>
      </c>
      <c r="G48" s="13">
        <v>11221400</v>
      </c>
      <c r="H48" s="13">
        <v>11167200</v>
      </c>
      <c r="I48" s="13">
        <v>11310300</v>
      </c>
      <c r="J48" s="13">
        <v>11011700</v>
      </c>
      <c r="K48" s="13">
        <v>10804700</v>
      </c>
    </row>
    <row r="49" spans="3:11" x14ac:dyDescent="0.2">
      <c r="C49" s="11" t="s">
        <v>57</v>
      </c>
      <c r="D49" s="13">
        <v>2205400</v>
      </c>
      <c r="E49" s="13">
        <v>2215400</v>
      </c>
      <c r="F49" s="13">
        <v>2187700</v>
      </c>
      <c r="G49" s="13">
        <v>2057400</v>
      </c>
      <c r="H49" s="13">
        <v>2085900</v>
      </c>
      <c r="I49" s="13">
        <v>2189400</v>
      </c>
      <c r="J49" s="13">
        <v>2211100</v>
      </c>
      <c r="K49" s="13">
        <v>2108300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797900</v>
      </c>
      <c r="E52" s="13">
        <v>796700</v>
      </c>
      <c r="F52" s="13">
        <v>811300</v>
      </c>
      <c r="G52" s="13">
        <v>691200</v>
      </c>
      <c r="H52" s="13">
        <v>719400</v>
      </c>
      <c r="I52" s="13">
        <v>699000</v>
      </c>
      <c r="J52" s="13">
        <v>608300</v>
      </c>
      <c r="K52" s="13">
        <v>571900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23359700</v>
      </c>
      <c r="E54" s="13">
        <v>23658500</v>
      </c>
      <c r="F54" s="13">
        <v>24072800</v>
      </c>
      <c r="G54" s="13">
        <v>22390500</v>
      </c>
      <c r="H54" s="13">
        <v>21551200</v>
      </c>
      <c r="I54" s="13">
        <v>22279100</v>
      </c>
      <c r="J54" s="13">
        <v>22225700</v>
      </c>
      <c r="K54" s="13">
        <v>20672700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5253500</v>
      </c>
      <c r="E57" s="13">
        <v>5661100</v>
      </c>
      <c r="F57" s="13">
        <v>5406400</v>
      </c>
      <c r="G57" s="13">
        <v>5007500</v>
      </c>
      <c r="H57" s="13">
        <v>4841300</v>
      </c>
      <c r="I57" s="13">
        <v>5459100</v>
      </c>
      <c r="J57" s="13">
        <v>4938300</v>
      </c>
      <c r="K57" s="13">
        <v>4408500</v>
      </c>
    </row>
    <row r="58" spans="3:11" x14ac:dyDescent="0.2">
      <c r="C58" s="11" t="s">
        <v>66</v>
      </c>
      <c r="D58" s="13">
        <v>195800</v>
      </c>
      <c r="E58" s="13">
        <v>198400</v>
      </c>
      <c r="F58" s="13">
        <v>198100</v>
      </c>
      <c r="G58" s="13">
        <v>200200</v>
      </c>
      <c r="H58" s="13">
        <v>187300</v>
      </c>
      <c r="I58" s="13">
        <v>194200</v>
      </c>
      <c r="J58" s="13">
        <v>196900</v>
      </c>
      <c r="K58" s="13">
        <v>172600</v>
      </c>
    </row>
    <row r="59" spans="3:11" x14ac:dyDescent="0.2">
      <c r="C59" s="11" t="s">
        <v>67</v>
      </c>
      <c r="D59" s="13">
        <v>4205700</v>
      </c>
      <c r="E59" s="13">
        <v>1918400</v>
      </c>
      <c r="F59" s="13">
        <v>3469000</v>
      </c>
      <c r="G59" s="13">
        <v>3167000</v>
      </c>
      <c r="H59" s="13">
        <v>1396500</v>
      </c>
      <c r="I59" s="13">
        <v>1843400</v>
      </c>
      <c r="J59" s="13">
        <v>3196000</v>
      </c>
      <c r="K59" s="13">
        <v>3017800</v>
      </c>
    </row>
    <row r="60" spans="3:11" x14ac:dyDescent="0.2">
      <c r="C60" s="11" t="s">
        <v>68</v>
      </c>
      <c r="D60" s="13">
        <v>9655000</v>
      </c>
      <c r="E60" s="13">
        <v>7777900</v>
      </c>
      <c r="F60" s="13">
        <v>9073500</v>
      </c>
      <c r="G60" s="13">
        <v>8374600</v>
      </c>
      <c r="H60" s="13">
        <v>6425000</v>
      </c>
      <c r="I60" s="13">
        <v>7496700</v>
      </c>
      <c r="J60" s="13">
        <v>8331200</v>
      </c>
      <c r="K60" s="13">
        <v>7599000</v>
      </c>
    </row>
    <row r="61" spans="3:11" x14ac:dyDescent="0.2">
      <c r="C61" s="11" t="s">
        <v>69</v>
      </c>
      <c r="D61" s="13">
        <v>3758600</v>
      </c>
      <c r="E61" s="13">
        <v>3746800</v>
      </c>
      <c r="F61" s="13">
        <v>3655000</v>
      </c>
      <c r="G61" s="13">
        <v>3568900</v>
      </c>
      <c r="H61" s="13">
        <v>3500400</v>
      </c>
      <c r="I61" s="13">
        <v>3460200</v>
      </c>
      <c r="J61" s="13">
        <v>3317600</v>
      </c>
      <c r="K61" s="13">
        <v>3282100</v>
      </c>
    </row>
    <row r="62" spans="3:11" x14ac:dyDescent="0.2">
      <c r="C62" s="11" t="s">
        <v>70</v>
      </c>
      <c r="D62" s="13">
        <v>655100</v>
      </c>
      <c r="E62" s="13">
        <v>696400</v>
      </c>
      <c r="F62" s="13">
        <v>741500</v>
      </c>
      <c r="G62" s="13">
        <v>736900</v>
      </c>
      <c r="H62" s="13">
        <v>817400</v>
      </c>
      <c r="I62" s="13">
        <v>821700</v>
      </c>
      <c r="J62" s="13">
        <v>780000</v>
      </c>
      <c r="K62" s="13">
        <v>746300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14068700</v>
      </c>
      <c r="E66" s="13">
        <v>12221000</v>
      </c>
      <c r="F66" s="13">
        <v>13470000</v>
      </c>
      <c r="G66" s="13">
        <v>12680300</v>
      </c>
      <c r="H66" s="13">
        <v>10742800</v>
      </c>
      <c r="I66" s="13">
        <v>11778600</v>
      </c>
      <c r="J66" s="13">
        <v>12428800</v>
      </c>
      <c r="K66" s="13">
        <v>11627300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6316800</v>
      </c>
      <c r="E72" s="13">
        <v>8288600</v>
      </c>
      <c r="F72" s="13">
        <v>7451700</v>
      </c>
      <c r="G72" s="13">
        <v>6765600</v>
      </c>
      <c r="H72" s="13">
        <v>7819300</v>
      </c>
      <c r="I72" s="13">
        <v>7191800</v>
      </c>
      <c r="J72" s="13">
        <v>6404000</v>
      </c>
      <c r="K72" s="13">
        <v>5819700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9291000</v>
      </c>
      <c r="E76" s="13">
        <v>11437400</v>
      </c>
      <c r="F76" s="13">
        <v>10602800</v>
      </c>
      <c r="G76" s="13">
        <v>9710200</v>
      </c>
      <c r="H76" s="13">
        <v>10808500</v>
      </c>
      <c r="I76" s="13">
        <v>10500500</v>
      </c>
      <c r="J76" s="13">
        <v>9796900</v>
      </c>
      <c r="K76" s="13">
        <v>9045400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650700</v>
      </c>
      <c r="E81" s="13">
        <v>837200</v>
      </c>
      <c r="F81" s="13">
        <v>686500</v>
      </c>
      <c r="G81" s="13">
        <v>615300</v>
      </c>
      <c r="H81" s="13">
        <v>627500</v>
      </c>
      <c r="I81" s="13">
        <v>748700</v>
      </c>
      <c r="J81" s="13">
        <v>624200</v>
      </c>
      <c r="K81" s="13">
        <v>551600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281300</v>
      </c>
      <c r="E83" s="13">
        <v>279800</v>
      </c>
      <c r="F83" s="13">
        <v>274500</v>
      </c>
      <c r="G83" s="13">
        <v>268900</v>
      </c>
      <c r="H83" s="13">
        <v>270400</v>
      </c>
      <c r="I83" s="13">
        <v>266000</v>
      </c>
      <c r="J83" s="13">
        <v>258700</v>
      </c>
      <c r="K83" s="13">
        <v>253300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378800</v>
      </c>
      <c r="E89" s="13">
        <v>1983500</v>
      </c>
      <c r="F89" s="13">
        <v>689400</v>
      </c>
      <c r="G89" s="13">
        <v>1181700</v>
      </c>
      <c r="H89" s="13">
        <v>-212700</v>
      </c>
      <c r="I89" s="13">
        <v>1851100</v>
      </c>
      <c r="J89" s="13">
        <v>827300</v>
      </c>
      <c r="K89" s="13">
        <v>1078000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-2544000</v>
      </c>
      <c r="E91" s="13">
        <v>-8693900</v>
      </c>
      <c r="F91" s="13">
        <v>-6219400</v>
      </c>
      <c r="G91" s="13">
        <v>-4037300</v>
      </c>
      <c r="H91" s="13">
        <v>-2353100</v>
      </c>
      <c r="I91" s="13">
        <v>-7841100</v>
      </c>
      <c r="J91" s="13">
        <v>-5992400</v>
      </c>
      <c r="K91" s="13">
        <v>-4298400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-232300</v>
      </c>
      <c r="E94" s="13">
        <v>-424100</v>
      </c>
      <c r="F94" s="13">
        <v>-287700</v>
      </c>
      <c r="G94" s="13">
        <v>-211000</v>
      </c>
      <c r="H94" s="13">
        <v>-225000</v>
      </c>
      <c r="I94" s="13">
        <v>-403500</v>
      </c>
      <c r="J94" s="13">
        <v>-306300</v>
      </c>
      <c r="K94" s="13">
        <v>-225900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-1592400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-1816600</v>
      </c>
      <c r="F100" s="13">
        <v>-145300</v>
      </c>
      <c r="G100" s="13">
        <v>-139100</v>
      </c>
      <c r="H100" s="13">
        <v>-138300</v>
      </c>
      <c r="I100" s="13">
        <v>-1729300</v>
      </c>
      <c r="J100" s="13">
        <v>-132100</v>
      </c>
      <c r="K100" s="13">
        <v>-127200</v>
      </c>
    </row>
    <row r="101" spans="3:11" x14ac:dyDescent="0.2">
      <c r="C101" s="11" t="s">
        <v>19</v>
      </c>
      <c r="D101" s="13">
        <v>-43500</v>
      </c>
      <c r="E101" s="13">
        <v>-47600</v>
      </c>
      <c r="F101" s="13">
        <v>-15000</v>
      </c>
      <c r="G101" s="13">
        <v>-68800</v>
      </c>
      <c r="H101" s="13">
        <v>137000</v>
      </c>
      <c r="I101" s="13">
        <v>-27300</v>
      </c>
      <c r="J101" s="13">
        <v>-22500</v>
      </c>
      <c r="K101" s="13">
        <v>-49600</v>
      </c>
    </row>
    <row r="102" spans="3:11" x14ac:dyDescent="0.2">
      <c r="C102" s="11" t="s">
        <v>20</v>
      </c>
      <c r="D102" s="13">
        <v>-47300</v>
      </c>
      <c r="E102" s="13">
        <v>-304700</v>
      </c>
      <c r="F102" s="13">
        <v>241400</v>
      </c>
      <c r="G102" s="13">
        <v>762800</v>
      </c>
      <c r="H102" s="13">
        <v>-439000</v>
      </c>
      <c r="I102" s="13">
        <v>-309000</v>
      </c>
      <c r="J102" s="13">
        <v>366300</v>
      </c>
      <c r="K102" s="13">
        <v>675300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7100</v>
      </c>
      <c r="G8" s="13">
        <v>6700</v>
      </c>
      <c r="H8" s="13">
        <v>6600</v>
      </c>
      <c r="I8" s="13">
        <v>6200</v>
      </c>
      <c r="J8" s="13">
        <v>6000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800</v>
      </c>
      <c r="G17" s="13">
        <v>500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5500</v>
      </c>
      <c r="E18" s="13">
        <v>6100</v>
      </c>
      <c r="F18" s="13">
        <v>6300</v>
      </c>
      <c r="G18" s="13">
        <v>6200</v>
      </c>
      <c r="H18" s="13">
        <v>6000</v>
      </c>
      <c r="I18" s="13">
        <v>5500</v>
      </c>
      <c r="J18" s="13">
        <v>5300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-4800</v>
      </c>
      <c r="F20" s="13">
        <v>-5300</v>
      </c>
      <c r="G20" s="13">
        <v>-4800</v>
      </c>
      <c r="H20" s="13">
        <v>-5000</v>
      </c>
      <c r="I20" s="13">
        <v>-4200</v>
      </c>
      <c r="J20" s="13">
        <v>-4200</v>
      </c>
      <c r="K20" s="13">
        <v>-4600</v>
      </c>
    </row>
    <row r="21" spans="3:11" x14ac:dyDescent="0.2">
      <c r="C21" s="11" t="s">
        <v>33</v>
      </c>
      <c r="D21" s="13">
        <v>400</v>
      </c>
      <c r="E21" s="13">
        <v>1600</v>
      </c>
      <c r="F21" s="13">
        <v>1300</v>
      </c>
      <c r="G21" s="13">
        <v>1600</v>
      </c>
      <c r="H21" s="13">
        <v>1300</v>
      </c>
      <c r="I21" s="13">
        <v>1700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1000</v>
      </c>
      <c r="G23" s="13">
        <v>1300</v>
      </c>
      <c r="H23" s="13">
        <v>1000</v>
      </c>
      <c r="I23" s="13">
        <v>1400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300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1000</v>
      </c>
      <c r="G26" s="13">
        <v>1100</v>
      </c>
      <c r="H26" s="13">
        <v>800</v>
      </c>
      <c r="I26" s="13">
        <v>1200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1100</v>
      </c>
      <c r="F27" s="13">
        <v>1000</v>
      </c>
      <c r="G27" s="13">
        <v>1100</v>
      </c>
      <c r="H27" s="13">
        <v>800</v>
      </c>
      <c r="I27" s="13">
        <v>1200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4800</v>
      </c>
      <c r="F32" s="13">
        <v>5300</v>
      </c>
      <c r="G32" s="13">
        <v>4800</v>
      </c>
      <c r="H32" s="13">
        <v>5000</v>
      </c>
      <c r="I32" s="13">
        <v>4200</v>
      </c>
      <c r="J32" s="13">
        <v>4200</v>
      </c>
      <c r="K32" s="13">
        <v>4600</v>
      </c>
    </row>
    <row r="33" spans="2:11" x14ac:dyDescent="0.2">
      <c r="C33" s="11" t="s">
        <v>44</v>
      </c>
      <c r="D33" s="13">
        <v>200</v>
      </c>
      <c r="E33" s="13">
        <v>1100</v>
      </c>
      <c r="F33" s="13">
        <v>1000</v>
      </c>
      <c r="G33" s="13">
        <v>1100</v>
      </c>
      <c r="H33" s="13">
        <v>800</v>
      </c>
      <c r="I33" s="13">
        <v>1200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1100</v>
      </c>
      <c r="F35" s="13">
        <v>1000</v>
      </c>
      <c r="G35" s="13">
        <v>1100</v>
      </c>
      <c r="H35" s="13">
        <v>800</v>
      </c>
      <c r="I35" s="13">
        <v>1200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7900</v>
      </c>
      <c r="F41" s="13">
        <v>9100</v>
      </c>
      <c r="G41" s="13">
        <v>8100</v>
      </c>
      <c r="H41" s="13">
        <v>13200</v>
      </c>
      <c r="I41" s="13">
        <v>6000</v>
      </c>
      <c r="J41" s="13">
        <v>8400</v>
      </c>
      <c r="K41" s="13">
        <v>11100</v>
      </c>
    </row>
    <row r="42" spans="2:11" x14ac:dyDescent="0.2">
      <c r="C42" s="11" t="s">
        <v>50</v>
      </c>
      <c r="D42" s="13">
        <v>9600</v>
      </c>
      <c r="E42" s="13">
        <v>15400</v>
      </c>
      <c r="F42" s="13">
        <v>14000</v>
      </c>
      <c r="G42" s="13">
        <v>32500</v>
      </c>
      <c r="H42" s="13">
        <v>48100</v>
      </c>
      <c r="I42" s="13">
        <v>58300</v>
      </c>
      <c r="J42" s="13">
        <v>123500</v>
      </c>
      <c r="K42" s="13">
        <v>162400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2000</v>
      </c>
      <c r="F47" s="13">
        <v>2000</v>
      </c>
      <c r="G47" s="13">
        <v>2300</v>
      </c>
      <c r="H47" s="13">
        <v>2400</v>
      </c>
      <c r="I47" s="13">
        <v>2600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19700</v>
      </c>
      <c r="F48" s="13">
        <v>18300</v>
      </c>
      <c r="G48" s="13">
        <v>18500</v>
      </c>
      <c r="H48" s="13">
        <v>13400</v>
      </c>
      <c r="I48" s="13">
        <v>13400</v>
      </c>
      <c r="J48" s="13">
        <v>13500</v>
      </c>
      <c r="K48" s="13">
        <v>13400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5500</v>
      </c>
      <c r="G49" s="13">
        <v>5600</v>
      </c>
      <c r="H49" s="13">
        <v>5600</v>
      </c>
      <c r="I49" s="13">
        <v>5700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9300</v>
      </c>
      <c r="F52" s="13">
        <v>9400</v>
      </c>
      <c r="G52" s="13">
        <v>7500</v>
      </c>
      <c r="H52" s="13">
        <v>6000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862400</v>
      </c>
      <c r="E54" s="13">
        <v>870900</v>
      </c>
      <c r="F54" s="13">
        <v>851500</v>
      </c>
      <c r="G54" s="13">
        <v>880000</v>
      </c>
      <c r="H54" s="13">
        <v>869000</v>
      </c>
      <c r="I54" s="13">
        <v>834000</v>
      </c>
      <c r="J54" s="13">
        <v>822900</v>
      </c>
      <c r="K54" s="13">
        <v>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13600</v>
      </c>
      <c r="F59" s="13">
        <v>13100</v>
      </c>
      <c r="G59" s="13">
        <v>12700</v>
      </c>
      <c r="H59" s="13">
        <v>18100</v>
      </c>
      <c r="I59" s="13">
        <v>12500</v>
      </c>
      <c r="J59" s="13">
        <v>12600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688300</v>
      </c>
      <c r="E66" s="13">
        <v>691700</v>
      </c>
      <c r="F66" s="13">
        <v>670300</v>
      </c>
      <c r="G66" s="13">
        <v>687600</v>
      </c>
      <c r="H66" s="13">
        <v>662700</v>
      </c>
      <c r="I66" s="13">
        <v>620100</v>
      </c>
      <c r="J66" s="13">
        <v>609900</v>
      </c>
      <c r="K66" s="13">
        <v>605500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58900</v>
      </c>
      <c r="F72" s="13">
        <v>58200</v>
      </c>
      <c r="G72" s="13">
        <v>57600</v>
      </c>
      <c r="H72" s="13">
        <v>56900</v>
      </c>
      <c r="I72" s="13">
        <v>56300</v>
      </c>
      <c r="J72" s="13">
        <v>55100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179200</v>
      </c>
      <c r="F76" s="13">
        <v>181200</v>
      </c>
      <c r="G76" s="13">
        <v>192300</v>
      </c>
      <c r="H76" s="13">
        <v>206300</v>
      </c>
      <c r="I76" s="13">
        <v>213900</v>
      </c>
      <c r="J76" s="13">
        <v>213000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1100</v>
      </c>
      <c r="F81" s="13">
        <v>1000</v>
      </c>
      <c r="G81" s="13">
        <v>1100</v>
      </c>
      <c r="H81" s="13">
        <v>800</v>
      </c>
      <c r="I81" s="13">
        <v>1200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2600</v>
      </c>
      <c r="G89" s="13">
        <v>1300</v>
      </c>
      <c r="H89" s="13">
        <v>1100</v>
      </c>
      <c r="I89" s="13">
        <v>1400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-16900</v>
      </c>
      <c r="F94" s="13">
        <v>3100</v>
      </c>
      <c r="G94" s="13">
        <v>-44600</v>
      </c>
      <c r="H94" s="13">
        <v>-40100</v>
      </c>
      <c r="I94" s="13">
        <v>-79100</v>
      </c>
      <c r="J94" s="13">
        <v>-36900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-200</v>
      </c>
      <c r="I96" s="13">
        <v>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16600</v>
      </c>
      <c r="F100" s="13">
        <v>-22700</v>
      </c>
      <c r="G100" s="13">
        <v>21300</v>
      </c>
      <c r="H100" s="13">
        <v>36600</v>
      </c>
      <c r="I100" s="13">
        <v>10400</v>
      </c>
      <c r="J100" s="13">
        <v>-5000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-17000</v>
      </c>
      <c r="G102" s="13">
        <v>-22100</v>
      </c>
      <c r="H102" s="13">
        <v>-2400</v>
      </c>
      <c r="I102" s="13">
        <v>-67300</v>
      </c>
      <c r="J102" s="13">
        <v>-40800</v>
      </c>
      <c r="K102" s="13">
        <v>-10800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617600</v>
      </c>
      <c r="E8" s="13">
        <v>655200</v>
      </c>
      <c r="F8" s="13">
        <v>884200</v>
      </c>
      <c r="G8" s="13">
        <v>914200</v>
      </c>
      <c r="H8" s="13">
        <v>678200</v>
      </c>
      <c r="I8" s="13">
        <v>715400</v>
      </c>
      <c r="J8" s="13">
        <v>1375800</v>
      </c>
      <c r="K8" s="13">
        <v>669300</v>
      </c>
    </row>
    <row r="9" spans="1:11" x14ac:dyDescent="0.2">
      <c r="C9" s="11" t="s">
        <v>22</v>
      </c>
      <c r="D9" s="13">
        <v>395100</v>
      </c>
      <c r="E9" s="13">
        <v>431300</v>
      </c>
      <c r="F9" s="13">
        <v>564200</v>
      </c>
      <c r="G9" s="13">
        <v>562100</v>
      </c>
      <c r="H9" s="13">
        <v>488000</v>
      </c>
      <c r="I9" s="13">
        <v>506400</v>
      </c>
      <c r="J9" s="13">
        <v>974600</v>
      </c>
      <c r="K9" s="13">
        <v>468200</v>
      </c>
    </row>
    <row r="10" spans="1:11" x14ac:dyDescent="0.2">
      <c r="C10" s="11" t="s">
        <v>23</v>
      </c>
      <c r="D10" s="13">
        <v>222500</v>
      </c>
      <c r="E10" s="13">
        <v>224000</v>
      </c>
      <c r="F10" s="13">
        <v>320000</v>
      </c>
      <c r="G10" s="13">
        <v>352100</v>
      </c>
      <c r="H10" s="13">
        <v>190200</v>
      </c>
      <c r="I10" s="13">
        <v>209000</v>
      </c>
      <c r="J10" s="13">
        <v>401200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13700</v>
      </c>
      <c r="H15" s="13">
        <v>17700</v>
      </c>
      <c r="I15" s="13">
        <v>15100</v>
      </c>
      <c r="J15" s="13">
        <v>31100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</v>
      </c>
      <c r="E17" s="13">
        <v>530700</v>
      </c>
      <c r="F17" s="13">
        <v>666600</v>
      </c>
      <c r="G17" s="13">
        <v>662600</v>
      </c>
      <c r="H17" s="13">
        <v>597400</v>
      </c>
      <c r="I17" s="13">
        <v>605000</v>
      </c>
      <c r="J17" s="13">
        <v>1154900</v>
      </c>
      <c r="K17" s="13">
        <v>560000</v>
      </c>
    </row>
    <row r="18" spans="3:11" x14ac:dyDescent="0.2">
      <c r="C18" s="11" t="s">
        <v>30</v>
      </c>
      <c r="D18" s="13">
        <v>125700</v>
      </c>
      <c r="E18" s="13">
        <v>124500</v>
      </c>
      <c r="F18" s="13">
        <v>217600</v>
      </c>
      <c r="G18" s="13">
        <v>251600</v>
      </c>
      <c r="H18" s="13">
        <v>80800</v>
      </c>
      <c r="I18" s="13">
        <v>110400</v>
      </c>
      <c r="J18" s="13">
        <v>220900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4100</v>
      </c>
      <c r="F20" s="13">
        <v>-400</v>
      </c>
      <c r="G20" s="13">
        <v>1900</v>
      </c>
      <c r="H20" s="13">
        <v>2300</v>
      </c>
      <c r="I20" s="13">
        <v>900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165800</v>
      </c>
      <c r="E21" s="13">
        <v>164500</v>
      </c>
      <c r="F21" s="13">
        <v>253100</v>
      </c>
      <c r="G21" s="13">
        <v>289100</v>
      </c>
      <c r="H21" s="13">
        <v>121300</v>
      </c>
      <c r="I21" s="13">
        <v>146100</v>
      </c>
      <c r="J21" s="13">
        <v>291500</v>
      </c>
      <c r="K21" s="13">
        <v>145900</v>
      </c>
    </row>
    <row r="22" spans="3:11" x14ac:dyDescent="0.2">
      <c r="C22" s="11" t="s">
        <v>34</v>
      </c>
      <c r="D22" s="13">
        <v>20800</v>
      </c>
      <c r="E22" s="13">
        <v>20000</v>
      </c>
      <c r="F22" s="13">
        <v>18300</v>
      </c>
      <c r="G22" s="13">
        <v>11100</v>
      </c>
      <c r="H22" s="13">
        <v>8500</v>
      </c>
      <c r="I22" s="13">
        <v>8800</v>
      </c>
      <c r="J22" s="13">
        <v>16300</v>
      </c>
      <c r="K22" s="13">
        <v>7900</v>
      </c>
    </row>
    <row r="23" spans="3:11" x14ac:dyDescent="0.2">
      <c r="C23" s="11" t="s">
        <v>35</v>
      </c>
      <c r="D23" s="13">
        <v>107100</v>
      </c>
      <c r="E23" s="13">
        <v>108600</v>
      </c>
      <c r="F23" s="13">
        <v>198900</v>
      </c>
      <c r="G23" s="13">
        <v>242400</v>
      </c>
      <c r="H23" s="13">
        <v>74700</v>
      </c>
      <c r="I23" s="13">
        <v>102500</v>
      </c>
      <c r="J23" s="13">
        <v>206300</v>
      </c>
      <c r="K23" s="13">
        <v>103400</v>
      </c>
    </row>
    <row r="24" spans="3:11" x14ac:dyDescent="0.2">
      <c r="C24" s="11" t="s">
        <v>36</v>
      </c>
      <c r="D24" s="13">
        <v>21900</v>
      </c>
      <c r="E24" s="13">
        <v>26100</v>
      </c>
      <c r="F24" s="13">
        <v>47500</v>
      </c>
      <c r="G24" s="13">
        <v>55100</v>
      </c>
      <c r="H24" s="13">
        <v>28000</v>
      </c>
      <c r="I24" s="13">
        <v>28800</v>
      </c>
      <c r="J24" s="13">
        <v>53300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82500</v>
      </c>
      <c r="F26" s="13">
        <v>151400</v>
      </c>
      <c r="G26" s="13">
        <v>187400</v>
      </c>
      <c r="H26" s="13">
        <v>46700</v>
      </c>
      <c r="I26" s="13">
        <v>73700</v>
      </c>
      <c r="J26" s="13">
        <v>153000</v>
      </c>
      <c r="K26" s="13">
        <v>76900</v>
      </c>
    </row>
    <row r="27" spans="3:11" x14ac:dyDescent="0.2">
      <c r="C27" s="11" t="s">
        <v>38</v>
      </c>
      <c r="D27" s="13">
        <v>85900</v>
      </c>
      <c r="E27" s="13">
        <v>82000</v>
      </c>
      <c r="F27" s="13">
        <v>152000</v>
      </c>
      <c r="G27" s="13">
        <v>187100</v>
      </c>
      <c r="H27" s="13">
        <v>40000</v>
      </c>
      <c r="I27" s="13">
        <v>62900</v>
      </c>
      <c r="J27" s="13">
        <v>126700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-4100</v>
      </c>
      <c r="F32" s="13">
        <v>400</v>
      </c>
      <c r="G32" s="13">
        <v>-1900</v>
      </c>
      <c r="H32" s="13">
        <v>-2300</v>
      </c>
      <c r="I32" s="13">
        <v>-900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85900</v>
      </c>
      <c r="E33" s="13">
        <v>82000</v>
      </c>
      <c r="F33" s="13">
        <v>152000</v>
      </c>
      <c r="G33" s="13">
        <v>187100</v>
      </c>
      <c r="H33" s="13">
        <v>40000</v>
      </c>
      <c r="I33" s="13">
        <v>62900</v>
      </c>
      <c r="J33" s="13">
        <v>126700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82000</v>
      </c>
      <c r="F35" s="13">
        <v>152000</v>
      </c>
      <c r="G35" s="13">
        <v>187100</v>
      </c>
      <c r="H35" s="13">
        <v>40000</v>
      </c>
      <c r="I35" s="13">
        <v>62900</v>
      </c>
      <c r="J35" s="13">
        <v>126700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426700</v>
      </c>
      <c r="F41" s="13">
        <v>457400</v>
      </c>
      <c r="G41" s="13">
        <v>463700</v>
      </c>
      <c r="H41" s="13">
        <v>20100</v>
      </c>
      <c r="I41" s="13">
        <v>22200</v>
      </c>
      <c r="J41" s="13">
        <v>14000</v>
      </c>
      <c r="K41" s="13">
        <v>142800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306900</v>
      </c>
      <c r="E43" s="13">
        <v>242500</v>
      </c>
      <c r="F43" s="13">
        <v>388000</v>
      </c>
      <c r="G43" s="13">
        <v>427600</v>
      </c>
      <c r="H43" s="13">
        <v>341800</v>
      </c>
      <c r="I43" s="13">
        <v>303100</v>
      </c>
      <c r="J43" s="13">
        <v>361500</v>
      </c>
      <c r="K43" s="13">
        <v>303700</v>
      </c>
    </row>
    <row r="44" spans="2:11" x14ac:dyDescent="0.2">
      <c r="C44" s="11" t="s">
        <v>52</v>
      </c>
      <c r="D44" s="13">
        <v>464000</v>
      </c>
      <c r="E44" s="13">
        <v>459000</v>
      </c>
      <c r="F44" s="13">
        <v>479200</v>
      </c>
      <c r="G44" s="13">
        <v>489500</v>
      </c>
      <c r="H44" s="13">
        <v>494300</v>
      </c>
      <c r="I44" s="13">
        <v>465500</v>
      </c>
      <c r="J44" s="13">
        <v>425200</v>
      </c>
      <c r="K44" s="13">
        <v>330700</v>
      </c>
    </row>
    <row r="45" spans="2:11" x14ac:dyDescent="0.2">
      <c r="C45" s="11" t="s">
        <v>53</v>
      </c>
      <c r="D45" s="13">
        <v>29400</v>
      </c>
      <c r="E45" s="13">
        <v>29200</v>
      </c>
      <c r="F45" s="13">
        <v>23400</v>
      </c>
      <c r="G45" s="13">
        <v>20500</v>
      </c>
      <c r="H45" s="13">
        <v>15700</v>
      </c>
      <c r="I45" s="13">
        <v>16200</v>
      </c>
      <c r="J45" s="13">
        <v>16900</v>
      </c>
      <c r="K45" s="13">
        <v>18300</v>
      </c>
    </row>
    <row r="46" spans="2:11" x14ac:dyDescent="0.2">
      <c r="C46" s="11" t="s">
        <v>54</v>
      </c>
      <c r="D46" s="13">
        <v>1017500</v>
      </c>
      <c r="E46" s="13">
        <v>1157400</v>
      </c>
      <c r="F46" s="13">
        <v>1347900</v>
      </c>
      <c r="G46" s="13">
        <v>1401300</v>
      </c>
      <c r="H46" s="13">
        <v>871900</v>
      </c>
      <c r="I46" s="13">
        <v>807000</v>
      </c>
      <c r="J46" s="13">
        <v>817600</v>
      </c>
      <c r="K46" s="13">
        <v>795600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733100</v>
      </c>
      <c r="E48" s="13">
        <v>685500</v>
      </c>
      <c r="F48" s="13">
        <v>653400</v>
      </c>
      <c r="G48" s="13">
        <v>636000</v>
      </c>
      <c r="H48" s="13">
        <v>619400</v>
      </c>
      <c r="I48" s="13">
        <v>590900</v>
      </c>
      <c r="J48" s="13">
        <v>544200</v>
      </c>
      <c r="K48" s="13">
        <v>518200</v>
      </c>
    </row>
    <row r="49" spans="3:11" x14ac:dyDescent="0.2">
      <c r="C49" s="11" t="s">
        <v>57</v>
      </c>
      <c r="D49" s="13">
        <v>1027800</v>
      </c>
      <c r="E49" s="13">
        <v>1040700</v>
      </c>
      <c r="F49" s="13">
        <v>1054800</v>
      </c>
      <c r="G49" s="13">
        <v>1068700</v>
      </c>
      <c r="H49" s="13">
        <v>1041700</v>
      </c>
      <c r="I49" s="13">
        <v>1059000</v>
      </c>
      <c r="J49" s="13">
        <v>1049900</v>
      </c>
      <c r="K49" s="13">
        <v>1065600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</v>
      </c>
      <c r="E52" s="13">
        <v>122100</v>
      </c>
      <c r="F52" s="13">
        <v>121500</v>
      </c>
      <c r="G52" s="13">
        <v>119200</v>
      </c>
      <c r="H52" s="13">
        <v>116800</v>
      </c>
      <c r="I52" s="13">
        <v>98800</v>
      </c>
      <c r="J52" s="13">
        <v>95000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2901100</v>
      </c>
      <c r="E54" s="13">
        <v>3005700</v>
      </c>
      <c r="F54" s="13">
        <v>3177600</v>
      </c>
      <c r="G54" s="13">
        <v>3225400</v>
      </c>
      <c r="H54" s="13">
        <v>2649800</v>
      </c>
      <c r="I54" s="13">
        <v>2555800</v>
      </c>
      <c r="J54" s="13">
        <v>2506600</v>
      </c>
      <c r="K54" s="13">
        <v>2474600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174100</v>
      </c>
      <c r="F57" s="13">
        <v>236600</v>
      </c>
      <c r="G57" s="13">
        <v>274600</v>
      </c>
      <c r="H57" s="13">
        <v>225000</v>
      </c>
      <c r="I57" s="13">
        <v>195500</v>
      </c>
      <c r="J57" s="13">
        <v>257600</v>
      </c>
      <c r="K57" s="13">
        <v>229300</v>
      </c>
    </row>
    <row r="58" spans="3:11" x14ac:dyDescent="0.2">
      <c r="C58" s="11" t="s">
        <v>66</v>
      </c>
      <c r="D58" s="13">
        <v>23200</v>
      </c>
      <c r="E58" s="13">
        <v>22200</v>
      </c>
      <c r="F58" s="13">
        <v>22100</v>
      </c>
      <c r="G58" s="13">
        <v>23300</v>
      </c>
      <c r="H58" s="13">
        <v>24500</v>
      </c>
      <c r="I58" s="13">
        <v>25900</v>
      </c>
      <c r="J58" s="13">
        <v>24500</v>
      </c>
      <c r="K58" s="13">
        <v>25900</v>
      </c>
    </row>
    <row r="59" spans="3:11" x14ac:dyDescent="0.2">
      <c r="C59" s="11" t="s">
        <v>67</v>
      </c>
      <c r="D59" s="13">
        <v>145500</v>
      </c>
      <c r="E59" s="13">
        <v>174000</v>
      </c>
      <c r="F59" s="13">
        <v>180600</v>
      </c>
      <c r="G59" s="13">
        <v>206800</v>
      </c>
      <c r="H59" s="13">
        <v>141700</v>
      </c>
      <c r="I59" s="13">
        <v>142700</v>
      </c>
      <c r="J59" s="13">
        <v>131800</v>
      </c>
      <c r="K59" s="13">
        <v>152200</v>
      </c>
    </row>
    <row r="60" spans="3:11" x14ac:dyDescent="0.2">
      <c r="C60" s="11" t="s">
        <v>68</v>
      </c>
      <c r="D60" s="13">
        <v>378800</v>
      </c>
      <c r="E60" s="13">
        <v>370300</v>
      </c>
      <c r="F60" s="13">
        <v>439300</v>
      </c>
      <c r="G60" s="13">
        <v>504800</v>
      </c>
      <c r="H60" s="13">
        <v>391200</v>
      </c>
      <c r="I60" s="13">
        <v>364100</v>
      </c>
      <c r="J60" s="13">
        <v>413800</v>
      </c>
      <c r="K60" s="13">
        <v>407500</v>
      </c>
    </row>
    <row r="61" spans="3:11" x14ac:dyDescent="0.2">
      <c r="C61" s="11" t="s">
        <v>69</v>
      </c>
      <c r="D61" s="13">
        <v>1301700</v>
      </c>
      <c r="E61" s="13">
        <v>1286600</v>
      </c>
      <c r="F61" s="13">
        <v>1289100</v>
      </c>
      <c r="G61" s="13">
        <v>1290600</v>
      </c>
      <c r="H61" s="13">
        <v>920100</v>
      </c>
      <c r="I61" s="13">
        <v>945100</v>
      </c>
      <c r="J61" s="13">
        <v>936700</v>
      </c>
      <c r="K61" s="13">
        <v>815800</v>
      </c>
    </row>
    <row r="62" spans="3:11" x14ac:dyDescent="0.2">
      <c r="C62" s="11" t="s">
        <v>70</v>
      </c>
      <c r="D62" s="13">
        <v>225800</v>
      </c>
      <c r="E62" s="13">
        <v>233000</v>
      </c>
      <c r="F62" s="13">
        <v>233500</v>
      </c>
      <c r="G62" s="13">
        <v>233200</v>
      </c>
      <c r="H62" s="13">
        <v>233400</v>
      </c>
      <c r="I62" s="13">
        <v>226000</v>
      </c>
      <c r="J62" s="13">
        <v>224600</v>
      </c>
      <c r="K62" s="13">
        <v>225500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1923800</v>
      </c>
      <c r="E66" s="13">
        <v>1907500</v>
      </c>
      <c r="F66" s="13">
        <v>1979300</v>
      </c>
      <c r="G66" s="13">
        <v>2046500</v>
      </c>
      <c r="H66" s="13">
        <v>1561300</v>
      </c>
      <c r="I66" s="13">
        <v>1550600</v>
      </c>
      <c r="J66" s="13">
        <v>1589900</v>
      </c>
      <c r="K66" s="13">
        <v>1463200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195400</v>
      </c>
      <c r="I70" s="13">
        <v>210900</v>
      </c>
      <c r="J70" s="13">
        <v>228500</v>
      </c>
      <c r="K70" s="13">
        <v>228500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626200</v>
      </c>
      <c r="E72" s="13">
        <v>550000</v>
      </c>
      <c r="F72" s="13">
        <v>477800</v>
      </c>
      <c r="G72" s="13">
        <v>335800</v>
      </c>
      <c r="H72" s="13">
        <v>158900</v>
      </c>
      <c r="I72" s="13">
        <v>121900</v>
      </c>
      <c r="J72" s="13">
        <v>57400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977400</v>
      </c>
      <c r="E76" s="13">
        <v>1098100</v>
      </c>
      <c r="F76" s="13">
        <v>1198300</v>
      </c>
      <c r="G76" s="13">
        <v>1178800</v>
      </c>
      <c r="H76" s="13">
        <v>893000</v>
      </c>
      <c r="I76" s="13">
        <v>794300</v>
      </c>
      <c r="J76" s="13">
        <v>688200</v>
      </c>
      <c r="K76" s="13">
        <v>782800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85900</v>
      </c>
      <c r="E81" s="13">
        <v>82000</v>
      </c>
      <c r="F81" s="13">
        <v>152000</v>
      </c>
      <c r="G81" s="13">
        <v>187100</v>
      </c>
      <c r="H81" s="13">
        <v>40000</v>
      </c>
      <c r="I81" s="13">
        <v>62900</v>
      </c>
      <c r="J81" s="13">
        <v>126700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35800</v>
      </c>
      <c r="F83" s="13">
        <v>35900</v>
      </c>
      <c r="G83" s="13">
        <v>35600</v>
      </c>
      <c r="H83" s="13">
        <v>38100</v>
      </c>
      <c r="I83" s="13">
        <v>34800</v>
      </c>
      <c r="J83" s="13">
        <v>68900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223400</v>
      </c>
      <c r="F89" s="13">
        <v>187300</v>
      </c>
      <c r="G89" s="13">
        <v>249800</v>
      </c>
      <c r="H89" s="13">
        <v>81000</v>
      </c>
      <c r="I89" s="13">
        <v>99000</v>
      </c>
      <c r="J89" s="13">
        <v>94900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-51300</v>
      </c>
      <c r="F91" s="13">
        <v>-39400</v>
      </c>
      <c r="G91" s="13">
        <v>-36200</v>
      </c>
      <c r="H91" s="13">
        <v>-48700</v>
      </c>
      <c r="I91" s="13">
        <v>-36600</v>
      </c>
      <c r="J91" s="13">
        <v>-38200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-51300</v>
      </c>
      <c r="F94" s="13">
        <v>-39800</v>
      </c>
      <c r="G94" s="13">
        <v>-83700</v>
      </c>
      <c r="H94" s="13">
        <v>-48800</v>
      </c>
      <c r="I94" s="13">
        <v>-87800</v>
      </c>
      <c r="J94" s="13">
        <v>-62200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-9700</v>
      </c>
      <c r="F96" s="13">
        <v>-10200</v>
      </c>
      <c r="G96" s="13">
        <v>-10200</v>
      </c>
      <c r="H96" s="13">
        <v>-10700</v>
      </c>
      <c r="I96" s="13">
        <v>-9100</v>
      </c>
      <c r="J96" s="13">
        <v>-18800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-217700</v>
      </c>
      <c r="E100" s="13">
        <v>-203400</v>
      </c>
      <c r="F100" s="13">
        <v>-152900</v>
      </c>
      <c r="G100" s="13">
        <v>277700</v>
      </c>
      <c r="H100" s="13">
        <v>-34500</v>
      </c>
      <c r="I100" s="13">
        <v>-3000</v>
      </c>
      <c r="J100" s="13">
        <v>-213600</v>
      </c>
      <c r="K100" s="13">
        <v>-131300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-900</v>
      </c>
      <c r="G101" s="13">
        <v>-200</v>
      </c>
      <c r="H101" s="13">
        <v>200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-209600</v>
      </c>
      <c r="E102" s="13">
        <v>-30700</v>
      </c>
      <c r="F102" s="13">
        <v>-6300</v>
      </c>
      <c r="G102" s="13">
        <v>443600</v>
      </c>
      <c r="H102" s="13">
        <v>-2000</v>
      </c>
      <c r="I102" s="13">
        <v>8200</v>
      </c>
      <c r="J102" s="13">
        <v>-181000</v>
      </c>
      <c r="K102" s="13">
        <v>-52200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164048000</v>
      </c>
      <c r="E8" s="13">
        <v>152813000</v>
      </c>
      <c r="F8" s="13">
        <v>152859000</v>
      </c>
      <c r="G8" s="13">
        <v>141569000</v>
      </c>
      <c r="H8" s="13">
        <v>152871000</v>
      </c>
      <c r="I8" s="13">
        <v>140525000</v>
      </c>
      <c r="J8" s="13">
        <v>141048000</v>
      </c>
      <c r="K8" s="13">
        <v>138310000</v>
      </c>
    </row>
    <row r="9" spans="1:11" x14ac:dyDescent="0.2">
      <c r="C9" s="11" t="s">
        <v>22</v>
      </c>
      <c r="D9" s="13">
        <v>125423000</v>
      </c>
      <c r="E9" s="13">
        <v>115613000</v>
      </c>
      <c r="F9" s="13">
        <v>115838000</v>
      </c>
      <c r="G9" s="13">
        <v>106847000</v>
      </c>
      <c r="H9" s="13">
        <v>115522000</v>
      </c>
      <c r="I9" s="13">
        <v>105023000</v>
      </c>
      <c r="J9" s="13">
        <v>105183000</v>
      </c>
      <c r="K9" s="13">
        <v>103272000</v>
      </c>
    </row>
    <row r="10" spans="1:11" x14ac:dyDescent="0.2">
      <c r="C10" s="11" t="s">
        <v>23</v>
      </c>
      <c r="D10" s="13">
        <v>38625000</v>
      </c>
      <c r="E10" s="13">
        <v>37200000</v>
      </c>
      <c r="F10" s="13">
        <v>37021000</v>
      </c>
      <c r="G10" s="13">
        <v>34722000</v>
      </c>
      <c r="H10" s="13">
        <v>37349000</v>
      </c>
      <c r="I10" s="13">
        <v>35502000</v>
      </c>
      <c r="J10" s="13">
        <v>35865000</v>
      </c>
      <c r="K10" s="13">
        <v>35038000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3300000</v>
      </c>
      <c r="F14" s="13">
        <v>-200000</v>
      </c>
      <c r="G14" s="13">
        <v>400000</v>
      </c>
      <c r="H14" s="13">
        <v>500000</v>
      </c>
      <c r="I14" s="13">
        <v>2610000</v>
      </c>
      <c r="J14" s="13">
        <v>1200000</v>
      </c>
      <c r="K14" s="13">
        <v>1100000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158487000</v>
      </c>
      <c r="E17" s="13">
        <v>150118000</v>
      </c>
      <c r="F17" s="13">
        <v>145805000</v>
      </c>
      <c r="G17" s="13">
        <v>136651000</v>
      </c>
      <c r="H17" s="13">
        <v>146984000</v>
      </c>
      <c r="I17" s="13">
        <v>137143000</v>
      </c>
      <c r="J17" s="13">
        <v>133694000</v>
      </c>
      <c r="K17" s="13">
        <v>132201000</v>
      </c>
    </row>
    <row r="18" spans="3:11" x14ac:dyDescent="0.2">
      <c r="C18" s="11" t="s">
        <v>30</v>
      </c>
      <c r="D18" s="13">
        <v>5561000</v>
      </c>
      <c r="E18" s="13">
        <v>2695000</v>
      </c>
      <c r="F18" s="13">
        <v>7054000</v>
      </c>
      <c r="G18" s="13">
        <v>4918000</v>
      </c>
      <c r="H18" s="13">
        <v>5887000</v>
      </c>
      <c r="I18" s="13">
        <v>3382000</v>
      </c>
      <c r="J18" s="13">
        <v>7354000</v>
      </c>
      <c r="K18" s="13">
        <v>6109000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3951000</v>
      </c>
      <c r="E20" s="13">
        <v>-3542000</v>
      </c>
      <c r="F20" s="13">
        <v>69000</v>
      </c>
      <c r="G20" s="13">
        <v>-1562000</v>
      </c>
      <c r="H20" s="13">
        <v>-678000</v>
      </c>
      <c r="I20" s="13">
        <v>1251000</v>
      </c>
      <c r="J20" s="13">
        <v>-916000</v>
      </c>
      <c r="K20" s="13">
        <v>-1699000</v>
      </c>
    </row>
    <row r="21" spans="3:11" x14ac:dyDescent="0.2">
      <c r="C21" s="11" t="s">
        <v>33</v>
      </c>
      <c r="D21" s="13">
        <v>12323000</v>
      </c>
      <c r="E21" s="13">
        <v>1908000</v>
      </c>
      <c r="F21" s="13">
        <v>9822000</v>
      </c>
      <c r="G21" s="13">
        <v>6036000</v>
      </c>
      <c r="H21" s="13">
        <v>7915000</v>
      </c>
      <c r="I21" s="13">
        <v>7283000</v>
      </c>
      <c r="J21" s="13">
        <v>9079000</v>
      </c>
      <c r="K21" s="13">
        <v>7071000</v>
      </c>
    </row>
    <row r="22" spans="3:11" x14ac:dyDescent="0.2">
      <c r="C22" s="11" t="s">
        <v>34</v>
      </c>
      <c r="D22" s="13">
        <v>610000</v>
      </c>
      <c r="E22" s="13">
        <v>584000</v>
      </c>
      <c r="F22" s="13">
        <v>479000</v>
      </c>
      <c r="G22" s="13">
        <v>455000</v>
      </c>
      <c r="H22" s="13">
        <v>427000</v>
      </c>
      <c r="I22" s="13">
        <v>486000</v>
      </c>
      <c r="J22" s="13">
        <v>515000</v>
      </c>
      <c r="K22" s="13">
        <v>566000</v>
      </c>
    </row>
    <row r="23" spans="3:11" x14ac:dyDescent="0.2">
      <c r="C23" s="11" t="s">
        <v>35</v>
      </c>
      <c r="D23" s="13">
        <v>8902000</v>
      </c>
      <c r="E23" s="13">
        <v>-1431000</v>
      </c>
      <c r="F23" s="13">
        <v>6644000</v>
      </c>
      <c r="G23" s="13">
        <v>2901000</v>
      </c>
      <c r="H23" s="13">
        <v>4782000</v>
      </c>
      <c r="I23" s="13">
        <v>4147000</v>
      </c>
      <c r="J23" s="13">
        <v>5923000</v>
      </c>
      <c r="K23" s="13">
        <v>3844000</v>
      </c>
    </row>
    <row r="24" spans="3:11" x14ac:dyDescent="0.2">
      <c r="C24" s="11" t="s">
        <v>36</v>
      </c>
      <c r="D24" s="13">
        <v>3093000</v>
      </c>
      <c r="E24" s="13">
        <v>336000</v>
      </c>
      <c r="F24" s="13">
        <v>1497000</v>
      </c>
      <c r="G24" s="13">
        <v>798000</v>
      </c>
      <c r="H24" s="13">
        <v>1149000</v>
      </c>
      <c r="I24" s="13">
        <v>1015000</v>
      </c>
      <c r="J24" s="13">
        <v>1559000</v>
      </c>
      <c r="K24" s="13">
        <v>1033000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5809000</v>
      </c>
      <c r="E26" s="13">
        <v>-1767000</v>
      </c>
      <c r="F26" s="13">
        <v>5147000</v>
      </c>
      <c r="G26" s="13">
        <v>2103000</v>
      </c>
      <c r="H26" s="13">
        <v>3633000</v>
      </c>
      <c r="I26" s="13">
        <v>3132000</v>
      </c>
      <c r="J26" s="13">
        <v>4364000</v>
      </c>
      <c r="K26" s="13">
        <v>2811000</v>
      </c>
    </row>
    <row r="27" spans="3:11" x14ac:dyDescent="0.2">
      <c r="C27" s="11" t="s">
        <v>38</v>
      </c>
      <c r="D27" s="13">
        <v>6275000</v>
      </c>
      <c r="E27" s="13">
        <v>-1798000</v>
      </c>
      <c r="F27" s="13">
        <v>5149000</v>
      </c>
      <c r="G27" s="13">
        <v>2054000</v>
      </c>
      <c r="H27" s="13">
        <v>3562000</v>
      </c>
      <c r="I27" s="13">
        <v>3105000</v>
      </c>
      <c r="J27" s="13">
        <v>4276000</v>
      </c>
      <c r="K27" s="13">
        <v>2730000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-3951000</v>
      </c>
      <c r="E32" s="13">
        <v>3542000</v>
      </c>
      <c r="F32" s="13">
        <v>-69000</v>
      </c>
      <c r="G32" s="13">
        <v>1562000</v>
      </c>
      <c r="H32" s="13">
        <v>678000</v>
      </c>
      <c r="I32" s="13">
        <v>-1251000</v>
      </c>
      <c r="J32" s="13">
        <v>916000</v>
      </c>
      <c r="K32" s="13">
        <v>1699000</v>
      </c>
    </row>
    <row r="33" spans="2:11" x14ac:dyDescent="0.2">
      <c r="C33" s="11" t="s">
        <v>44</v>
      </c>
      <c r="D33" s="13">
        <v>6275000</v>
      </c>
      <c r="E33" s="13">
        <v>-1798000</v>
      </c>
      <c r="F33" s="13">
        <v>5149000</v>
      </c>
      <c r="G33" s="13">
        <v>2054000</v>
      </c>
      <c r="H33" s="13">
        <v>3562000</v>
      </c>
      <c r="I33" s="13">
        <v>3105000</v>
      </c>
      <c r="J33" s="13">
        <v>4276000</v>
      </c>
      <c r="K33" s="13">
        <v>2730000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6275000</v>
      </c>
      <c r="E35" s="13">
        <v>-1798000</v>
      </c>
      <c r="F35" s="13">
        <v>5149000</v>
      </c>
      <c r="G35" s="13">
        <v>2054000</v>
      </c>
      <c r="H35" s="13">
        <v>3562000</v>
      </c>
      <c r="I35" s="13">
        <v>3105000</v>
      </c>
      <c r="J35" s="13">
        <v>4276000</v>
      </c>
      <c r="K35" s="13">
        <v>2730000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11587000</v>
      </c>
      <c r="F41" s="13">
        <v>13923000</v>
      </c>
      <c r="G41" s="13">
        <v>11817000</v>
      </c>
      <c r="H41" s="13">
        <v>14760000</v>
      </c>
      <c r="I41" s="13">
        <v>16111000</v>
      </c>
      <c r="J41" s="13">
        <v>22831000</v>
      </c>
      <c r="K41" s="13">
        <v>22846000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7933000</v>
      </c>
      <c r="E43" s="13">
        <v>8218000</v>
      </c>
      <c r="F43" s="13">
        <v>7522000</v>
      </c>
      <c r="G43" s="13">
        <v>7674000</v>
      </c>
      <c r="H43" s="13">
        <v>8280000</v>
      </c>
      <c r="I43" s="13">
        <v>7349000</v>
      </c>
      <c r="J43" s="13">
        <v>6103000</v>
      </c>
      <c r="K43" s="13">
        <v>5797000</v>
      </c>
    </row>
    <row r="44" spans="2:11" x14ac:dyDescent="0.2">
      <c r="C44" s="11" t="s">
        <v>52</v>
      </c>
      <c r="D44" s="13">
        <v>56576000</v>
      </c>
      <c r="E44" s="13">
        <v>64706000</v>
      </c>
      <c r="F44" s="13">
        <v>59921000</v>
      </c>
      <c r="G44" s="13">
        <v>61229000</v>
      </c>
      <c r="H44" s="13">
        <v>56511000</v>
      </c>
      <c r="I44" s="13">
        <v>57484000</v>
      </c>
      <c r="J44" s="13">
        <v>47754000</v>
      </c>
      <c r="K44" s="13">
        <v>46383000</v>
      </c>
    </row>
    <row r="45" spans="2:11" x14ac:dyDescent="0.2">
      <c r="C45" s="11" t="s">
        <v>53</v>
      </c>
      <c r="D45" s="13">
        <v>2521000</v>
      </c>
      <c r="E45" s="13">
        <v>3169000</v>
      </c>
      <c r="F45" s="13">
        <v>2798000</v>
      </c>
      <c r="G45" s="13">
        <v>2500000</v>
      </c>
      <c r="H45" s="13">
        <v>1519000</v>
      </c>
      <c r="I45" s="13">
        <v>2020000</v>
      </c>
      <c r="J45" s="13">
        <v>1555000</v>
      </c>
      <c r="K45" s="13">
        <v>1565000</v>
      </c>
    </row>
    <row r="46" spans="2:11" x14ac:dyDescent="0.2">
      <c r="C46" s="11" t="s">
        <v>54</v>
      </c>
      <c r="D46" s="13">
        <v>75655000</v>
      </c>
      <c r="E46" s="13">
        <v>87680000</v>
      </c>
      <c r="F46" s="13">
        <v>84164000</v>
      </c>
      <c r="G46" s="13">
        <v>83220000</v>
      </c>
      <c r="H46" s="13">
        <v>81070000</v>
      </c>
      <c r="I46" s="13">
        <v>82964000</v>
      </c>
      <c r="J46" s="13">
        <v>78243000</v>
      </c>
      <c r="K46" s="13">
        <v>76591000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119234000</v>
      </c>
      <c r="E48" s="13">
        <v>115544000</v>
      </c>
      <c r="F48" s="13">
        <v>114392000</v>
      </c>
      <c r="G48" s="13">
        <v>113217000</v>
      </c>
      <c r="H48" s="13">
        <v>112624000</v>
      </c>
      <c r="I48" s="13">
        <v>110331000</v>
      </c>
      <c r="J48" s="13">
        <v>109598000</v>
      </c>
      <c r="K48" s="13">
        <v>108625000</v>
      </c>
    </row>
    <row r="49" spans="3:11" x14ac:dyDescent="0.2">
      <c r="C49" s="11" t="s">
        <v>57</v>
      </c>
      <c r="D49" s="13">
        <v>28174000</v>
      </c>
      <c r="E49" s="13">
        <v>28137000</v>
      </c>
      <c r="F49" s="13">
        <v>28664000</v>
      </c>
      <c r="G49" s="13">
        <v>29438000</v>
      </c>
      <c r="H49" s="13">
        <v>29014000</v>
      </c>
      <c r="I49" s="13">
        <v>28923000</v>
      </c>
      <c r="J49" s="13">
        <v>29159000</v>
      </c>
      <c r="K49" s="13">
        <v>28872000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20134000</v>
      </c>
      <c r="E52" s="13">
        <v>16295000</v>
      </c>
      <c r="F52" s="13">
        <v>19979000</v>
      </c>
      <c r="G52" s="13">
        <v>20267000</v>
      </c>
      <c r="H52" s="13">
        <v>22152000</v>
      </c>
      <c r="I52" s="13">
        <v>22633000</v>
      </c>
      <c r="J52" s="13">
        <v>21552000</v>
      </c>
      <c r="K52" s="13">
        <v>22493000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243197000</v>
      </c>
      <c r="E54" s="13">
        <v>247656000</v>
      </c>
      <c r="F54" s="13">
        <v>247199000</v>
      </c>
      <c r="G54" s="13">
        <v>246142000</v>
      </c>
      <c r="H54" s="13">
        <v>244860000</v>
      </c>
      <c r="I54" s="13">
        <v>244851000</v>
      </c>
      <c r="J54" s="13">
        <v>238552000</v>
      </c>
      <c r="K54" s="13">
        <v>236581000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53742000</v>
      </c>
      <c r="E57" s="13">
        <v>57263000</v>
      </c>
      <c r="F57" s="13">
        <v>54191000</v>
      </c>
      <c r="G57" s="13">
        <v>52926000</v>
      </c>
      <c r="H57" s="13">
        <v>55261000</v>
      </c>
      <c r="I57" s="13">
        <v>57156000</v>
      </c>
      <c r="J57" s="13">
        <v>49601000</v>
      </c>
      <c r="K57" s="13">
        <v>48151000</v>
      </c>
    </row>
    <row r="58" spans="3:11" x14ac:dyDescent="0.2">
      <c r="C58" s="11" t="s">
        <v>66</v>
      </c>
      <c r="D58" s="13">
        <v>5130000</v>
      </c>
      <c r="E58" s="13">
        <v>12818000</v>
      </c>
      <c r="F58" s="13">
        <v>16484000</v>
      </c>
      <c r="G58" s="13">
        <v>15523000</v>
      </c>
      <c r="H58" s="13">
        <v>3724000</v>
      </c>
      <c r="I58" s="13">
        <v>2530000</v>
      </c>
      <c r="J58" s="13">
        <v>2789000</v>
      </c>
      <c r="K58" s="13">
        <v>4369000</v>
      </c>
    </row>
    <row r="59" spans="3:11" x14ac:dyDescent="0.2">
      <c r="C59" s="11" t="s">
        <v>67</v>
      </c>
      <c r="D59" s="13">
        <v>33326000</v>
      </c>
      <c r="E59" s="13">
        <v>31327000</v>
      </c>
      <c r="F59" s="13">
        <v>29224000</v>
      </c>
      <c r="G59" s="13">
        <v>28081000</v>
      </c>
      <c r="H59" s="13">
        <v>28394000</v>
      </c>
      <c r="I59" s="13">
        <v>27934000</v>
      </c>
      <c r="J59" s="13">
        <v>28732000</v>
      </c>
      <c r="K59" s="13">
        <v>28321000</v>
      </c>
    </row>
    <row r="60" spans="3:11" x14ac:dyDescent="0.2">
      <c r="C60" s="11" t="s">
        <v>68</v>
      </c>
      <c r="D60" s="13">
        <v>92198000</v>
      </c>
      <c r="E60" s="13">
        <v>101408000</v>
      </c>
      <c r="F60" s="13">
        <v>99899000</v>
      </c>
      <c r="G60" s="13">
        <v>96530000</v>
      </c>
      <c r="H60" s="13">
        <v>87379000</v>
      </c>
      <c r="I60" s="13">
        <v>87620000</v>
      </c>
      <c r="J60" s="13">
        <v>81122000</v>
      </c>
      <c r="K60" s="13">
        <v>80841000</v>
      </c>
    </row>
    <row r="61" spans="3:11" x14ac:dyDescent="0.2">
      <c r="C61" s="11" t="s">
        <v>69</v>
      </c>
      <c r="D61" s="13">
        <v>39492000</v>
      </c>
      <c r="E61" s="13">
        <v>38447000</v>
      </c>
      <c r="F61" s="13">
        <v>34221000</v>
      </c>
      <c r="G61" s="13">
        <v>36583000</v>
      </c>
      <c r="H61" s="13">
        <v>39107000</v>
      </c>
      <c r="I61" s="13">
        <v>40486000</v>
      </c>
      <c r="J61" s="13">
        <v>43533000</v>
      </c>
      <c r="K61" s="13">
        <v>44075000</v>
      </c>
    </row>
    <row r="62" spans="3:11" x14ac:dyDescent="0.2">
      <c r="C62" s="11" t="s">
        <v>70</v>
      </c>
      <c r="D62" s="13">
        <v>27516000</v>
      </c>
      <c r="E62" s="13">
        <v>27418000</v>
      </c>
      <c r="F62" s="13">
        <v>27232000</v>
      </c>
      <c r="G62" s="13">
        <v>27169000</v>
      </c>
      <c r="H62" s="13">
        <v>26483000</v>
      </c>
      <c r="I62" s="13">
        <v>25988000</v>
      </c>
      <c r="J62" s="13">
        <v>26770000</v>
      </c>
      <c r="K62" s="13">
        <v>27073000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166504000</v>
      </c>
      <c r="E66" s="13">
        <v>175403000</v>
      </c>
      <c r="F66" s="13">
        <v>169630000</v>
      </c>
      <c r="G66" s="13">
        <v>169246000</v>
      </c>
      <c r="H66" s="13">
        <v>161607000</v>
      </c>
      <c r="I66" s="13">
        <v>162577000</v>
      </c>
      <c r="J66" s="13">
        <v>158023000</v>
      </c>
      <c r="K66" s="13">
        <v>158246000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83135000</v>
      </c>
      <c r="E72" s="13">
        <v>77946000</v>
      </c>
      <c r="F72" s="13">
        <v>82519000</v>
      </c>
      <c r="G72" s="13">
        <v>80532000</v>
      </c>
      <c r="H72" s="13">
        <v>86904000</v>
      </c>
      <c r="I72" s="13">
        <v>85674000</v>
      </c>
      <c r="J72" s="13">
        <v>84572000</v>
      </c>
      <c r="K72" s="13">
        <v>82577000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76693000</v>
      </c>
      <c r="E76" s="13">
        <v>72253000</v>
      </c>
      <c r="F76" s="13">
        <v>77569000</v>
      </c>
      <c r="G76" s="13">
        <v>76896000</v>
      </c>
      <c r="H76" s="13">
        <v>83253000</v>
      </c>
      <c r="I76" s="13">
        <v>82274000</v>
      </c>
      <c r="J76" s="13">
        <v>80529000</v>
      </c>
      <c r="K76" s="13">
        <v>78335000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6275000</v>
      </c>
      <c r="E81" s="13">
        <v>-1798000</v>
      </c>
      <c r="F81" s="13">
        <v>5149000</v>
      </c>
      <c r="G81" s="13">
        <v>2054000</v>
      </c>
      <c r="H81" s="13">
        <v>3562000</v>
      </c>
      <c r="I81" s="13">
        <v>3105000</v>
      </c>
      <c r="J81" s="13">
        <v>4276000</v>
      </c>
      <c r="K81" s="13">
        <v>2730000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2811000</v>
      </c>
      <c r="E83" s="13">
        <v>2755000</v>
      </c>
      <c r="F83" s="13">
        <v>2699000</v>
      </c>
      <c r="G83" s="13">
        <v>2680000</v>
      </c>
      <c r="H83" s="13">
        <v>2706000</v>
      </c>
      <c r="I83" s="13">
        <v>2650000</v>
      </c>
      <c r="J83" s="13">
        <v>2641000</v>
      </c>
      <c r="K83" s="13">
        <v>2661000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13143000</v>
      </c>
      <c r="E89" s="13">
        <v>6458000</v>
      </c>
      <c r="F89" s="13">
        <v>12998000</v>
      </c>
      <c r="G89" s="13">
        <v>-3758000</v>
      </c>
      <c r="H89" s="13">
        <v>7890000</v>
      </c>
      <c r="I89" s="13">
        <v>3868000</v>
      </c>
      <c r="J89" s="13">
        <v>9565000</v>
      </c>
      <c r="K89" s="13">
        <v>4706000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-4796000</v>
      </c>
      <c r="E91" s="13">
        <v>-4569000</v>
      </c>
      <c r="F91" s="13">
        <v>-3953000</v>
      </c>
      <c r="G91" s="13">
        <v>-3539000</v>
      </c>
      <c r="H91" s="13">
        <v>-4518000</v>
      </c>
      <c r="I91" s="13">
        <v>-3569000</v>
      </c>
      <c r="J91" s="13">
        <v>-2805000</v>
      </c>
      <c r="K91" s="13">
        <v>-2214000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-4757000</v>
      </c>
      <c r="E94" s="13">
        <v>-4381000</v>
      </c>
      <c r="F94" s="13">
        <v>-4026000</v>
      </c>
      <c r="G94" s="13">
        <v>-4558000</v>
      </c>
      <c r="H94" s="13">
        <v>-4485000</v>
      </c>
      <c r="I94" s="13">
        <v>-3932000</v>
      </c>
      <c r="J94" s="13">
        <v>-3448000</v>
      </c>
      <c r="K94" s="13">
        <v>5850000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-1514000</v>
      </c>
      <c r="E96" s="13">
        <v>-1519000</v>
      </c>
      <c r="F96" s="13">
        <v>-1538000</v>
      </c>
      <c r="G96" s="13">
        <v>-1543000</v>
      </c>
      <c r="H96" s="13">
        <v>-1525000</v>
      </c>
      <c r="I96" s="13">
        <v>-1536000</v>
      </c>
      <c r="J96" s="13">
        <v>-1542000</v>
      </c>
      <c r="K96" s="13">
        <v>-1549000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-11458000</v>
      </c>
      <c r="E100" s="13">
        <v>-4181000</v>
      </c>
      <c r="F100" s="13">
        <v>-6715000</v>
      </c>
      <c r="G100" s="13">
        <v>5315000</v>
      </c>
      <c r="H100" s="13">
        <v>-4715000</v>
      </c>
      <c r="I100" s="13">
        <v>-6554000</v>
      </c>
      <c r="J100" s="13">
        <v>-6160000</v>
      </c>
      <c r="K100" s="13">
        <v>-5399000</v>
      </c>
    </row>
    <row r="101" spans="3:11" x14ac:dyDescent="0.2">
      <c r="C101" s="11" t="s">
        <v>19</v>
      </c>
      <c r="D101" s="13">
        <v>258000</v>
      </c>
      <c r="E101" s="13">
        <v>-231000</v>
      </c>
      <c r="F101" s="13">
        <v>-149000</v>
      </c>
      <c r="G101" s="13">
        <v>49000</v>
      </c>
      <c r="H101" s="13">
        <v>-22000</v>
      </c>
      <c r="I101" s="13">
        <v>-97000</v>
      </c>
      <c r="J101" s="13">
        <v>30000</v>
      </c>
      <c r="K101" s="13">
        <v>-51000</v>
      </c>
    </row>
    <row r="102" spans="3:11" x14ac:dyDescent="0.2">
      <c r="C102" s="11" t="s">
        <v>20</v>
      </c>
      <c r="D102" s="13">
        <v>-2814000</v>
      </c>
      <c r="E102" s="13">
        <v>-2335000</v>
      </c>
      <c r="F102" s="13">
        <v>2108000</v>
      </c>
      <c r="G102" s="13">
        <v>-2952000</v>
      </c>
      <c r="H102" s="13">
        <v>-1332000</v>
      </c>
      <c r="I102" s="13">
        <v>-6715000</v>
      </c>
      <c r="J102" s="13">
        <v>-13000</v>
      </c>
      <c r="K102" s="13">
        <v>5106000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621000</v>
      </c>
      <c r="E8" s="13">
        <v>657400</v>
      </c>
      <c r="F8" s="13">
        <v>655200</v>
      </c>
      <c r="G8" s="13">
        <v>642800</v>
      </c>
      <c r="H8" s="13">
        <v>546800</v>
      </c>
      <c r="I8" s="13">
        <v>479300</v>
      </c>
      <c r="J8" s="13">
        <v>482600</v>
      </c>
      <c r="K8" s="13">
        <v>449400</v>
      </c>
    </row>
    <row r="9" spans="1:11" x14ac:dyDescent="0.2">
      <c r="C9" s="11" t="s">
        <v>22</v>
      </c>
      <c r="D9" s="13">
        <v>504900</v>
      </c>
      <c r="E9" s="13">
        <v>562900</v>
      </c>
      <c r="F9" s="13">
        <v>563100</v>
      </c>
      <c r="G9" s="13">
        <v>564700</v>
      </c>
      <c r="H9" s="13">
        <v>488700</v>
      </c>
      <c r="I9" s="13">
        <v>436600</v>
      </c>
      <c r="J9" s="13">
        <v>431500</v>
      </c>
      <c r="K9" s="13">
        <v>393800</v>
      </c>
    </row>
    <row r="10" spans="1:11" x14ac:dyDescent="0.2">
      <c r="C10" s="11" t="s">
        <v>23</v>
      </c>
      <c r="D10" s="13">
        <v>116100</v>
      </c>
      <c r="E10" s="13">
        <v>94500</v>
      </c>
      <c r="F10" s="13">
        <v>92100</v>
      </c>
      <c r="G10" s="13">
        <v>78100</v>
      </c>
      <c r="H10" s="13">
        <v>58100</v>
      </c>
      <c r="I10" s="13">
        <v>42700</v>
      </c>
      <c r="J10" s="13">
        <v>51100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0</v>
      </c>
      <c r="H14" s="13">
        <v>300</v>
      </c>
      <c r="I14" s="13">
        <v>28200</v>
      </c>
      <c r="J14" s="13">
        <v>600</v>
      </c>
      <c r="K14" s="13">
        <v>-1300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3800</v>
      </c>
      <c r="H15" s="13">
        <v>5000</v>
      </c>
      <c r="I15" s="13">
        <v>5600</v>
      </c>
      <c r="J15" s="13">
        <v>5600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599900</v>
      </c>
      <c r="F17" s="13">
        <v>602300</v>
      </c>
      <c r="G17" s="13">
        <v>606900</v>
      </c>
      <c r="H17" s="13">
        <v>526600</v>
      </c>
      <c r="I17" s="13">
        <v>497900</v>
      </c>
      <c r="J17" s="13">
        <v>464300</v>
      </c>
      <c r="K17" s="13">
        <v>427200</v>
      </c>
    </row>
    <row r="18" spans="3:11" x14ac:dyDescent="0.2">
      <c r="C18" s="11" t="s">
        <v>30</v>
      </c>
      <c r="D18" s="13">
        <v>69900</v>
      </c>
      <c r="E18" s="13">
        <v>57500</v>
      </c>
      <c r="F18" s="13">
        <v>52900</v>
      </c>
      <c r="G18" s="13">
        <v>35900</v>
      </c>
      <c r="H18" s="13">
        <v>20200</v>
      </c>
      <c r="I18" s="13">
        <v>-18600</v>
      </c>
      <c r="J18" s="13">
        <v>18300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-200</v>
      </c>
      <c r="G20" s="13">
        <v>-400</v>
      </c>
      <c r="H20" s="13">
        <v>-100</v>
      </c>
      <c r="I20" s="13">
        <v>-9000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80000</v>
      </c>
      <c r="E21" s="13">
        <v>68300</v>
      </c>
      <c r="F21" s="13">
        <v>64600</v>
      </c>
      <c r="G21" s="13">
        <v>47600</v>
      </c>
      <c r="H21" s="13">
        <v>33300</v>
      </c>
      <c r="I21" s="13">
        <v>-15500</v>
      </c>
      <c r="J21" s="13">
        <v>30800</v>
      </c>
      <c r="K21" s="13">
        <v>34500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5200</v>
      </c>
      <c r="G22" s="13">
        <v>5200</v>
      </c>
      <c r="H22" s="13">
        <v>4900</v>
      </c>
      <c r="I22" s="13">
        <v>5100</v>
      </c>
      <c r="J22" s="13">
        <v>5800</v>
      </c>
      <c r="K22" s="13">
        <v>6000</v>
      </c>
    </row>
    <row r="23" spans="3:11" x14ac:dyDescent="0.2">
      <c r="C23" s="11" t="s">
        <v>35</v>
      </c>
      <c r="D23" s="13">
        <v>65300</v>
      </c>
      <c r="E23" s="13">
        <v>53400</v>
      </c>
      <c r="F23" s="13">
        <v>47500</v>
      </c>
      <c r="G23" s="13">
        <v>30400</v>
      </c>
      <c r="H23" s="13">
        <v>15200</v>
      </c>
      <c r="I23" s="13">
        <v>-32600</v>
      </c>
      <c r="J23" s="13">
        <v>12600</v>
      </c>
      <c r="K23" s="13">
        <v>16200</v>
      </c>
    </row>
    <row r="24" spans="3:11" x14ac:dyDescent="0.2">
      <c r="C24" s="11" t="s">
        <v>36</v>
      </c>
      <c r="D24" s="13">
        <v>13900</v>
      </c>
      <c r="E24" s="13">
        <v>11800</v>
      </c>
      <c r="F24" s="13">
        <v>11100</v>
      </c>
      <c r="G24" s="13">
        <v>7600</v>
      </c>
      <c r="H24" s="13">
        <v>3100</v>
      </c>
      <c r="I24" s="13">
        <v>-7300</v>
      </c>
      <c r="J24" s="13">
        <v>1600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41600</v>
      </c>
      <c r="F26" s="13">
        <v>36400</v>
      </c>
      <c r="G26" s="13">
        <v>22700</v>
      </c>
      <c r="H26" s="13">
        <v>12100</v>
      </c>
      <c r="I26" s="13">
        <v>-25300</v>
      </c>
      <c r="J26" s="13">
        <v>11000</v>
      </c>
      <c r="K26" s="13">
        <v>12300</v>
      </c>
    </row>
    <row r="27" spans="3:11" x14ac:dyDescent="0.2">
      <c r="C27" s="11" t="s">
        <v>38</v>
      </c>
      <c r="D27" s="13">
        <v>51200</v>
      </c>
      <c r="E27" s="13">
        <v>41500</v>
      </c>
      <c r="F27" s="13">
        <v>36200</v>
      </c>
      <c r="G27" s="13">
        <v>22600</v>
      </c>
      <c r="H27" s="13">
        <v>12100</v>
      </c>
      <c r="I27" s="13">
        <v>-25300</v>
      </c>
      <c r="J27" s="13">
        <v>11000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200</v>
      </c>
      <c r="G32" s="13">
        <v>400</v>
      </c>
      <c r="H32" s="13">
        <v>100</v>
      </c>
      <c r="I32" s="13">
        <v>9000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51200</v>
      </c>
      <c r="E33" s="13">
        <v>41500</v>
      </c>
      <c r="F33" s="13">
        <v>36200</v>
      </c>
      <c r="G33" s="13">
        <v>22600</v>
      </c>
      <c r="H33" s="13">
        <v>12100</v>
      </c>
      <c r="I33" s="13">
        <v>-25300</v>
      </c>
      <c r="J33" s="13">
        <v>11000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41500</v>
      </c>
      <c r="F35" s="13">
        <v>36200</v>
      </c>
      <c r="G35" s="13">
        <v>22600</v>
      </c>
      <c r="H35" s="13">
        <v>12100</v>
      </c>
      <c r="I35" s="13">
        <v>-25300</v>
      </c>
      <c r="J35" s="13">
        <v>11000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58200</v>
      </c>
      <c r="F41" s="13">
        <v>81500</v>
      </c>
      <c r="G41" s="13">
        <v>138500</v>
      </c>
      <c r="H41" s="13">
        <v>72800</v>
      </c>
      <c r="I41" s="13">
        <v>71800</v>
      </c>
      <c r="J41" s="13">
        <v>49400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256700</v>
      </c>
      <c r="E43" s="13">
        <v>257900</v>
      </c>
      <c r="F43" s="13">
        <v>252000</v>
      </c>
      <c r="G43" s="13">
        <v>235000</v>
      </c>
      <c r="H43" s="13">
        <v>293900</v>
      </c>
      <c r="I43" s="13">
        <v>186900</v>
      </c>
      <c r="J43" s="13">
        <v>227000</v>
      </c>
      <c r="K43" s="13">
        <v>132400</v>
      </c>
    </row>
    <row r="44" spans="2:11" x14ac:dyDescent="0.2">
      <c r="C44" s="11" t="s">
        <v>52</v>
      </c>
      <c r="D44" s="13">
        <v>315600</v>
      </c>
      <c r="E44" s="13">
        <v>243900</v>
      </c>
      <c r="F44" s="13">
        <v>309700</v>
      </c>
      <c r="G44" s="13">
        <v>305300</v>
      </c>
      <c r="H44" s="13">
        <v>286700</v>
      </c>
      <c r="I44" s="13">
        <v>237600</v>
      </c>
      <c r="J44" s="13">
        <v>259600</v>
      </c>
      <c r="K44" s="13">
        <v>252600</v>
      </c>
    </row>
    <row r="45" spans="2:11" x14ac:dyDescent="0.2">
      <c r="C45" s="11" t="s">
        <v>53</v>
      </c>
      <c r="D45" s="13">
        <v>42300</v>
      </c>
      <c r="E45" s="13">
        <v>32600</v>
      </c>
      <c r="F45" s="13">
        <v>31300</v>
      </c>
      <c r="G45" s="13">
        <v>28600</v>
      </c>
      <c r="H45" s="13">
        <v>42500</v>
      </c>
      <c r="I45" s="13">
        <v>33400</v>
      </c>
      <c r="J45" s="13">
        <v>46200</v>
      </c>
      <c r="K45" s="13">
        <v>68600</v>
      </c>
    </row>
    <row r="46" spans="2:11" x14ac:dyDescent="0.2">
      <c r="C46" s="11" t="s">
        <v>54</v>
      </c>
      <c r="D46" s="13">
        <v>682900</v>
      </c>
      <c r="E46" s="13">
        <v>592600</v>
      </c>
      <c r="F46" s="13">
        <v>674500</v>
      </c>
      <c r="G46" s="13">
        <v>707400</v>
      </c>
      <c r="H46" s="13">
        <v>695900</v>
      </c>
      <c r="I46" s="13">
        <v>529700</v>
      </c>
      <c r="J46" s="13">
        <v>582200</v>
      </c>
      <c r="K46" s="13">
        <v>588000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310600</v>
      </c>
      <c r="E48" s="13">
        <v>294100</v>
      </c>
      <c r="F48" s="13">
        <v>276800</v>
      </c>
      <c r="G48" s="13">
        <v>261800</v>
      </c>
      <c r="H48" s="13">
        <v>243800</v>
      </c>
      <c r="I48" s="13">
        <v>243800</v>
      </c>
      <c r="J48" s="13">
        <v>220100</v>
      </c>
      <c r="K48" s="13">
        <v>217900</v>
      </c>
    </row>
    <row r="49" spans="3:11" x14ac:dyDescent="0.2">
      <c r="C49" s="11" t="s">
        <v>57</v>
      </c>
      <c r="D49" s="13">
        <v>284400</v>
      </c>
      <c r="E49" s="13">
        <v>287700</v>
      </c>
      <c r="F49" s="13">
        <v>290900</v>
      </c>
      <c r="G49" s="13">
        <v>294000</v>
      </c>
      <c r="H49" s="13">
        <v>297800</v>
      </c>
      <c r="I49" s="13">
        <v>302900</v>
      </c>
      <c r="J49" s="13">
        <v>336900</v>
      </c>
      <c r="K49" s="13">
        <v>342500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29100</v>
      </c>
      <c r="F52" s="13">
        <v>27100</v>
      </c>
      <c r="G52" s="13">
        <v>27100</v>
      </c>
      <c r="H52" s="13">
        <v>29300</v>
      </c>
      <c r="I52" s="13">
        <v>30700</v>
      </c>
      <c r="J52" s="13">
        <v>32200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1309100</v>
      </c>
      <c r="E54" s="13">
        <v>1203500</v>
      </c>
      <c r="F54" s="13">
        <v>1269300</v>
      </c>
      <c r="G54" s="13">
        <v>1290300</v>
      </c>
      <c r="H54" s="13">
        <v>1266900</v>
      </c>
      <c r="I54" s="13">
        <v>1107100</v>
      </c>
      <c r="J54" s="13">
        <v>1171300</v>
      </c>
      <c r="K54" s="13">
        <v>1180500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189100</v>
      </c>
      <c r="F57" s="13">
        <v>239000</v>
      </c>
      <c r="G57" s="13">
        <v>304800</v>
      </c>
      <c r="H57" s="13">
        <v>258600</v>
      </c>
      <c r="I57" s="13">
        <v>174000</v>
      </c>
      <c r="J57" s="13">
        <v>181300</v>
      </c>
      <c r="K57" s="13">
        <v>171400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173800</v>
      </c>
      <c r="E59" s="13">
        <v>158300</v>
      </c>
      <c r="F59" s="13">
        <v>158300</v>
      </c>
      <c r="G59" s="13">
        <v>127900</v>
      </c>
      <c r="H59" s="13">
        <v>114000</v>
      </c>
      <c r="I59" s="13">
        <v>115300</v>
      </c>
      <c r="J59" s="13">
        <v>106600</v>
      </c>
      <c r="K59" s="13">
        <v>111000</v>
      </c>
    </row>
    <row r="60" spans="3:11" x14ac:dyDescent="0.2">
      <c r="C60" s="11" t="s">
        <v>68</v>
      </c>
      <c r="D60" s="13">
        <v>424400</v>
      </c>
      <c r="E60" s="13">
        <v>347500</v>
      </c>
      <c r="F60" s="13">
        <v>397400</v>
      </c>
      <c r="G60" s="13">
        <v>432700</v>
      </c>
      <c r="H60" s="13">
        <v>372700</v>
      </c>
      <c r="I60" s="13">
        <v>289300</v>
      </c>
      <c r="J60" s="13">
        <v>288000</v>
      </c>
      <c r="K60" s="13">
        <v>282500</v>
      </c>
    </row>
    <row r="61" spans="3:11" x14ac:dyDescent="0.2">
      <c r="C61" s="11" t="s">
        <v>69</v>
      </c>
      <c r="D61" s="13">
        <v>396000</v>
      </c>
      <c r="E61" s="13">
        <v>395800</v>
      </c>
      <c r="F61" s="13">
        <v>443700</v>
      </c>
      <c r="G61" s="13">
        <v>454500</v>
      </c>
      <c r="H61" s="13">
        <v>484400</v>
      </c>
      <c r="I61" s="13">
        <v>428300</v>
      </c>
      <c r="J61" s="13">
        <v>419100</v>
      </c>
      <c r="K61" s="13">
        <v>418900</v>
      </c>
    </row>
    <row r="62" spans="3:11" x14ac:dyDescent="0.2">
      <c r="C62" s="11" t="s">
        <v>70</v>
      </c>
      <c r="D62" s="13">
        <v>63600</v>
      </c>
      <c r="E62" s="13">
        <v>62100</v>
      </c>
      <c r="F62" s="13">
        <v>67800</v>
      </c>
      <c r="G62" s="13">
        <v>64800</v>
      </c>
      <c r="H62" s="13">
        <v>67600</v>
      </c>
      <c r="I62" s="13">
        <v>63900</v>
      </c>
      <c r="J62" s="13">
        <v>78000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884700</v>
      </c>
      <c r="E66" s="13">
        <v>805900</v>
      </c>
      <c r="F66" s="13">
        <v>909200</v>
      </c>
      <c r="G66" s="13">
        <v>952100</v>
      </c>
      <c r="H66" s="13">
        <v>924600</v>
      </c>
      <c r="I66" s="13">
        <v>781500</v>
      </c>
      <c r="J66" s="13">
        <v>785100</v>
      </c>
      <c r="K66" s="13">
        <v>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235400</v>
      </c>
      <c r="E72" s="13">
        <v>188200</v>
      </c>
      <c r="F72" s="13">
        <v>150900</v>
      </c>
      <c r="G72" s="13">
        <v>118800</v>
      </c>
      <c r="H72" s="13">
        <v>100100</v>
      </c>
      <c r="I72" s="13">
        <v>92100</v>
      </c>
      <c r="J72" s="13">
        <v>121500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397600</v>
      </c>
      <c r="F76" s="13">
        <v>360100</v>
      </c>
      <c r="G76" s="13">
        <v>338200</v>
      </c>
      <c r="H76" s="13">
        <v>342300</v>
      </c>
      <c r="I76" s="13">
        <v>325500</v>
      </c>
      <c r="J76" s="13">
        <v>386200</v>
      </c>
      <c r="K76" s="13">
        <v>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51200</v>
      </c>
      <c r="E81" s="13">
        <v>41500</v>
      </c>
      <c r="F81" s="13">
        <v>36200</v>
      </c>
      <c r="G81" s="13">
        <v>22600</v>
      </c>
      <c r="H81" s="13">
        <v>12100</v>
      </c>
      <c r="I81" s="13">
        <v>-25300</v>
      </c>
      <c r="J81" s="13">
        <v>11000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11900</v>
      </c>
      <c r="G83" s="13">
        <v>12100</v>
      </c>
      <c r="H83" s="13">
        <v>13300</v>
      </c>
      <c r="I83" s="13">
        <v>12000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51900</v>
      </c>
      <c r="F89" s="13">
        <v>-10500</v>
      </c>
      <c r="G89" s="13">
        <v>117200</v>
      </c>
      <c r="H89" s="13">
        <v>-34600</v>
      </c>
      <c r="I89" s="13">
        <v>66800</v>
      </c>
      <c r="J89" s="13">
        <v>-61100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-14800</v>
      </c>
      <c r="F91" s="13">
        <v>-19900</v>
      </c>
      <c r="G91" s="13">
        <v>-12400</v>
      </c>
      <c r="H91" s="13">
        <v>-9900</v>
      </c>
      <c r="I91" s="13">
        <v>-28900</v>
      </c>
      <c r="J91" s="13">
        <v>-9100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-14400</v>
      </c>
      <c r="F94" s="13">
        <v>-19900</v>
      </c>
      <c r="G94" s="13">
        <v>-12400</v>
      </c>
      <c r="H94" s="13">
        <v>-8500</v>
      </c>
      <c r="I94" s="13">
        <v>-28900</v>
      </c>
      <c r="J94" s="13">
        <v>-8100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-3800</v>
      </c>
      <c r="F96" s="13">
        <v>-3900</v>
      </c>
      <c r="G96" s="13">
        <v>-3900</v>
      </c>
      <c r="H96" s="13">
        <v>-4300</v>
      </c>
      <c r="I96" s="13">
        <v>-4000</v>
      </c>
      <c r="J96" s="13">
        <v>-4000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-60700</v>
      </c>
      <c r="F100" s="13">
        <v>-26600</v>
      </c>
      <c r="G100" s="13">
        <v>-39100</v>
      </c>
      <c r="H100" s="13">
        <v>44100</v>
      </c>
      <c r="I100" s="13">
        <v>-15500</v>
      </c>
      <c r="J100" s="13">
        <v>-17400</v>
      </c>
      <c r="K100" s="13">
        <v>-56000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-23200</v>
      </c>
      <c r="F102" s="13">
        <v>-57000</v>
      </c>
      <c r="G102" s="13">
        <v>65700</v>
      </c>
      <c r="H102" s="13">
        <v>1000</v>
      </c>
      <c r="I102" s="13">
        <v>22400</v>
      </c>
      <c r="J102" s="13">
        <v>-86700</v>
      </c>
      <c r="K102" s="13">
        <v>-32800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1400</v>
      </c>
      <c r="H17" s="13">
        <v>1800</v>
      </c>
      <c r="I17" s="13">
        <v>2200</v>
      </c>
      <c r="J17" s="13">
        <v>2500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-1400</v>
      </c>
      <c r="H18" s="13">
        <v>-1800</v>
      </c>
      <c r="I18" s="13">
        <v>-2200</v>
      </c>
      <c r="J18" s="13">
        <v>-2500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-1300</v>
      </c>
      <c r="G21" s="13">
        <v>-1400</v>
      </c>
      <c r="H21" s="13">
        <v>-1800</v>
      </c>
      <c r="I21" s="13">
        <v>-2100</v>
      </c>
      <c r="J21" s="13">
        <v>-2500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-1300</v>
      </c>
      <c r="G23" s="13">
        <v>-1400</v>
      </c>
      <c r="H23" s="13">
        <v>-1800</v>
      </c>
      <c r="I23" s="13">
        <v>-2100</v>
      </c>
      <c r="J23" s="13">
        <v>-2500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-1300</v>
      </c>
      <c r="G26" s="13">
        <v>-1400</v>
      </c>
      <c r="H26" s="13">
        <v>-1800</v>
      </c>
      <c r="I26" s="13">
        <v>-2100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-1400</v>
      </c>
      <c r="H27" s="13">
        <v>-1800</v>
      </c>
      <c r="I27" s="13">
        <v>-2100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-1400</v>
      </c>
      <c r="H33" s="13">
        <v>-1800</v>
      </c>
      <c r="I33" s="13">
        <v>-2100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-1400</v>
      </c>
      <c r="H35" s="13">
        <v>-1800</v>
      </c>
      <c r="I35" s="13">
        <v>-2100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11400</v>
      </c>
      <c r="G41" s="13">
        <v>7100</v>
      </c>
      <c r="H41" s="13">
        <v>7900</v>
      </c>
      <c r="I41" s="13">
        <v>8500</v>
      </c>
      <c r="J41" s="13">
        <v>8500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5000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300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9700</v>
      </c>
      <c r="F46" s="13">
        <v>11600</v>
      </c>
      <c r="G46" s="13">
        <v>12300</v>
      </c>
      <c r="H46" s="13">
        <v>13200</v>
      </c>
      <c r="I46" s="13">
        <v>14000</v>
      </c>
      <c r="J46" s="13">
        <v>14000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11700</v>
      </c>
      <c r="F54" s="13">
        <v>13000</v>
      </c>
      <c r="G54" s="13">
        <v>13700</v>
      </c>
      <c r="H54" s="13">
        <v>14600</v>
      </c>
      <c r="I54" s="13">
        <v>15400</v>
      </c>
      <c r="J54" s="13">
        <v>15400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-70700</v>
      </c>
      <c r="F72" s="13">
        <v>-69400</v>
      </c>
      <c r="G72" s="13">
        <v>-68000</v>
      </c>
      <c r="H72" s="13">
        <v>-66600</v>
      </c>
      <c r="I72" s="13">
        <v>-64800</v>
      </c>
      <c r="J72" s="13">
        <v>-62700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11500</v>
      </c>
      <c r="F76" s="13">
        <v>12500</v>
      </c>
      <c r="G76" s="13">
        <v>13600</v>
      </c>
      <c r="H76" s="13">
        <v>14400</v>
      </c>
      <c r="I76" s="13">
        <v>15300</v>
      </c>
      <c r="J76" s="13">
        <v>15300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-1400</v>
      </c>
      <c r="H81" s="13">
        <v>-1800</v>
      </c>
      <c r="I81" s="13">
        <v>-2100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-700</v>
      </c>
      <c r="G89" s="13">
        <v>-700</v>
      </c>
      <c r="H89" s="13">
        <v>-600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5000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-2000</v>
      </c>
      <c r="F102" s="13">
        <v>4300</v>
      </c>
      <c r="G102" s="13">
        <v>-700</v>
      </c>
      <c r="H102" s="13">
        <v>-600</v>
      </c>
      <c r="I102" s="13">
        <v>-100</v>
      </c>
      <c r="J102" s="13">
        <v>-5600</v>
      </c>
      <c r="K102" s="13">
        <v>-600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23600</v>
      </c>
      <c r="E8" s="13">
        <v>23600</v>
      </c>
      <c r="F8" s="13">
        <v>21800</v>
      </c>
      <c r="G8" s="13">
        <v>20600</v>
      </c>
      <c r="H8" s="13">
        <v>19900</v>
      </c>
      <c r="I8" s="13">
        <v>19900</v>
      </c>
      <c r="J8" s="13">
        <v>20200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2900</v>
      </c>
      <c r="F17" s="13">
        <v>2100</v>
      </c>
      <c r="G17" s="13">
        <v>1600</v>
      </c>
      <c r="H17" s="13">
        <v>800</v>
      </c>
      <c r="I17" s="13">
        <v>1600</v>
      </c>
      <c r="J17" s="13">
        <v>1400</v>
      </c>
      <c r="K17" s="13">
        <v>600</v>
      </c>
    </row>
    <row r="18" spans="3:11" x14ac:dyDescent="0.2">
      <c r="C18" s="11" t="s">
        <v>30</v>
      </c>
      <c r="D18" s="13">
        <v>18900</v>
      </c>
      <c r="E18" s="13">
        <v>20700</v>
      </c>
      <c r="F18" s="13">
        <v>19700</v>
      </c>
      <c r="G18" s="13">
        <v>19000</v>
      </c>
      <c r="H18" s="13">
        <v>19100</v>
      </c>
      <c r="I18" s="13">
        <v>18300</v>
      </c>
      <c r="J18" s="13">
        <v>18800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-8400</v>
      </c>
      <c r="F20" s="13">
        <v>-11800</v>
      </c>
      <c r="G20" s="13">
        <v>-11600</v>
      </c>
      <c r="H20" s="13">
        <v>-12100</v>
      </c>
      <c r="I20" s="13">
        <v>-10000</v>
      </c>
      <c r="J20" s="13">
        <v>-10700</v>
      </c>
      <c r="K20" s="13">
        <v>-11300</v>
      </c>
    </row>
    <row r="21" spans="3:11" x14ac:dyDescent="0.2">
      <c r="C21" s="11" t="s">
        <v>33</v>
      </c>
      <c r="D21" s="13">
        <v>7600</v>
      </c>
      <c r="E21" s="13">
        <v>13000</v>
      </c>
      <c r="F21" s="13">
        <v>8500</v>
      </c>
      <c r="G21" s="13">
        <v>8100</v>
      </c>
      <c r="H21" s="13">
        <v>7700</v>
      </c>
      <c r="I21" s="13">
        <v>8900</v>
      </c>
      <c r="J21" s="13">
        <v>8800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12400</v>
      </c>
      <c r="F23" s="13">
        <v>7900</v>
      </c>
      <c r="G23" s="13">
        <v>7400</v>
      </c>
      <c r="H23" s="13">
        <v>7000</v>
      </c>
      <c r="I23" s="13">
        <v>8200</v>
      </c>
      <c r="J23" s="13">
        <v>8100</v>
      </c>
      <c r="K23" s="13">
        <v>7700</v>
      </c>
    </row>
    <row r="24" spans="3:11" x14ac:dyDescent="0.2">
      <c r="C24" s="11" t="s">
        <v>36</v>
      </c>
      <c r="D24" s="13">
        <v>1700</v>
      </c>
      <c r="E24" s="13">
        <v>3300</v>
      </c>
      <c r="F24" s="13">
        <v>1900</v>
      </c>
      <c r="G24" s="13">
        <v>1900</v>
      </c>
      <c r="H24" s="13">
        <v>1700</v>
      </c>
      <c r="I24" s="13">
        <v>2000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9000</v>
      </c>
      <c r="F26" s="13">
        <v>6000</v>
      </c>
      <c r="G26" s="13">
        <v>5500</v>
      </c>
      <c r="H26" s="13">
        <v>5300</v>
      </c>
      <c r="I26" s="13">
        <v>6200</v>
      </c>
      <c r="J26" s="13">
        <v>6000</v>
      </c>
      <c r="K26" s="13">
        <v>5700</v>
      </c>
    </row>
    <row r="27" spans="3:11" x14ac:dyDescent="0.2">
      <c r="C27" s="11" t="s">
        <v>38</v>
      </c>
      <c r="D27" s="13">
        <v>5300</v>
      </c>
      <c r="E27" s="13">
        <v>9000</v>
      </c>
      <c r="F27" s="13">
        <v>6000</v>
      </c>
      <c r="G27" s="13">
        <v>5500</v>
      </c>
      <c r="H27" s="13">
        <v>5300</v>
      </c>
      <c r="I27" s="13">
        <v>6200</v>
      </c>
      <c r="J27" s="13">
        <v>6000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8400</v>
      </c>
      <c r="F32" s="13">
        <v>11800</v>
      </c>
      <c r="G32" s="13">
        <v>11600</v>
      </c>
      <c r="H32" s="13">
        <v>12100</v>
      </c>
      <c r="I32" s="13">
        <v>10000</v>
      </c>
      <c r="J32" s="13">
        <v>10700</v>
      </c>
      <c r="K32" s="13">
        <v>11300</v>
      </c>
    </row>
    <row r="33" spans="2:11" x14ac:dyDescent="0.2">
      <c r="C33" s="11" t="s">
        <v>44</v>
      </c>
      <c r="D33" s="13">
        <v>5300</v>
      </c>
      <c r="E33" s="13">
        <v>9000</v>
      </c>
      <c r="F33" s="13">
        <v>6000</v>
      </c>
      <c r="G33" s="13">
        <v>5500</v>
      </c>
      <c r="H33" s="13">
        <v>5300</v>
      </c>
      <c r="I33" s="13">
        <v>6200</v>
      </c>
      <c r="J33" s="13">
        <v>6000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9000</v>
      </c>
      <c r="F35" s="13">
        <v>6000</v>
      </c>
      <c r="G35" s="13">
        <v>5500</v>
      </c>
      <c r="H35" s="13">
        <v>5300</v>
      </c>
      <c r="I35" s="13">
        <v>6200</v>
      </c>
      <c r="J35" s="13">
        <v>6000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25600</v>
      </c>
      <c r="F41" s="13">
        <v>22400</v>
      </c>
      <c r="G41" s="13">
        <v>19500</v>
      </c>
      <c r="H41" s="13">
        <v>17000</v>
      </c>
      <c r="I41" s="13">
        <v>15200</v>
      </c>
      <c r="J41" s="13">
        <v>19400</v>
      </c>
      <c r="K41" s="13">
        <v>16000</v>
      </c>
    </row>
    <row r="42" spans="2:11" x14ac:dyDescent="0.2">
      <c r="C42" s="11" t="s">
        <v>50</v>
      </c>
      <c r="D42" s="13">
        <v>19000</v>
      </c>
      <c r="E42" s="13">
        <v>14400</v>
      </c>
      <c r="F42" s="13">
        <v>18200</v>
      </c>
      <c r="G42" s="13">
        <v>41300</v>
      </c>
      <c r="H42" s="13">
        <v>60200</v>
      </c>
      <c r="I42" s="13">
        <v>102700</v>
      </c>
      <c r="J42" s="13">
        <v>143800</v>
      </c>
      <c r="K42" s="13">
        <v>105500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25000</v>
      </c>
      <c r="F48" s="13">
        <v>25000</v>
      </c>
      <c r="G48" s="13">
        <v>25300</v>
      </c>
      <c r="H48" s="13">
        <v>25700</v>
      </c>
      <c r="I48" s="13">
        <v>26200</v>
      </c>
      <c r="J48" s="13">
        <v>25000</v>
      </c>
      <c r="K48" s="13">
        <v>25000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14800</v>
      </c>
      <c r="G49" s="13">
        <v>14900</v>
      </c>
      <c r="H49" s="13">
        <v>15000</v>
      </c>
      <c r="I49" s="13">
        <v>15100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15000</v>
      </c>
      <c r="F52" s="13">
        <v>19400</v>
      </c>
      <c r="G52" s="13">
        <v>17000</v>
      </c>
      <c r="H52" s="13">
        <v>15000</v>
      </c>
      <c r="I52" s="13">
        <v>12100</v>
      </c>
      <c r="J52" s="13">
        <v>13400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2562000</v>
      </c>
      <c r="E54" s="13">
        <v>2553200</v>
      </c>
      <c r="F54" s="13">
        <v>2578800</v>
      </c>
      <c r="G54" s="13">
        <v>2577400</v>
      </c>
      <c r="H54" s="13">
        <v>2555400</v>
      </c>
      <c r="I54" s="13">
        <v>2538400</v>
      </c>
      <c r="J54" s="13">
        <v>2510800</v>
      </c>
      <c r="K54" s="13">
        <v>2476600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9500</v>
      </c>
      <c r="F59" s="13">
        <v>9400</v>
      </c>
      <c r="G59" s="13">
        <v>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2328800</v>
      </c>
      <c r="E66" s="13">
        <v>2325000</v>
      </c>
      <c r="F66" s="13">
        <v>2367100</v>
      </c>
      <c r="G66" s="13">
        <v>2362000</v>
      </c>
      <c r="H66" s="13">
        <v>2336400</v>
      </c>
      <c r="I66" s="13">
        <v>2314700</v>
      </c>
      <c r="J66" s="13">
        <v>2292500</v>
      </c>
      <c r="K66" s="13">
        <v>2252900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</v>
      </c>
      <c r="E72" s="13">
        <v>128000</v>
      </c>
      <c r="F72" s="13">
        <v>120200</v>
      </c>
      <c r="G72" s="13">
        <v>115600</v>
      </c>
      <c r="H72" s="13">
        <v>111400</v>
      </c>
      <c r="I72" s="13">
        <v>107400</v>
      </c>
      <c r="J72" s="13">
        <v>102300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228100</v>
      </c>
      <c r="F76" s="13">
        <v>211700</v>
      </c>
      <c r="G76" s="13">
        <v>215300</v>
      </c>
      <c r="H76" s="13">
        <v>219100</v>
      </c>
      <c r="I76" s="13">
        <v>223700</v>
      </c>
      <c r="J76" s="13">
        <v>218300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5300</v>
      </c>
      <c r="E81" s="13">
        <v>9000</v>
      </c>
      <c r="F81" s="13">
        <v>6000</v>
      </c>
      <c r="G81" s="13">
        <v>5500</v>
      </c>
      <c r="H81" s="13">
        <v>5300</v>
      </c>
      <c r="I81" s="13">
        <v>6200</v>
      </c>
      <c r="J81" s="13">
        <v>6000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16800</v>
      </c>
      <c r="F89" s="13">
        <v>11200</v>
      </c>
      <c r="G89" s="13">
        <v>1000</v>
      </c>
      <c r="H89" s="13">
        <v>7100</v>
      </c>
      <c r="I89" s="13">
        <v>9000</v>
      </c>
      <c r="J89" s="13">
        <v>5000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-100</v>
      </c>
      <c r="H91" s="13">
        <v>-1800</v>
      </c>
      <c r="I91" s="13">
        <v>-500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26600</v>
      </c>
      <c r="F94" s="13">
        <v>-30900</v>
      </c>
      <c r="G94" s="13">
        <v>-40800</v>
      </c>
      <c r="H94" s="13">
        <v>-66100</v>
      </c>
      <c r="I94" s="13">
        <v>-76800</v>
      </c>
      <c r="J94" s="13">
        <v>6500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-1100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-40100</v>
      </c>
      <c r="F100" s="13">
        <v>-700</v>
      </c>
      <c r="G100" s="13">
        <v>24400</v>
      </c>
      <c r="H100" s="13">
        <v>18500</v>
      </c>
      <c r="I100" s="13">
        <v>22700</v>
      </c>
      <c r="J100" s="13">
        <v>31200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3200</v>
      </c>
      <c r="F102" s="13">
        <v>-20400</v>
      </c>
      <c r="G102" s="13">
        <v>-15400</v>
      </c>
      <c r="H102" s="13">
        <v>-40600</v>
      </c>
      <c r="I102" s="13">
        <v>-45000</v>
      </c>
      <c r="J102" s="13">
        <v>43000</v>
      </c>
      <c r="K102" s="13">
        <v>-26600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41274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19900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-19900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-19900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-19900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-19900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-19900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-19900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-20900</v>
      </c>
      <c r="F72" s="13">
        <v>-20800</v>
      </c>
      <c r="G72" s="13">
        <v>-20300</v>
      </c>
      <c r="H72" s="13">
        <v>-20300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41274</v>
      </c>
      <c r="K80" s="12">
        <v>41182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-19900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200</v>
      </c>
      <c r="G17" s="13">
        <v>100</v>
      </c>
      <c r="H17" s="13">
        <v>200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-100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-100</v>
      </c>
      <c r="G21" s="13">
        <v>-100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-100</v>
      </c>
      <c r="G23" s="13">
        <v>-100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-100</v>
      </c>
      <c r="G26" s="13">
        <v>-100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-100</v>
      </c>
      <c r="G27" s="13">
        <v>-100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-100</v>
      </c>
      <c r="G33" s="13">
        <v>-100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-100</v>
      </c>
      <c r="G35" s="13">
        <v>-100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1900</v>
      </c>
      <c r="G54" s="13">
        <v>2000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300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300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-103800</v>
      </c>
      <c r="F72" s="13">
        <v>-101900</v>
      </c>
      <c r="G72" s="13">
        <v>-101700</v>
      </c>
      <c r="H72" s="13">
        <v>-101600</v>
      </c>
      <c r="I72" s="13">
        <v>-101500</v>
      </c>
      <c r="J72" s="13">
        <v>-101500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1200</v>
      </c>
      <c r="G76" s="13">
        <v>1400</v>
      </c>
      <c r="H76" s="13">
        <v>-500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44347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-100</v>
      </c>
      <c r="G81" s="13">
        <v>-100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400</v>
      </c>
      <c r="G17" s="13">
        <v>400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1500</v>
      </c>
      <c r="F23" s="13">
        <v>700</v>
      </c>
      <c r="G23" s="13">
        <v>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700</v>
      </c>
      <c r="G26" s="13">
        <v>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700</v>
      </c>
      <c r="G27" s="13">
        <v>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700</v>
      </c>
      <c r="G33" s="13">
        <v>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700</v>
      </c>
      <c r="G35" s="13">
        <v>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600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>
        <v>1600</v>
      </c>
      <c r="H46" s="13">
        <v>1800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241700</v>
      </c>
      <c r="E47" s="13">
        <v>239100</v>
      </c>
      <c r="F47" s="13">
        <v>237200</v>
      </c>
      <c r="G47" s="13">
        <v>236100</v>
      </c>
      <c r="H47" s="13">
        <v>235800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500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240400</v>
      </c>
      <c r="F54" s="13">
        <v>238700</v>
      </c>
      <c r="G54" s="13">
        <v>238000</v>
      </c>
      <c r="H54" s="13">
        <v>238100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100</v>
      </c>
      <c r="H60" s="13">
        <v>100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8200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8300</v>
      </c>
      <c r="F66" s="13">
        <v>8200</v>
      </c>
      <c r="G66" s="13">
        <v>8200</v>
      </c>
      <c r="H66" s="13">
        <v>8200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-7100</v>
      </c>
      <c r="F72" s="13">
        <v>-6600</v>
      </c>
      <c r="G72" s="13">
        <v>-6200</v>
      </c>
      <c r="H72" s="13">
        <v>-5900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232100</v>
      </c>
      <c r="F76" s="13">
        <v>230500</v>
      </c>
      <c r="G76" s="13">
        <v>229800</v>
      </c>
      <c r="H76" s="13">
        <v>229900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700</v>
      </c>
      <c r="G81" s="13">
        <v>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-300</v>
      </c>
      <c r="H89" s="13">
        <v>-1300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238300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-300</v>
      </c>
      <c r="H102" s="13">
        <v>1200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315000</v>
      </c>
      <c r="E8" s="13">
        <v>306900</v>
      </c>
      <c r="F8" s="13">
        <v>307100</v>
      </c>
      <c r="G8" s="13">
        <v>295300</v>
      </c>
      <c r="H8" s="13">
        <v>298900</v>
      </c>
      <c r="I8" s="13">
        <v>284100</v>
      </c>
      <c r="J8" s="13">
        <v>273600</v>
      </c>
      <c r="K8" s="13">
        <v>253200</v>
      </c>
    </row>
    <row r="9" spans="1:11" x14ac:dyDescent="0.2">
      <c r="C9" s="11" t="s">
        <v>22</v>
      </c>
      <c r="D9" s="13">
        <v>202000</v>
      </c>
      <c r="E9" s="13">
        <v>198100</v>
      </c>
      <c r="F9" s="13">
        <v>203000</v>
      </c>
      <c r="G9" s="13">
        <v>198400</v>
      </c>
      <c r="H9" s="13">
        <v>196700</v>
      </c>
      <c r="I9" s="13">
        <v>187500</v>
      </c>
      <c r="J9" s="13">
        <v>180800</v>
      </c>
      <c r="K9" s="13">
        <v>170200</v>
      </c>
    </row>
    <row r="10" spans="1:11" x14ac:dyDescent="0.2">
      <c r="C10" s="11" t="s">
        <v>23</v>
      </c>
      <c r="D10" s="13">
        <v>113000</v>
      </c>
      <c r="E10" s="13">
        <v>108800</v>
      </c>
      <c r="F10" s="13">
        <v>104100</v>
      </c>
      <c r="G10" s="13">
        <v>96900</v>
      </c>
      <c r="H10" s="13">
        <v>102200</v>
      </c>
      <c r="I10" s="13">
        <v>96600</v>
      </c>
      <c r="J10" s="13">
        <v>92800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6500</v>
      </c>
      <c r="F15" s="13">
        <v>5300</v>
      </c>
      <c r="G15" s="13">
        <v>3000</v>
      </c>
      <c r="H15" s="13">
        <v>3000</v>
      </c>
      <c r="I15" s="13">
        <v>2900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263000</v>
      </c>
      <c r="F17" s="13">
        <v>265800</v>
      </c>
      <c r="G17" s="13">
        <v>254000</v>
      </c>
      <c r="H17" s="13">
        <v>252500</v>
      </c>
      <c r="I17" s="13">
        <v>240900</v>
      </c>
      <c r="J17" s="13">
        <v>232300</v>
      </c>
      <c r="K17" s="13">
        <v>220000</v>
      </c>
    </row>
    <row r="18" spans="3:11" x14ac:dyDescent="0.2">
      <c r="C18" s="11" t="s">
        <v>30</v>
      </c>
      <c r="D18" s="13">
        <v>40900</v>
      </c>
      <c r="E18" s="13">
        <v>43900</v>
      </c>
      <c r="F18" s="13">
        <v>41300</v>
      </c>
      <c r="G18" s="13">
        <v>41300</v>
      </c>
      <c r="H18" s="13">
        <v>46400</v>
      </c>
      <c r="I18" s="13">
        <v>43200</v>
      </c>
      <c r="J18" s="13">
        <v>41300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-900</v>
      </c>
      <c r="G20" s="13">
        <v>100</v>
      </c>
      <c r="H20" s="13">
        <v>1000</v>
      </c>
      <c r="I20" s="13">
        <v>0</v>
      </c>
      <c r="J20" s="13">
        <v>-900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40100</v>
      </c>
      <c r="E23" s="13">
        <v>42600</v>
      </c>
      <c r="F23" s="13">
        <v>40400</v>
      </c>
      <c r="G23" s="13">
        <v>41400</v>
      </c>
      <c r="H23" s="13">
        <v>47300</v>
      </c>
      <c r="I23" s="13">
        <v>43200</v>
      </c>
      <c r="J23" s="13">
        <v>40400</v>
      </c>
      <c r="K23" s="13">
        <v>33600</v>
      </c>
    </row>
    <row r="24" spans="3:11" x14ac:dyDescent="0.2">
      <c r="C24" s="11" t="s">
        <v>36</v>
      </c>
      <c r="D24" s="13">
        <v>3700</v>
      </c>
      <c r="E24" s="13">
        <v>7900</v>
      </c>
      <c r="F24" s="13">
        <v>7200</v>
      </c>
      <c r="G24" s="13">
        <v>8400</v>
      </c>
      <c r="H24" s="13">
        <v>8500</v>
      </c>
      <c r="I24" s="13">
        <v>8800</v>
      </c>
      <c r="J24" s="13">
        <v>8200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34700</v>
      </c>
      <c r="F26" s="13">
        <v>33200</v>
      </c>
      <c r="G26" s="13">
        <v>33000</v>
      </c>
      <c r="H26" s="13">
        <v>38800</v>
      </c>
      <c r="I26" s="13">
        <v>34400</v>
      </c>
      <c r="J26" s="13">
        <v>32200</v>
      </c>
      <c r="K26" s="13">
        <v>26700</v>
      </c>
    </row>
    <row r="27" spans="3:11" x14ac:dyDescent="0.2">
      <c r="C27" s="11" t="s">
        <v>38</v>
      </c>
      <c r="D27" s="13">
        <v>36400</v>
      </c>
      <c r="E27" s="13">
        <v>34700</v>
      </c>
      <c r="F27" s="13">
        <v>33200</v>
      </c>
      <c r="G27" s="13">
        <v>33100</v>
      </c>
      <c r="H27" s="13">
        <v>38900</v>
      </c>
      <c r="I27" s="13">
        <v>34300</v>
      </c>
      <c r="J27" s="13">
        <v>32100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1300</v>
      </c>
      <c r="F32" s="13">
        <v>900</v>
      </c>
      <c r="G32" s="13">
        <v>-100</v>
      </c>
      <c r="H32" s="13">
        <v>-1000</v>
      </c>
      <c r="I32" s="13">
        <v>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36400</v>
      </c>
      <c r="E33" s="13">
        <v>34700</v>
      </c>
      <c r="F33" s="13">
        <v>33200</v>
      </c>
      <c r="G33" s="13">
        <v>33100</v>
      </c>
      <c r="H33" s="13">
        <v>38900</v>
      </c>
      <c r="I33" s="13">
        <v>34300</v>
      </c>
      <c r="J33" s="13">
        <v>32100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34700</v>
      </c>
      <c r="F35" s="13">
        <v>33200</v>
      </c>
      <c r="G35" s="13">
        <v>33100</v>
      </c>
      <c r="H35" s="13">
        <v>38900</v>
      </c>
      <c r="I35" s="13">
        <v>34300</v>
      </c>
      <c r="J35" s="13">
        <v>32100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102400</v>
      </c>
      <c r="F41" s="13">
        <v>78400</v>
      </c>
      <c r="G41" s="13">
        <v>225500</v>
      </c>
      <c r="H41" s="13">
        <v>108200</v>
      </c>
      <c r="I41" s="13">
        <v>83400</v>
      </c>
      <c r="J41" s="13">
        <v>88900</v>
      </c>
      <c r="K41" s="13">
        <v>96600</v>
      </c>
    </row>
    <row r="42" spans="2:11" x14ac:dyDescent="0.2">
      <c r="C42" s="11" t="s">
        <v>50</v>
      </c>
      <c r="D42" s="13">
        <v>101100</v>
      </c>
      <c r="E42" s="13">
        <v>73100</v>
      </c>
      <c r="F42" s="13">
        <v>112200</v>
      </c>
      <c r="G42" s="13">
        <v>72400</v>
      </c>
      <c r="H42" s="13">
        <v>211400</v>
      </c>
      <c r="I42" s="13">
        <v>194300</v>
      </c>
      <c r="J42" s="13">
        <v>149600</v>
      </c>
      <c r="K42" s="13">
        <v>121800</v>
      </c>
    </row>
    <row r="43" spans="2:11" x14ac:dyDescent="0.2">
      <c r="C43" s="11" t="s">
        <v>51</v>
      </c>
      <c r="D43" s="13">
        <v>239500</v>
      </c>
      <c r="E43" s="13">
        <v>222100</v>
      </c>
      <c r="F43" s="13">
        <v>208200</v>
      </c>
      <c r="G43" s="13">
        <v>196700</v>
      </c>
      <c r="H43" s="13">
        <v>207600</v>
      </c>
      <c r="I43" s="13">
        <v>184100</v>
      </c>
      <c r="J43" s="13">
        <v>181100</v>
      </c>
      <c r="K43" s="13">
        <v>172800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50500</v>
      </c>
      <c r="F45" s="13">
        <v>58500</v>
      </c>
      <c r="G45" s="13">
        <v>48900</v>
      </c>
      <c r="H45" s="13">
        <v>38000</v>
      </c>
      <c r="I45" s="13">
        <v>50100</v>
      </c>
      <c r="J45" s="13">
        <v>48300</v>
      </c>
      <c r="K45" s="13">
        <v>42300</v>
      </c>
    </row>
    <row r="46" spans="2:11" x14ac:dyDescent="0.2">
      <c r="C46" s="11" t="s">
        <v>54</v>
      </c>
      <c r="D46" s="13">
        <v>504100</v>
      </c>
      <c r="E46" s="13">
        <v>448100</v>
      </c>
      <c r="F46" s="13">
        <v>457300</v>
      </c>
      <c r="G46" s="13">
        <v>543500</v>
      </c>
      <c r="H46" s="13">
        <v>568100</v>
      </c>
      <c r="I46" s="13">
        <v>511900</v>
      </c>
      <c r="J46" s="13">
        <v>467900</v>
      </c>
      <c r="K46" s="13">
        <v>433500</v>
      </c>
    </row>
    <row r="47" spans="2:11" x14ac:dyDescent="0.2">
      <c r="C47" s="11" t="s">
        <v>55</v>
      </c>
      <c r="D47" s="13">
        <v>172400</v>
      </c>
      <c r="E47" s="13">
        <v>122700</v>
      </c>
      <c r="F47" s="13">
        <v>116600</v>
      </c>
      <c r="G47" s="13">
        <v>116900</v>
      </c>
      <c r="H47" s="13">
        <v>172700</v>
      </c>
      <c r="I47" s="13">
        <v>129800</v>
      </c>
      <c r="J47" s="13">
        <v>123200</v>
      </c>
      <c r="K47" s="13">
        <v>121500</v>
      </c>
    </row>
    <row r="48" spans="2:11" x14ac:dyDescent="0.2">
      <c r="C48" s="11" t="s">
        <v>56</v>
      </c>
      <c r="D48" s="13">
        <v>237900</v>
      </c>
      <c r="E48" s="13">
        <v>211000</v>
      </c>
      <c r="F48" s="13">
        <v>200200</v>
      </c>
      <c r="G48" s="13">
        <v>204100</v>
      </c>
      <c r="H48" s="13">
        <v>191900</v>
      </c>
      <c r="I48" s="13">
        <v>200000</v>
      </c>
      <c r="J48" s="13">
        <v>207000</v>
      </c>
      <c r="K48" s="13">
        <v>207100</v>
      </c>
    </row>
    <row r="49" spans="3:11" x14ac:dyDescent="0.2">
      <c r="C49" s="11" t="s">
        <v>57</v>
      </c>
      <c r="D49" s="13">
        <v>532900</v>
      </c>
      <c r="E49" s="13">
        <v>526300</v>
      </c>
      <c r="F49" s="13">
        <v>339300</v>
      </c>
      <c r="G49" s="13">
        <v>185000</v>
      </c>
      <c r="H49" s="13">
        <v>189000</v>
      </c>
      <c r="I49" s="13">
        <v>190000</v>
      </c>
      <c r="J49" s="13">
        <v>191300</v>
      </c>
      <c r="K49" s="13">
        <v>191700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98700</v>
      </c>
      <c r="F52" s="13">
        <v>88000</v>
      </c>
      <c r="G52" s="13">
        <v>79300</v>
      </c>
      <c r="H52" s="13">
        <v>42900</v>
      </c>
      <c r="I52" s="13">
        <v>82700</v>
      </c>
      <c r="J52" s="13">
        <v>78700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1504400</v>
      </c>
      <c r="E54" s="13">
        <v>1406800</v>
      </c>
      <c r="F54" s="13">
        <v>1201400</v>
      </c>
      <c r="G54" s="13">
        <v>1128800</v>
      </c>
      <c r="H54" s="13">
        <v>1164500</v>
      </c>
      <c r="I54" s="13">
        <v>1114400</v>
      </c>
      <c r="J54" s="13">
        <v>1068100</v>
      </c>
      <c r="K54" s="13">
        <v>1025400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23300</v>
      </c>
      <c r="F57" s="13">
        <v>22600</v>
      </c>
      <c r="G57" s="13">
        <v>24000</v>
      </c>
      <c r="H57" s="13">
        <v>27800</v>
      </c>
      <c r="I57" s="13">
        <v>26100</v>
      </c>
      <c r="J57" s="13">
        <v>24700</v>
      </c>
      <c r="K57" s="13">
        <v>22900</v>
      </c>
    </row>
    <row r="58" spans="3:11" x14ac:dyDescent="0.2">
      <c r="C58" s="11" t="s">
        <v>66</v>
      </c>
      <c r="D58" s="13">
        <v>62800</v>
      </c>
      <c r="E58" s="13">
        <v>60200</v>
      </c>
      <c r="F58" s="13">
        <v>38900</v>
      </c>
      <c r="G58" s="13">
        <v>56200</v>
      </c>
      <c r="H58" s="13">
        <v>27000</v>
      </c>
      <c r="I58" s="13">
        <v>34600</v>
      </c>
      <c r="J58" s="13">
        <v>35300</v>
      </c>
      <c r="K58" s="13">
        <v>42600</v>
      </c>
    </row>
    <row r="59" spans="3:11" x14ac:dyDescent="0.2">
      <c r="C59" s="11" t="s">
        <v>67</v>
      </c>
      <c r="D59" s="13">
        <v>215700</v>
      </c>
      <c r="E59" s="13">
        <v>189300</v>
      </c>
      <c r="F59" s="13">
        <v>175900</v>
      </c>
      <c r="G59" s="13">
        <v>148300</v>
      </c>
      <c r="H59" s="13">
        <v>175900</v>
      </c>
      <c r="I59" s="13">
        <v>144400</v>
      </c>
      <c r="J59" s="13">
        <v>134700</v>
      </c>
      <c r="K59" s="13">
        <v>122600</v>
      </c>
    </row>
    <row r="60" spans="3:11" x14ac:dyDescent="0.2">
      <c r="C60" s="11" t="s">
        <v>68</v>
      </c>
      <c r="D60" s="13">
        <v>303800</v>
      </c>
      <c r="E60" s="13">
        <v>272800</v>
      </c>
      <c r="F60" s="13">
        <v>237400</v>
      </c>
      <c r="G60" s="13">
        <v>228500</v>
      </c>
      <c r="H60" s="13">
        <v>230700</v>
      </c>
      <c r="I60" s="13">
        <v>205100</v>
      </c>
      <c r="J60" s="13">
        <v>194700</v>
      </c>
      <c r="K60" s="13">
        <v>188100</v>
      </c>
    </row>
    <row r="61" spans="3:11" x14ac:dyDescent="0.2">
      <c r="C61" s="11" t="s">
        <v>69</v>
      </c>
      <c r="D61" s="13">
        <v>309600</v>
      </c>
      <c r="E61" s="13">
        <v>303700</v>
      </c>
      <c r="F61" s="13">
        <v>218200</v>
      </c>
      <c r="G61" s="13">
        <v>157500</v>
      </c>
      <c r="H61" s="13">
        <v>140000</v>
      </c>
      <c r="I61" s="13">
        <v>149900</v>
      </c>
      <c r="J61" s="13">
        <v>155400</v>
      </c>
      <c r="K61" s="13">
        <v>154900</v>
      </c>
    </row>
    <row r="62" spans="3:11" x14ac:dyDescent="0.2">
      <c r="C62" s="11" t="s">
        <v>70</v>
      </c>
      <c r="D62" s="13">
        <v>89800</v>
      </c>
      <c r="E62" s="13">
        <v>88000</v>
      </c>
      <c r="F62" s="13">
        <v>58700</v>
      </c>
      <c r="G62" s="13">
        <v>38200</v>
      </c>
      <c r="H62" s="13">
        <v>39800</v>
      </c>
      <c r="I62" s="13">
        <v>42800</v>
      </c>
      <c r="J62" s="13">
        <v>45300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703300</v>
      </c>
      <c r="E66" s="13">
        <v>664500</v>
      </c>
      <c r="F66" s="13">
        <v>514300</v>
      </c>
      <c r="G66" s="13">
        <v>424200</v>
      </c>
      <c r="H66" s="13">
        <v>410500</v>
      </c>
      <c r="I66" s="13">
        <v>397800</v>
      </c>
      <c r="J66" s="13">
        <v>395400</v>
      </c>
      <c r="K66" s="13">
        <v>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958400</v>
      </c>
      <c r="E72" s="13">
        <v>922000</v>
      </c>
      <c r="F72" s="13">
        <v>887300</v>
      </c>
      <c r="G72" s="13">
        <v>854100</v>
      </c>
      <c r="H72" s="13">
        <v>821100</v>
      </c>
      <c r="I72" s="13">
        <v>782200</v>
      </c>
      <c r="J72" s="13">
        <v>747900</v>
      </c>
      <c r="K72" s="13">
        <v>715700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801100</v>
      </c>
      <c r="E76" s="13">
        <v>742300</v>
      </c>
      <c r="F76" s="13">
        <v>687100</v>
      </c>
      <c r="G76" s="13">
        <v>704600</v>
      </c>
      <c r="H76" s="13">
        <v>754000</v>
      </c>
      <c r="I76" s="13">
        <v>716600</v>
      </c>
      <c r="J76" s="13">
        <v>672700</v>
      </c>
      <c r="K76" s="13">
        <v>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36400</v>
      </c>
      <c r="E81" s="13">
        <v>34700</v>
      </c>
      <c r="F81" s="13">
        <v>33200</v>
      </c>
      <c r="G81" s="13">
        <v>33100</v>
      </c>
      <c r="H81" s="13">
        <v>38900</v>
      </c>
      <c r="I81" s="13">
        <v>34300</v>
      </c>
      <c r="J81" s="13">
        <v>32100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-8000</v>
      </c>
      <c r="F91" s="13">
        <v>-6500</v>
      </c>
      <c r="G91" s="13">
        <v>-6400</v>
      </c>
      <c r="H91" s="13">
        <v>-4600</v>
      </c>
      <c r="I91" s="13">
        <v>-4800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1200</v>
      </c>
      <c r="F8" s="13">
        <v>4800</v>
      </c>
      <c r="G8" s="13">
        <v>7500</v>
      </c>
      <c r="H8" s="13">
        <v>3400</v>
      </c>
      <c r="I8" s="13">
        <v>1800</v>
      </c>
      <c r="J8" s="13">
        <v>2500</v>
      </c>
      <c r="K8" s="13">
        <v>800</v>
      </c>
    </row>
    <row r="9" spans="1:11" x14ac:dyDescent="0.2">
      <c r="C9" s="11" t="s">
        <v>22</v>
      </c>
      <c r="D9" s="13">
        <v>8800</v>
      </c>
      <c r="E9" s="13">
        <v>1000</v>
      </c>
      <c r="F9" s="13">
        <v>3600</v>
      </c>
      <c r="G9" s="13">
        <v>5800</v>
      </c>
      <c r="H9" s="13">
        <v>2600</v>
      </c>
      <c r="I9" s="13">
        <v>1400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1200</v>
      </c>
      <c r="G10" s="13">
        <v>1700</v>
      </c>
      <c r="H10" s="13">
        <v>800</v>
      </c>
      <c r="I10" s="13">
        <v>400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6700</v>
      </c>
      <c r="F17" s="13">
        <v>4800</v>
      </c>
      <c r="G17" s="13">
        <v>8700</v>
      </c>
      <c r="H17" s="13">
        <v>4200</v>
      </c>
      <c r="I17" s="13">
        <v>2300</v>
      </c>
      <c r="J17" s="13">
        <v>2900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0</v>
      </c>
      <c r="G18" s="13">
        <v>-1200</v>
      </c>
      <c r="H18" s="13">
        <v>-800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-1000</v>
      </c>
      <c r="H21" s="13">
        <v>-600</v>
      </c>
      <c r="I21" s="13">
        <v>-500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-5500</v>
      </c>
      <c r="F23" s="13">
        <v>100</v>
      </c>
      <c r="G23" s="13">
        <v>-1200</v>
      </c>
      <c r="H23" s="13">
        <v>-800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100</v>
      </c>
      <c r="G26" s="13">
        <v>-1200</v>
      </c>
      <c r="H26" s="13">
        <v>-800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-5500</v>
      </c>
      <c r="F27" s="13">
        <v>100</v>
      </c>
      <c r="G27" s="13">
        <v>-1200</v>
      </c>
      <c r="H27" s="13">
        <v>-800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-5500</v>
      </c>
      <c r="F33" s="13">
        <v>100</v>
      </c>
      <c r="G33" s="13">
        <v>-1200</v>
      </c>
      <c r="H33" s="13">
        <v>-800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-5500</v>
      </c>
      <c r="F35" s="13">
        <v>100</v>
      </c>
      <c r="G35" s="13">
        <v>-1200</v>
      </c>
      <c r="H35" s="13">
        <v>-800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24500</v>
      </c>
      <c r="F41" s="13">
        <v>26600</v>
      </c>
      <c r="G41" s="13">
        <v>500</v>
      </c>
      <c r="H41" s="13">
        <v>500</v>
      </c>
      <c r="I41" s="13">
        <v>800</v>
      </c>
      <c r="J41" s="13">
        <v>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10000</v>
      </c>
      <c r="F43" s="13">
        <v>900</v>
      </c>
      <c r="G43" s="13">
        <v>27500</v>
      </c>
      <c r="H43" s="13">
        <v>600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29900</v>
      </c>
      <c r="E46" s="13">
        <v>34800</v>
      </c>
      <c r="F46" s="13">
        <v>28000</v>
      </c>
      <c r="G46" s="13">
        <v>28300</v>
      </c>
      <c r="H46" s="13">
        <v>1600</v>
      </c>
      <c r="I46" s="13">
        <v>1300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1000</v>
      </c>
      <c r="H48" s="13">
        <v>1300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47500</v>
      </c>
      <c r="F54" s="13">
        <v>28300</v>
      </c>
      <c r="G54" s="13">
        <v>29300</v>
      </c>
      <c r="H54" s="13">
        <v>3200</v>
      </c>
      <c r="I54" s="13">
        <v>3000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2000</v>
      </c>
      <c r="F57" s="13">
        <v>1700</v>
      </c>
      <c r="G57" s="13">
        <v>2300</v>
      </c>
      <c r="H57" s="13">
        <v>1200</v>
      </c>
      <c r="I57" s="13">
        <v>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6200</v>
      </c>
      <c r="F59" s="13">
        <v>2100</v>
      </c>
      <c r="G59" s="13">
        <v>3500</v>
      </c>
      <c r="H59" s="13">
        <v>2100</v>
      </c>
      <c r="I59" s="13">
        <v>1700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8500</v>
      </c>
      <c r="F60" s="13">
        <v>3800</v>
      </c>
      <c r="G60" s="13">
        <v>5800</v>
      </c>
      <c r="H60" s="13">
        <v>3200</v>
      </c>
      <c r="I60" s="13">
        <v>2400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9400</v>
      </c>
      <c r="F62" s="13">
        <v>6400</v>
      </c>
      <c r="G62" s="13">
        <v>7600</v>
      </c>
      <c r="H62" s="13">
        <v>1700</v>
      </c>
      <c r="I62" s="13">
        <v>2000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23000</v>
      </c>
      <c r="F66" s="13">
        <v>10700</v>
      </c>
      <c r="G66" s="13">
        <v>13500</v>
      </c>
      <c r="H66" s="13">
        <v>4900</v>
      </c>
      <c r="I66" s="13">
        <v>4400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-11500</v>
      </c>
      <c r="F72" s="13">
        <v>-6000</v>
      </c>
      <c r="G72" s="13">
        <v>-6100</v>
      </c>
      <c r="H72" s="13">
        <v>-2700</v>
      </c>
      <c r="I72" s="13">
        <v>-1900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24600</v>
      </c>
      <c r="F76" s="13">
        <v>17600</v>
      </c>
      <c r="G76" s="13">
        <v>15900</v>
      </c>
      <c r="H76" s="13">
        <v>-1600</v>
      </c>
      <c r="I76" s="13">
        <v>-1400</v>
      </c>
      <c r="J76" s="13">
        <v>-1200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-5500</v>
      </c>
      <c r="F81" s="13">
        <v>100</v>
      </c>
      <c r="G81" s="13">
        <v>-1200</v>
      </c>
      <c r="H81" s="13">
        <v>-800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-10100</v>
      </c>
      <c r="F89" s="13">
        <v>-1700</v>
      </c>
      <c r="G89" s="13">
        <v>-7000</v>
      </c>
      <c r="H89" s="13">
        <v>-500</v>
      </c>
      <c r="I89" s="13">
        <v>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0</v>
      </c>
      <c r="F94" s="13">
        <v>26500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7700</v>
      </c>
      <c r="F100" s="13">
        <v>700</v>
      </c>
      <c r="G100" s="13">
        <v>400</v>
      </c>
      <c r="H100" s="13">
        <v>300</v>
      </c>
      <c r="I100" s="13">
        <v>300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700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26100</v>
      </c>
      <c r="G102" s="13">
        <v>-6500</v>
      </c>
      <c r="H102" s="13">
        <v>-300</v>
      </c>
      <c r="I102" s="13">
        <v>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600</v>
      </c>
      <c r="I54" s="13">
        <v>800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1400</v>
      </c>
      <c r="H60" s="13">
        <v>1300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1700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-16800</v>
      </c>
      <c r="F72" s="13">
        <v>-16600</v>
      </c>
      <c r="G72" s="13">
        <v>-16400</v>
      </c>
      <c r="H72" s="13">
        <v>-16300</v>
      </c>
      <c r="I72" s="13">
        <v>-16100</v>
      </c>
      <c r="J72" s="13">
        <v>-15900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-1200</v>
      </c>
      <c r="H76" s="13">
        <v>-1100</v>
      </c>
      <c r="I76" s="13">
        <v>-900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228700</v>
      </c>
      <c r="E8" s="13">
        <v>216100</v>
      </c>
      <c r="F8" s="13">
        <v>241300</v>
      </c>
      <c r="G8" s="13">
        <v>228500</v>
      </c>
      <c r="H8" s="13">
        <v>188000</v>
      </c>
      <c r="I8" s="13">
        <v>173100</v>
      </c>
      <c r="J8" s="13">
        <v>156600</v>
      </c>
      <c r="K8" s="13">
        <v>145800</v>
      </c>
    </row>
    <row r="9" spans="1:11" x14ac:dyDescent="0.2">
      <c r="C9" s="11" t="s">
        <v>22</v>
      </c>
      <c r="D9" s="13">
        <v>160600</v>
      </c>
      <c r="E9" s="13">
        <v>149200</v>
      </c>
      <c r="F9" s="13">
        <v>161400</v>
      </c>
      <c r="G9" s="13">
        <v>149600</v>
      </c>
      <c r="H9" s="13">
        <v>124000</v>
      </c>
      <c r="I9" s="13">
        <v>116100</v>
      </c>
      <c r="J9" s="13">
        <v>107200</v>
      </c>
      <c r="K9" s="13">
        <v>102000</v>
      </c>
    </row>
    <row r="10" spans="1:11" x14ac:dyDescent="0.2">
      <c r="C10" s="11" t="s">
        <v>23</v>
      </c>
      <c r="D10" s="13">
        <v>68100</v>
      </c>
      <c r="E10" s="13">
        <v>66900</v>
      </c>
      <c r="F10" s="13">
        <v>79900</v>
      </c>
      <c r="G10" s="13">
        <v>78900</v>
      </c>
      <c r="H10" s="13">
        <v>64000</v>
      </c>
      <c r="I10" s="13">
        <v>57000</v>
      </c>
      <c r="J10" s="13">
        <v>49400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57000</v>
      </c>
      <c r="F12" s="13">
        <v>55200</v>
      </c>
      <c r="G12" s="13">
        <v>48200</v>
      </c>
      <c r="H12" s="13">
        <v>48100</v>
      </c>
      <c r="I12" s="13">
        <v>50200</v>
      </c>
      <c r="J12" s="13">
        <v>49900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53900</v>
      </c>
      <c r="E14" s="13">
        <v>44300</v>
      </c>
      <c r="F14" s="13">
        <v>-7000</v>
      </c>
      <c r="G14" s="13">
        <v>30300</v>
      </c>
      <c r="H14" s="13">
        <v>24400</v>
      </c>
      <c r="I14" s="13">
        <v>40500</v>
      </c>
      <c r="J14" s="13">
        <v>13600</v>
      </c>
      <c r="K14" s="13">
        <v>81100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2900</v>
      </c>
      <c r="G15" s="13">
        <v>3000</v>
      </c>
      <c r="H15" s="13">
        <v>3400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309100</v>
      </c>
      <c r="F17" s="13">
        <v>267600</v>
      </c>
      <c r="G17" s="13">
        <v>287400</v>
      </c>
      <c r="H17" s="13">
        <v>252000</v>
      </c>
      <c r="I17" s="13">
        <v>258900</v>
      </c>
      <c r="J17" s="13">
        <v>223100</v>
      </c>
      <c r="K17" s="13">
        <v>279200</v>
      </c>
    </row>
    <row r="18" spans="3:11" x14ac:dyDescent="0.2">
      <c r="C18" s="11" t="s">
        <v>30</v>
      </c>
      <c r="D18" s="13">
        <v>-106700</v>
      </c>
      <c r="E18" s="13">
        <v>-93000</v>
      </c>
      <c r="F18" s="13">
        <v>-26300</v>
      </c>
      <c r="G18" s="13">
        <v>-58900</v>
      </c>
      <c r="H18" s="13">
        <v>-64000</v>
      </c>
      <c r="I18" s="13">
        <v>-85800</v>
      </c>
      <c r="J18" s="13">
        <v>-66500</v>
      </c>
      <c r="K18" s="13">
        <v>-133400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10300</v>
      </c>
      <c r="F20" s="13">
        <v>5100</v>
      </c>
      <c r="G20" s="13">
        <v>5400</v>
      </c>
      <c r="H20" s="13">
        <v>3000</v>
      </c>
      <c r="I20" s="13">
        <v>2400</v>
      </c>
      <c r="J20" s="13">
        <v>3400</v>
      </c>
      <c r="K20" s="13">
        <v>2500</v>
      </c>
    </row>
    <row r="21" spans="3:11" x14ac:dyDescent="0.2">
      <c r="C21" s="11" t="s">
        <v>33</v>
      </c>
      <c r="D21" s="13">
        <v>-43800</v>
      </c>
      <c r="E21" s="13">
        <v>-43600</v>
      </c>
      <c r="F21" s="13">
        <v>16800</v>
      </c>
      <c r="G21" s="13">
        <v>-21600</v>
      </c>
      <c r="H21" s="13">
        <v>-30600</v>
      </c>
      <c r="I21" s="13">
        <v>-50500</v>
      </c>
      <c r="J21" s="13">
        <v>-28500</v>
      </c>
      <c r="K21" s="13">
        <v>-98600</v>
      </c>
    </row>
    <row r="22" spans="3:11" x14ac:dyDescent="0.2">
      <c r="C22" s="11" t="s">
        <v>34</v>
      </c>
      <c r="D22" s="13">
        <v>14100</v>
      </c>
      <c r="E22" s="13">
        <v>7800</v>
      </c>
      <c r="F22" s="13">
        <v>4800</v>
      </c>
      <c r="G22" s="13">
        <v>8000</v>
      </c>
      <c r="H22" s="13">
        <v>5100</v>
      </c>
      <c r="I22" s="13">
        <v>5300</v>
      </c>
      <c r="J22" s="13">
        <v>6700</v>
      </c>
      <c r="K22" s="13">
        <v>9200</v>
      </c>
    </row>
    <row r="23" spans="3:11" x14ac:dyDescent="0.2">
      <c r="C23" s="11" t="s">
        <v>35</v>
      </c>
      <c r="D23" s="13">
        <v>-99000</v>
      </c>
      <c r="E23" s="13">
        <v>-90500</v>
      </c>
      <c r="F23" s="13">
        <v>-26000</v>
      </c>
      <c r="G23" s="13">
        <v>-61500</v>
      </c>
      <c r="H23" s="13">
        <v>-66100</v>
      </c>
      <c r="I23" s="13">
        <v>-88700</v>
      </c>
      <c r="J23" s="13">
        <v>-69800</v>
      </c>
      <c r="K23" s="13">
        <v>-140100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300</v>
      </c>
      <c r="H24" s="13">
        <v>400</v>
      </c>
      <c r="I24" s="13">
        <v>8000</v>
      </c>
      <c r="J24" s="13">
        <v>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-99500</v>
      </c>
      <c r="E26" s="13">
        <v>-90900</v>
      </c>
      <c r="F26" s="13">
        <v>-26200</v>
      </c>
      <c r="G26" s="13">
        <v>-61800</v>
      </c>
      <c r="H26" s="13">
        <v>-66500</v>
      </c>
      <c r="I26" s="13">
        <v>-96700</v>
      </c>
      <c r="J26" s="13">
        <v>-70100</v>
      </c>
      <c r="K26" s="13">
        <v>-145200</v>
      </c>
    </row>
    <row r="27" spans="3:11" x14ac:dyDescent="0.2">
      <c r="C27" s="11" t="s">
        <v>38</v>
      </c>
      <c r="D27" s="13">
        <v>-99500</v>
      </c>
      <c r="E27" s="13">
        <v>-90900</v>
      </c>
      <c r="F27" s="13">
        <v>-26200</v>
      </c>
      <c r="G27" s="13">
        <v>-61800</v>
      </c>
      <c r="H27" s="13">
        <v>-66500</v>
      </c>
      <c r="I27" s="13">
        <v>-96700</v>
      </c>
      <c r="J27" s="13">
        <v>-70100</v>
      </c>
      <c r="K27" s="13">
        <v>-145200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94200</v>
      </c>
      <c r="H29" s="13">
        <v>0</v>
      </c>
      <c r="I29" s="13">
        <v>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-10300</v>
      </c>
      <c r="F32" s="13">
        <v>-5100</v>
      </c>
      <c r="G32" s="13">
        <v>-5400</v>
      </c>
      <c r="H32" s="13">
        <v>-3000</v>
      </c>
      <c r="I32" s="13">
        <v>-2400</v>
      </c>
      <c r="J32" s="13">
        <v>-3400</v>
      </c>
      <c r="K32" s="13">
        <v>-2500</v>
      </c>
    </row>
    <row r="33" spans="2:11" x14ac:dyDescent="0.2">
      <c r="C33" s="11" t="s">
        <v>44</v>
      </c>
      <c r="D33" s="13">
        <v>-99500</v>
      </c>
      <c r="E33" s="13">
        <v>-90900</v>
      </c>
      <c r="F33" s="13">
        <v>-26200</v>
      </c>
      <c r="G33" s="13">
        <v>32400</v>
      </c>
      <c r="H33" s="13">
        <v>-66500</v>
      </c>
      <c r="I33" s="13">
        <v>-96700</v>
      </c>
      <c r="J33" s="13">
        <v>-70100</v>
      </c>
      <c r="K33" s="13">
        <v>-147600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-99500</v>
      </c>
      <c r="E35" s="13">
        <v>-90900</v>
      </c>
      <c r="F35" s="13">
        <v>-26200</v>
      </c>
      <c r="G35" s="13">
        <v>32400</v>
      </c>
      <c r="H35" s="13">
        <v>-66500</v>
      </c>
      <c r="I35" s="13">
        <v>-96700</v>
      </c>
      <c r="J35" s="13">
        <v>-70100</v>
      </c>
      <c r="K35" s="13">
        <v>-147600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795100</v>
      </c>
      <c r="E41" s="13">
        <v>1085100</v>
      </c>
      <c r="F41" s="13">
        <v>521600</v>
      </c>
      <c r="G41" s="13">
        <v>449500</v>
      </c>
      <c r="H41" s="13">
        <v>485900</v>
      </c>
      <c r="I41" s="13">
        <v>185400</v>
      </c>
      <c r="J41" s="13">
        <v>261500</v>
      </c>
      <c r="K41" s="13">
        <v>379000</v>
      </c>
    </row>
    <row r="42" spans="2:11" x14ac:dyDescent="0.2">
      <c r="C42" s="11" t="s">
        <v>50</v>
      </c>
      <c r="D42" s="13">
        <v>1453100</v>
      </c>
      <c r="E42" s="13">
        <v>1399300</v>
      </c>
      <c r="F42" s="13">
        <v>675600</v>
      </c>
      <c r="G42" s="13">
        <v>749300</v>
      </c>
      <c r="H42" s="13">
        <v>800200</v>
      </c>
      <c r="I42" s="13">
        <v>501100</v>
      </c>
      <c r="J42" s="13">
        <v>596300</v>
      </c>
      <c r="K42" s="13">
        <v>775600</v>
      </c>
    </row>
    <row r="43" spans="2:11" x14ac:dyDescent="0.2">
      <c r="C43" s="11" t="s">
        <v>51</v>
      </c>
      <c r="D43" s="13">
        <v>165100</v>
      </c>
      <c r="E43" s="13">
        <v>170300</v>
      </c>
      <c r="F43" s="13">
        <v>159200</v>
      </c>
      <c r="G43" s="13">
        <v>151500</v>
      </c>
      <c r="H43" s="13">
        <v>129300</v>
      </c>
      <c r="I43" s="13">
        <v>116900</v>
      </c>
      <c r="J43" s="13">
        <v>112900</v>
      </c>
      <c r="K43" s="13">
        <v>102300</v>
      </c>
    </row>
    <row r="44" spans="2:11" x14ac:dyDescent="0.2">
      <c r="C44" s="11" t="s">
        <v>52</v>
      </c>
      <c r="D44" s="13">
        <v>288900</v>
      </c>
      <c r="E44" s="13">
        <v>266600</v>
      </c>
      <c r="F44" s="13">
        <v>241800</v>
      </c>
      <c r="G44" s="13">
        <v>227000</v>
      </c>
      <c r="H44" s="13">
        <v>219400</v>
      </c>
      <c r="I44" s="13">
        <v>198600</v>
      </c>
      <c r="J44" s="13">
        <v>183000</v>
      </c>
      <c r="K44" s="13">
        <v>166600</v>
      </c>
    </row>
    <row r="45" spans="2:11" x14ac:dyDescent="0.2">
      <c r="C45" s="11" t="s">
        <v>53</v>
      </c>
      <c r="D45" s="13">
        <v>146600</v>
      </c>
      <c r="E45" s="13">
        <v>163000</v>
      </c>
      <c r="F45" s="13">
        <v>156000</v>
      </c>
      <c r="G45" s="13">
        <v>185100</v>
      </c>
      <c r="H45" s="13">
        <v>203200</v>
      </c>
      <c r="I45" s="13">
        <v>147600</v>
      </c>
      <c r="J45" s="13">
        <v>78200</v>
      </c>
      <c r="K45" s="13">
        <v>55200</v>
      </c>
    </row>
    <row r="46" spans="2:11" x14ac:dyDescent="0.2">
      <c r="C46" s="11" t="s">
        <v>54</v>
      </c>
      <c r="D46" s="13">
        <v>2848800</v>
      </c>
      <c r="E46" s="13">
        <v>3084300</v>
      </c>
      <c r="F46" s="13">
        <v>1754200</v>
      </c>
      <c r="G46" s="13">
        <v>1762400</v>
      </c>
      <c r="H46" s="13">
        <v>1838000</v>
      </c>
      <c r="I46" s="13">
        <v>1149600</v>
      </c>
      <c r="J46" s="13">
        <v>1231900</v>
      </c>
      <c r="K46" s="13">
        <v>1478700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2900</v>
      </c>
      <c r="G47" s="13">
        <v>104700</v>
      </c>
      <c r="H47" s="13">
        <v>2500</v>
      </c>
      <c r="I47" s="13">
        <v>126800</v>
      </c>
      <c r="J47" s="13">
        <v>140000</v>
      </c>
      <c r="K47" s="13">
        <v>138400</v>
      </c>
    </row>
    <row r="48" spans="2:11" x14ac:dyDescent="0.2">
      <c r="C48" s="11" t="s">
        <v>56</v>
      </c>
      <c r="D48" s="13">
        <v>1974000</v>
      </c>
      <c r="E48" s="13">
        <v>1707700</v>
      </c>
      <c r="F48" s="13">
        <v>1576600</v>
      </c>
      <c r="G48" s="13">
        <v>1529600</v>
      </c>
      <c r="H48" s="13">
        <v>1401500</v>
      </c>
      <c r="I48" s="13">
        <v>1424900</v>
      </c>
      <c r="J48" s="13">
        <v>1356600</v>
      </c>
      <c r="K48" s="13">
        <v>1304400</v>
      </c>
    </row>
    <row r="49" spans="3:11" x14ac:dyDescent="0.2">
      <c r="C49" s="11" t="s">
        <v>57</v>
      </c>
      <c r="D49" s="13">
        <v>477200</v>
      </c>
      <c r="E49" s="13">
        <v>479200</v>
      </c>
      <c r="F49" s="13">
        <v>481900</v>
      </c>
      <c r="G49" s="13">
        <v>484600</v>
      </c>
      <c r="H49" s="13">
        <v>487500</v>
      </c>
      <c r="I49" s="13">
        <v>491800</v>
      </c>
      <c r="J49" s="13">
        <v>495700</v>
      </c>
      <c r="K49" s="13">
        <v>499700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68800</v>
      </c>
      <c r="F52" s="13">
        <v>42900</v>
      </c>
      <c r="G52" s="13">
        <v>36200</v>
      </c>
      <c r="H52" s="13">
        <v>23200</v>
      </c>
      <c r="I52" s="13">
        <v>23800</v>
      </c>
      <c r="J52" s="13">
        <v>24600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5454700</v>
      </c>
      <c r="E54" s="13">
        <v>5342900</v>
      </c>
      <c r="F54" s="13">
        <v>3858500</v>
      </c>
      <c r="G54" s="13">
        <v>3917500</v>
      </c>
      <c r="H54" s="13">
        <v>3752700</v>
      </c>
      <c r="I54" s="13">
        <v>3216900</v>
      </c>
      <c r="J54" s="13">
        <v>3248800</v>
      </c>
      <c r="K54" s="13">
        <v>3446800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132200</v>
      </c>
      <c r="F57" s="13">
        <v>55900</v>
      </c>
      <c r="G57" s="13">
        <v>189900</v>
      </c>
      <c r="H57" s="13">
        <v>54100</v>
      </c>
      <c r="I57" s="13">
        <v>46800</v>
      </c>
      <c r="J57" s="13">
        <v>38200</v>
      </c>
      <c r="K57" s="13">
        <v>44200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8700</v>
      </c>
      <c r="K58" s="13">
        <v>5200</v>
      </c>
    </row>
    <row r="59" spans="3:11" x14ac:dyDescent="0.2">
      <c r="C59" s="11" t="s">
        <v>67</v>
      </c>
      <c r="D59" s="13">
        <v>561400</v>
      </c>
      <c r="E59" s="13">
        <v>327300</v>
      </c>
      <c r="F59" s="13">
        <v>324500</v>
      </c>
      <c r="G59" s="13">
        <v>198100</v>
      </c>
      <c r="H59" s="13">
        <v>268000</v>
      </c>
      <c r="I59" s="13">
        <v>293800</v>
      </c>
      <c r="J59" s="13">
        <v>272100</v>
      </c>
      <c r="K59" s="13">
        <v>399400</v>
      </c>
    </row>
    <row r="60" spans="3:11" x14ac:dyDescent="0.2">
      <c r="C60" s="11" t="s">
        <v>68</v>
      </c>
      <c r="D60" s="13">
        <v>607200</v>
      </c>
      <c r="E60" s="13">
        <v>460000</v>
      </c>
      <c r="F60" s="13">
        <v>380800</v>
      </c>
      <c r="G60" s="13">
        <v>388500</v>
      </c>
      <c r="H60" s="13">
        <v>322600</v>
      </c>
      <c r="I60" s="13">
        <v>341000</v>
      </c>
      <c r="J60" s="13">
        <v>319000</v>
      </c>
      <c r="K60" s="13">
        <v>448800</v>
      </c>
    </row>
    <row r="61" spans="3:11" x14ac:dyDescent="0.2">
      <c r="C61" s="11" t="s">
        <v>69</v>
      </c>
      <c r="D61" s="13">
        <v>3032600</v>
      </c>
      <c r="E61" s="13">
        <v>3030400</v>
      </c>
      <c r="F61" s="13">
        <v>1310300</v>
      </c>
      <c r="G61" s="13">
        <v>1031200</v>
      </c>
      <c r="H61" s="13">
        <v>1018100</v>
      </c>
      <c r="I61" s="13">
        <v>463700</v>
      </c>
      <c r="J61" s="13">
        <v>844300</v>
      </c>
      <c r="K61" s="13">
        <v>833900</v>
      </c>
    </row>
    <row r="62" spans="3:11" x14ac:dyDescent="0.2">
      <c r="C62" s="11" t="s">
        <v>70</v>
      </c>
      <c r="D62" s="13">
        <v>108100</v>
      </c>
      <c r="E62" s="13">
        <v>72300</v>
      </c>
      <c r="F62" s="13">
        <v>57800</v>
      </c>
      <c r="G62" s="13">
        <v>58500</v>
      </c>
      <c r="H62" s="13">
        <v>21600</v>
      </c>
      <c r="I62" s="13">
        <v>33300</v>
      </c>
      <c r="J62" s="13">
        <v>46100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3747900</v>
      </c>
      <c r="E66" s="13">
        <v>3562700</v>
      </c>
      <c r="F66" s="13">
        <v>1748900</v>
      </c>
      <c r="G66" s="13">
        <v>1478200</v>
      </c>
      <c r="H66" s="13">
        <v>1362300</v>
      </c>
      <c r="I66" s="13">
        <v>838000</v>
      </c>
      <c r="J66" s="13">
        <v>1209400</v>
      </c>
      <c r="K66" s="13">
        <v>1330300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-1950900</v>
      </c>
      <c r="E72" s="13">
        <v>-1851400</v>
      </c>
      <c r="F72" s="13">
        <v>-1760500</v>
      </c>
      <c r="G72" s="13">
        <v>-1764000</v>
      </c>
      <c r="H72" s="13">
        <v>-1796400</v>
      </c>
      <c r="I72" s="13">
        <v>-1729900</v>
      </c>
      <c r="J72" s="13">
        <v>-1633200</v>
      </c>
      <c r="K72" s="13">
        <v>-1563100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1706800</v>
      </c>
      <c r="E76" s="13">
        <v>1780200</v>
      </c>
      <c r="F76" s="13">
        <v>2109600</v>
      </c>
      <c r="G76" s="13">
        <v>2439300</v>
      </c>
      <c r="H76" s="13">
        <v>2390400</v>
      </c>
      <c r="I76" s="13">
        <v>2378900</v>
      </c>
      <c r="J76" s="13">
        <v>2039400</v>
      </c>
      <c r="K76" s="13">
        <v>2116500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-99500</v>
      </c>
      <c r="E81" s="13">
        <v>-90900</v>
      </c>
      <c r="F81" s="13">
        <v>-26200</v>
      </c>
      <c r="G81" s="13">
        <v>32400</v>
      </c>
      <c r="H81" s="13">
        <v>-66500</v>
      </c>
      <c r="I81" s="13">
        <v>-96700</v>
      </c>
      <c r="J81" s="13">
        <v>-70100</v>
      </c>
      <c r="K81" s="13">
        <v>-147600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39100</v>
      </c>
      <c r="F83" s="13">
        <v>38000</v>
      </c>
      <c r="G83" s="13">
        <v>31900</v>
      </c>
      <c r="H83" s="13">
        <v>30400</v>
      </c>
      <c r="I83" s="13">
        <v>32900</v>
      </c>
      <c r="J83" s="13">
        <v>34600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-67000</v>
      </c>
      <c r="F89" s="13">
        <v>-12700</v>
      </c>
      <c r="G89" s="13">
        <v>-30800</v>
      </c>
      <c r="H89" s="13">
        <v>-28400</v>
      </c>
      <c r="I89" s="13">
        <v>-32500</v>
      </c>
      <c r="J89" s="13">
        <v>-62500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-294200</v>
      </c>
      <c r="E91" s="13">
        <v>-128100</v>
      </c>
      <c r="F91" s="13">
        <v>-112600</v>
      </c>
      <c r="G91" s="13">
        <v>-110900</v>
      </c>
      <c r="H91" s="13">
        <v>-135500</v>
      </c>
      <c r="I91" s="13">
        <v>-143900</v>
      </c>
      <c r="J91" s="13">
        <v>-260300</v>
      </c>
      <c r="K91" s="13">
        <v>-178800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-278700</v>
      </c>
      <c r="E94" s="13">
        <v>-824800</v>
      </c>
      <c r="F94" s="13">
        <v>102800</v>
      </c>
      <c r="G94" s="13">
        <v>-13000</v>
      </c>
      <c r="H94" s="13">
        <v>-294500</v>
      </c>
      <c r="I94" s="13">
        <v>-51500</v>
      </c>
      <c r="J94" s="13">
        <v>-32000</v>
      </c>
      <c r="K94" s="13">
        <v>-109100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1454900</v>
      </c>
      <c r="F100" s="13">
        <v>-17600</v>
      </c>
      <c r="G100" s="13">
        <v>7600</v>
      </c>
      <c r="H100" s="13">
        <v>623300</v>
      </c>
      <c r="I100" s="13">
        <v>7900</v>
      </c>
      <c r="J100" s="13">
        <v>-22900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-400</v>
      </c>
      <c r="G101" s="13">
        <v>-200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-290000</v>
      </c>
      <c r="E102" s="13">
        <v>563500</v>
      </c>
      <c r="F102" s="13">
        <v>72100</v>
      </c>
      <c r="G102" s="13">
        <v>-36400</v>
      </c>
      <c r="H102" s="13">
        <v>300500</v>
      </c>
      <c r="I102" s="13">
        <v>-76100</v>
      </c>
      <c r="J102" s="13">
        <v>-117500</v>
      </c>
      <c r="K102" s="13">
        <v>-152600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300</v>
      </c>
      <c r="H14" s="13">
        <v>2900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400</v>
      </c>
      <c r="H17" s="13">
        <v>3200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-3200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-400</v>
      </c>
      <c r="H23" s="13">
        <v>-3200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-400</v>
      </c>
      <c r="H26" s="13">
        <v>-3200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-400</v>
      </c>
      <c r="H27" s="13">
        <v>-3200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-400</v>
      </c>
      <c r="H33" s="13">
        <v>-3200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-400</v>
      </c>
      <c r="H35" s="13">
        <v>-3200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600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600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-10300</v>
      </c>
      <c r="F72" s="13">
        <v>-10200</v>
      </c>
      <c r="G72" s="13">
        <v>-10200</v>
      </c>
      <c r="H72" s="13">
        <v>-9800</v>
      </c>
      <c r="I72" s="13">
        <v>-6600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-500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-400</v>
      </c>
      <c r="H81" s="13">
        <v>-3200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1578000</v>
      </c>
      <c r="E8" s="13">
        <v>1501200</v>
      </c>
      <c r="F8" s="13">
        <v>1480800</v>
      </c>
      <c r="G8" s="13">
        <v>1476000</v>
      </c>
      <c r="H8" s="13">
        <v>1514400</v>
      </c>
      <c r="I8" s="13">
        <v>1443300</v>
      </c>
      <c r="J8" s="13">
        <v>1434500</v>
      </c>
      <c r="K8" s="13">
        <v>1415000</v>
      </c>
    </row>
    <row r="9" spans="1:11" x14ac:dyDescent="0.2">
      <c r="C9" s="11" t="s">
        <v>22</v>
      </c>
      <c r="D9" s="13">
        <v>950700</v>
      </c>
      <c r="E9" s="13">
        <v>903500</v>
      </c>
      <c r="F9" s="13">
        <v>886300</v>
      </c>
      <c r="G9" s="13">
        <v>868300</v>
      </c>
      <c r="H9" s="13">
        <v>878900</v>
      </c>
      <c r="I9" s="13">
        <v>848600</v>
      </c>
      <c r="J9" s="13">
        <v>835100</v>
      </c>
      <c r="K9" s="13">
        <v>818000</v>
      </c>
    </row>
    <row r="10" spans="1:11" x14ac:dyDescent="0.2">
      <c r="C10" s="11" t="s">
        <v>23</v>
      </c>
      <c r="D10" s="13">
        <v>627300</v>
      </c>
      <c r="E10" s="13">
        <v>597700</v>
      </c>
      <c r="F10" s="13">
        <v>594500</v>
      </c>
      <c r="G10" s="13">
        <v>607700</v>
      </c>
      <c r="H10" s="13">
        <v>635500</v>
      </c>
      <c r="I10" s="13">
        <v>594700</v>
      </c>
      <c r="J10" s="13">
        <v>599400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1500400</v>
      </c>
      <c r="E17" s="13">
        <v>1453200</v>
      </c>
      <c r="F17" s="13">
        <v>1430800</v>
      </c>
      <c r="G17" s="13">
        <v>1426100</v>
      </c>
      <c r="H17" s="13">
        <v>1431500</v>
      </c>
      <c r="I17" s="13">
        <v>1381300</v>
      </c>
      <c r="J17" s="13">
        <v>1361100</v>
      </c>
      <c r="K17" s="13">
        <v>1388100</v>
      </c>
    </row>
    <row r="18" spans="3:11" x14ac:dyDescent="0.2">
      <c r="C18" s="11" t="s">
        <v>30</v>
      </c>
      <c r="D18" s="13">
        <v>77600</v>
      </c>
      <c r="E18" s="13">
        <v>48000</v>
      </c>
      <c r="F18" s="13">
        <v>50000</v>
      </c>
      <c r="G18" s="13">
        <v>49900</v>
      </c>
      <c r="H18" s="13">
        <v>82900</v>
      </c>
      <c r="I18" s="13">
        <v>62000</v>
      </c>
      <c r="J18" s="13">
        <v>73400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700</v>
      </c>
      <c r="F20" s="13">
        <v>-10100</v>
      </c>
      <c r="G20" s="13">
        <v>300</v>
      </c>
      <c r="H20" s="13">
        <v>-30500</v>
      </c>
      <c r="I20" s="13">
        <v>19800</v>
      </c>
      <c r="J20" s="13">
        <v>45200</v>
      </c>
      <c r="K20" s="13">
        <v>0</v>
      </c>
    </row>
    <row r="21" spans="3:11" x14ac:dyDescent="0.2">
      <c r="C21" s="11" t="s">
        <v>33</v>
      </c>
      <c r="D21" s="13">
        <v>125200</v>
      </c>
      <c r="E21" s="13">
        <v>96800</v>
      </c>
      <c r="F21" s="13">
        <v>88500</v>
      </c>
      <c r="G21" s="13">
        <v>97200</v>
      </c>
      <c r="H21" s="13">
        <v>99300</v>
      </c>
      <c r="I21" s="13">
        <v>124500</v>
      </c>
      <c r="J21" s="13">
        <v>159900</v>
      </c>
      <c r="K21" s="13">
        <v>68500</v>
      </c>
    </row>
    <row r="22" spans="3:11" x14ac:dyDescent="0.2">
      <c r="C22" s="11" t="s">
        <v>34</v>
      </c>
      <c r="D22" s="13">
        <v>32900</v>
      </c>
      <c r="E22" s="13">
        <v>27300</v>
      </c>
      <c r="F22" s="13">
        <v>21800</v>
      </c>
      <c r="G22" s="13">
        <v>19600</v>
      </c>
      <c r="H22" s="13">
        <v>18900</v>
      </c>
      <c r="I22" s="13">
        <v>18800</v>
      </c>
      <c r="J22" s="13">
        <v>19200</v>
      </c>
      <c r="K22" s="13">
        <v>20500</v>
      </c>
    </row>
    <row r="23" spans="3:11" x14ac:dyDescent="0.2">
      <c r="C23" s="11" t="s">
        <v>35</v>
      </c>
      <c r="D23" s="13">
        <v>42100</v>
      </c>
      <c r="E23" s="13">
        <v>21500</v>
      </c>
      <c r="F23" s="13">
        <v>18100</v>
      </c>
      <c r="G23" s="13">
        <v>30600</v>
      </c>
      <c r="H23" s="13">
        <v>33600</v>
      </c>
      <c r="I23" s="13">
        <v>63000</v>
      </c>
      <c r="J23" s="13">
        <v>99400</v>
      </c>
      <c r="K23" s="13">
        <v>6400</v>
      </c>
    </row>
    <row r="24" spans="3:11" x14ac:dyDescent="0.2">
      <c r="C24" s="11" t="s">
        <v>36</v>
      </c>
      <c r="D24" s="13">
        <v>14500</v>
      </c>
      <c r="E24" s="13">
        <v>4200</v>
      </c>
      <c r="F24" s="13">
        <v>6600</v>
      </c>
      <c r="G24" s="13">
        <v>10000</v>
      </c>
      <c r="H24" s="13">
        <v>9700</v>
      </c>
      <c r="I24" s="13">
        <v>14100</v>
      </c>
      <c r="J24" s="13">
        <v>27000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17300</v>
      </c>
      <c r="F26" s="13">
        <v>11400</v>
      </c>
      <c r="G26" s="13">
        <v>20600</v>
      </c>
      <c r="H26" s="13">
        <v>23900</v>
      </c>
      <c r="I26" s="13">
        <v>48900</v>
      </c>
      <c r="J26" s="13">
        <v>72400</v>
      </c>
      <c r="K26" s="13">
        <v>3700</v>
      </c>
    </row>
    <row r="27" spans="3:11" x14ac:dyDescent="0.2">
      <c r="C27" s="11" t="s">
        <v>38</v>
      </c>
      <c r="D27" s="13">
        <v>32700</v>
      </c>
      <c r="E27" s="13">
        <v>19900</v>
      </c>
      <c r="F27" s="13">
        <v>13500</v>
      </c>
      <c r="G27" s="13">
        <v>24700</v>
      </c>
      <c r="H27" s="13">
        <v>29000</v>
      </c>
      <c r="I27" s="13">
        <v>52800</v>
      </c>
      <c r="J27" s="13">
        <v>75100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-700</v>
      </c>
      <c r="F32" s="13">
        <v>10100</v>
      </c>
      <c r="G32" s="13">
        <v>-300</v>
      </c>
      <c r="H32" s="13">
        <v>30500</v>
      </c>
      <c r="I32" s="13">
        <v>-19800</v>
      </c>
      <c r="J32" s="13">
        <v>-45200</v>
      </c>
      <c r="K32" s="13">
        <v>0</v>
      </c>
    </row>
    <row r="33" spans="2:11" x14ac:dyDescent="0.2">
      <c r="C33" s="11" t="s">
        <v>44</v>
      </c>
      <c r="D33" s="13">
        <v>32700</v>
      </c>
      <c r="E33" s="13">
        <v>19900</v>
      </c>
      <c r="F33" s="13">
        <v>13500</v>
      </c>
      <c r="G33" s="13">
        <v>24700</v>
      </c>
      <c r="H33" s="13">
        <v>29000</v>
      </c>
      <c r="I33" s="13">
        <v>52800</v>
      </c>
      <c r="J33" s="13">
        <v>75100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19900</v>
      </c>
      <c r="F35" s="13">
        <v>13500</v>
      </c>
      <c r="G35" s="13">
        <v>24700</v>
      </c>
      <c r="H35" s="13">
        <v>29000</v>
      </c>
      <c r="I35" s="13">
        <v>52800</v>
      </c>
      <c r="J35" s="13">
        <v>75100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148700</v>
      </c>
      <c r="F41" s="13">
        <v>125200</v>
      </c>
      <c r="G41" s="13">
        <v>190900</v>
      </c>
      <c r="H41" s="13">
        <v>211600</v>
      </c>
      <c r="I41" s="13">
        <v>221500</v>
      </c>
      <c r="J41" s="13">
        <v>203400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46400</v>
      </c>
      <c r="F43" s="13">
        <v>44800</v>
      </c>
      <c r="G43" s="13">
        <v>42200</v>
      </c>
      <c r="H43" s="13">
        <v>55600</v>
      </c>
      <c r="I43" s="13">
        <v>45500</v>
      </c>
      <c r="J43" s="13">
        <v>39900</v>
      </c>
      <c r="K43" s="13">
        <v>38100</v>
      </c>
    </row>
    <row r="44" spans="2:11" x14ac:dyDescent="0.2">
      <c r="C44" s="11" t="s">
        <v>52</v>
      </c>
      <c r="D44" s="13">
        <v>652400</v>
      </c>
      <c r="E44" s="13">
        <v>723400</v>
      </c>
      <c r="F44" s="13">
        <v>723300</v>
      </c>
      <c r="G44" s="13">
        <v>682000</v>
      </c>
      <c r="H44" s="13">
        <v>675100</v>
      </c>
      <c r="I44" s="13">
        <v>644400</v>
      </c>
      <c r="J44" s="13">
        <v>628500</v>
      </c>
      <c r="K44" s="13">
        <v>574700</v>
      </c>
    </row>
    <row r="45" spans="2:11" x14ac:dyDescent="0.2">
      <c r="C45" s="11" t="s">
        <v>53</v>
      </c>
      <c r="D45" s="13">
        <v>112100</v>
      </c>
      <c r="E45" s="13">
        <v>100400</v>
      </c>
      <c r="F45" s="13">
        <v>120500</v>
      </c>
      <c r="G45" s="13">
        <v>133700</v>
      </c>
      <c r="H45" s="13">
        <v>128400</v>
      </c>
      <c r="I45" s="13">
        <v>78500</v>
      </c>
      <c r="J45" s="13">
        <v>72400</v>
      </c>
      <c r="K45" s="13">
        <v>89100</v>
      </c>
    </row>
    <row r="46" spans="2:11" x14ac:dyDescent="0.2">
      <c r="C46" s="11" t="s">
        <v>54</v>
      </c>
      <c r="D46" s="13">
        <v>1016000</v>
      </c>
      <c r="E46" s="13">
        <v>1019000</v>
      </c>
      <c r="F46" s="13">
        <v>1013800</v>
      </c>
      <c r="G46" s="13">
        <v>1048900</v>
      </c>
      <c r="H46" s="13">
        <v>1070800</v>
      </c>
      <c r="I46" s="13">
        <v>989900</v>
      </c>
      <c r="J46" s="13">
        <v>944200</v>
      </c>
      <c r="K46" s="13">
        <v>875900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2201100</v>
      </c>
      <c r="E48" s="13">
        <v>2169900</v>
      </c>
      <c r="F48" s="13">
        <v>2150100</v>
      </c>
      <c r="G48" s="13">
        <v>2092200</v>
      </c>
      <c r="H48" s="13">
        <v>2065400</v>
      </c>
      <c r="I48" s="13">
        <v>2051700</v>
      </c>
      <c r="J48" s="13">
        <v>1968900</v>
      </c>
      <c r="K48" s="13">
        <v>1970200</v>
      </c>
    </row>
    <row r="49" spans="3:11" x14ac:dyDescent="0.2">
      <c r="C49" s="11" t="s">
        <v>57</v>
      </c>
      <c r="D49" s="13">
        <v>3218900</v>
      </c>
      <c r="E49" s="13">
        <v>3216900</v>
      </c>
      <c r="F49" s="13">
        <v>3211800</v>
      </c>
      <c r="G49" s="13">
        <v>3209000</v>
      </c>
      <c r="H49" s="13">
        <v>3209000</v>
      </c>
      <c r="I49" s="13">
        <v>3208700</v>
      </c>
      <c r="J49" s="13">
        <v>3208000</v>
      </c>
      <c r="K49" s="13">
        <v>3204900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171000</v>
      </c>
      <c r="F52" s="13">
        <v>166700</v>
      </c>
      <c r="G52" s="13">
        <v>155700</v>
      </c>
      <c r="H52" s="13">
        <v>152800</v>
      </c>
      <c r="I52" s="13">
        <v>219400</v>
      </c>
      <c r="J52" s="13">
        <v>194100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6612800</v>
      </c>
      <c r="E54" s="13">
        <v>6576900</v>
      </c>
      <c r="F54" s="13">
        <v>6542400</v>
      </c>
      <c r="G54" s="13">
        <v>6505800</v>
      </c>
      <c r="H54" s="13">
        <v>6497900</v>
      </c>
      <c r="I54" s="13">
        <v>6469500</v>
      </c>
      <c r="J54" s="13">
        <v>6315200</v>
      </c>
      <c r="K54" s="13">
        <v>6193400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</v>
      </c>
      <c r="E57" s="13">
        <v>384600</v>
      </c>
      <c r="F57" s="13">
        <v>416600</v>
      </c>
      <c r="G57" s="13">
        <v>392700</v>
      </c>
      <c r="H57" s="13">
        <v>404000</v>
      </c>
      <c r="I57" s="13">
        <v>380200</v>
      </c>
      <c r="J57" s="13">
        <v>406700</v>
      </c>
      <c r="K57" s="13">
        <v>352400</v>
      </c>
    </row>
    <row r="58" spans="3:11" x14ac:dyDescent="0.2">
      <c r="C58" s="11" t="s">
        <v>66</v>
      </c>
      <c r="D58" s="13">
        <v>22800</v>
      </c>
      <c r="E58" s="13">
        <v>22600</v>
      </c>
      <c r="F58" s="13">
        <v>22300</v>
      </c>
      <c r="G58" s="13">
        <v>21800</v>
      </c>
      <c r="H58" s="13">
        <v>21800</v>
      </c>
      <c r="I58" s="13">
        <v>20300</v>
      </c>
      <c r="J58" s="13">
        <v>20200</v>
      </c>
      <c r="K58" s="13">
        <v>20200</v>
      </c>
    </row>
    <row r="59" spans="3:11" x14ac:dyDescent="0.2">
      <c r="C59" s="11" t="s">
        <v>67</v>
      </c>
      <c r="D59" s="13">
        <v>617300</v>
      </c>
      <c r="E59" s="13">
        <v>650000</v>
      </c>
      <c r="F59" s="13">
        <v>596600</v>
      </c>
      <c r="G59" s="13">
        <v>597400</v>
      </c>
      <c r="H59" s="13">
        <v>627400</v>
      </c>
      <c r="I59" s="13">
        <v>631100</v>
      </c>
      <c r="J59" s="13">
        <v>582900</v>
      </c>
      <c r="K59" s="13">
        <v>622500</v>
      </c>
    </row>
    <row r="60" spans="3:11" x14ac:dyDescent="0.2">
      <c r="C60" s="11" t="s">
        <v>68</v>
      </c>
      <c r="D60" s="13">
        <v>1021300</v>
      </c>
      <c r="E60" s="13">
        <v>1057200</v>
      </c>
      <c r="F60" s="13">
        <v>1035400</v>
      </c>
      <c r="G60" s="13">
        <v>1011800</v>
      </c>
      <c r="H60" s="13">
        <v>1053100</v>
      </c>
      <c r="I60" s="13">
        <v>1031500</v>
      </c>
      <c r="J60" s="13">
        <v>1009800</v>
      </c>
      <c r="K60" s="13">
        <v>995200</v>
      </c>
    </row>
    <row r="61" spans="3:11" x14ac:dyDescent="0.2">
      <c r="C61" s="11" t="s">
        <v>69</v>
      </c>
      <c r="D61" s="13">
        <v>1628300</v>
      </c>
      <c r="E61" s="13">
        <v>1631300</v>
      </c>
      <c r="F61" s="13">
        <v>1634300</v>
      </c>
      <c r="G61" s="13">
        <v>1637400</v>
      </c>
      <c r="H61" s="13">
        <v>1640400</v>
      </c>
      <c r="I61" s="13">
        <v>1643400</v>
      </c>
      <c r="J61" s="13">
        <v>1646500</v>
      </c>
      <c r="K61" s="13">
        <v>1649500</v>
      </c>
    </row>
    <row r="62" spans="3:11" x14ac:dyDescent="0.2">
      <c r="C62" s="11" t="s">
        <v>70</v>
      </c>
      <c r="D62" s="13">
        <v>1581800</v>
      </c>
      <c r="E62" s="13">
        <v>1560500</v>
      </c>
      <c r="F62" s="13">
        <v>1593500</v>
      </c>
      <c r="G62" s="13">
        <v>1568900</v>
      </c>
      <c r="H62" s="13">
        <v>1548600</v>
      </c>
      <c r="I62" s="13">
        <v>1573700</v>
      </c>
      <c r="J62" s="13">
        <v>1499500</v>
      </c>
      <c r="K62" s="13">
        <v>1476500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4231400</v>
      </c>
      <c r="E66" s="13">
        <v>4249000</v>
      </c>
      <c r="F66" s="13">
        <v>4263300</v>
      </c>
      <c r="G66" s="13">
        <v>4199000</v>
      </c>
      <c r="H66" s="13">
        <v>4223900</v>
      </c>
      <c r="I66" s="13">
        <v>4232100</v>
      </c>
      <c r="J66" s="13">
        <v>4140500</v>
      </c>
      <c r="K66" s="13">
        <v>4106200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</v>
      </c>
      <c r="E72" s="13">
        <v>200200</v>
      </c>
      <c r="F72" s="13">
        <v>180300</v>
      </c>
      <c r="G72" s="13">
        <v>166900</v>
      </c>
      <c r="H72" s="13">
        <v>142200</v>
      </c>
      <c r="I72" s="13">
        <v>113200</v>
      </c>
      <c r="J72" s="13">
        <v>60400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2381500</v>
      </c>
      <c r="E76" s="13">
        <v>2327900</v>
      </c>
      <c r="F76" s="13">
        <v>2279100</v>
      </c>
      <c r="G76" s="13">
        <v>2306800</v>
      </c>
      <c r="H76" s="13">
        <v>2274000</v>
      </c>
      <c r="I76" s="13">
        <v>2237400</v>
      </c>
      <c r="J76" s="13">
        <v>2174600</v>
      </c>
      <c r="K76" s="13">
        <v>2087200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32700</v>
      </c>
      <c r="E81" s="13">
        <v>19900</v>
      </c>
      <c r="F81" s="13">
        <v>13500</v>
      </c>
      <c r="G81" s="13">
        <v>24700</v>
      </c>
      <c r="H81" s="13">
        <v>29000</v>
      </c>
      <c r="I81" s="13">
        <v>52800</v>
      </c>
      <c r="J81" s="13">
        <v>75100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48000</v>
      </c>
      <c r="F83" s="13">
        <v>48600</v>
      </c>
      <c r="G83" s="13">
        <v>47000</v>
      </c>
      <c r="H83" s="13">
        <v>46800</v>
      </c>
      <c r="I83" s="13">
        <v>42800</v>
      </c>
      <c r="J83" s="13">
        <v>41200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109400</v>
      </c>
      <c r="F89" s="13">
        <v>42600</v>
      </c>
      <c r="G89" s="13">
        <v>57500</v>
      </c>
      <c r="H89" s="13">
        <v>69800</v>
      </c>
      <c r="I89" s="13">
        <v>86000</v>
      </c>
      <c r="J89" s="13">
        <v>87400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-75900</v>
      </c>
      <c r="F91" s="13">
        <v>-70300</v>
      </c>
      <c r="G91" s="13">
        <v>-65900</v>
      </c>
      <c r="H91" s="13">
        <v>-74800</v>
      </c>
      <c r="I91" s="13">
        <v>-64400</v>
      </c>
      <c r="J91" s="13">
        <v>-52500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-80700</v>
      </c>
      <c r="F94" s="13">
        <v>-106000</v>
      </c>
      <c r="G94" s="13">
        <v>-65900</v>
      </c>
      <c r="H94" s="13">
        <v>-69300</v>
      </c>
      <c r="I94" s="13">
        <v>-65200</v>
      </c>
      <c r="J94" s="13">
        <v>-55200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-4700</v>
      </c>
      <c r="F100" s="13">
        <v>-7100</v>
      </c>
      <c r="G100" s="13">
        <v>-15300</v>
      </c>
      <c r="H100" s="13">
        <v>-3900</v>
      </c>
      <c r="I100" s="13">
        <v>-3700</v>
      </c>
      <c r="J100" s="13">
        <v>-4000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62100</v>
      </c>
      <c r="E102" s="13">
        <v>23900</v>
      </c>
      <c r="F102" s="13">
        <v>-70500</v>
      </c>
      <c r="G102" s="13">
        <v>-23700</v>
      </c>
      <c r="H102" s="13">
        <v>-3500</v>
      </c>
      <c r="I102" s="13">
        <v>17200</v>
      </c>
      <c r="J102" s="13">
        <v>28200</v>
      </c>
      <c r="K102" s="13">
        <v>60400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1103300</v>
      </c>
      <c r="E8" s="13">
        <v>1175500</v>
      </c>
      <c r="F8" s="13">
        <v>1408700</v>
      </c>
      <c r="G8" s="13">
        <v>1520300</v>
      </c>
      <c r="H8" s="13">
        <v>1378200</v>
      </c>
      <c r="I8" s="13">
        <v>1232900</v>
      </c>
      <c r="J8" s="13">
        <v>1110800</v>
      </c>
      <c r="K8" s="13">
        <v>978300</v>
      </c>
    </row>
    <row r="9" spans="1:11" x14ac:dyDescent="0.2">
      <c r="C9" s="11" t="s">
        <v>22</v>
      </c>
      <c r="D9" s="13">
        <v>959500</v>
      </c>
      <c r="E9" s="13">
        <v>1069800</v>
      </c>
      <c r="F9" s="13">
        <v>1239300</v>
      </c>
      <c r="G9" s="13">
        <v>1352600</v>
      </c>
      <c r="H9" s="13">
        <v>1235100</v>
      </c>
      <c r="I9" s="13">
        <v>1048300</v>
      </c>
      <c r="J9" s="13">
        <v>891400</v>
      </c>
      <c r="K9" s="13">
        <v>752200</v>
      </c>
    </row>
    <row r="10" spans="1:11" x14ac:dyDescent="0.2">
      <c r="C10" s="11" t="s">
        <v>23</v>
      </c>
      <c r="D10" s="13">
        <v>143800</v>
      </c>
      <c r="E10" s="13">
        <v>105700</v>
      </c>
      <c r="F10" s="13">
        <v>169400</v>
      </c>
      <c r="G10" s="13">
        <v>167700</v>
      </c>
      <c r="H10" s="13">
        <v>143100</v>
      </c>
      <c r="I10" s="13">
        <v>184600</v>
      </c>
      <c r="J10" s="13">
        <v>219400</v>
      </c>
      <c r="K10" s="13">
        <v>226100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5000</v>
      </c>
      <c r="F14" s="13">
        <v>-800</v>
      </c>
      <c r="G14" s="13">
        <v>-2300</v>
      </c>
      <c r="H14" s="13">
        <v>2600</v>
      </c>
      <c r="I14" s="13">
        <v>-2000</v>
      </c>
      <c r="J14" s="13">
        <v>-12300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1073200</v>
      </c>
      <c r="E17" s="13">
        <v>1182600</v>
      </c>
      <c r="F17" s="13">
        <v>1342000</v>
      </c>
      <c r="G17" s="13">
        <v>1454900</v>
      </c>
      <c r="H17" s="13">
        <v>1340600</v>
      </c>
      <c r="I17" s="13">
        <v>1142400</v>
      </c>
      <c r="J17" s="13">
        <v>975000</v>
      </c>
      <c r="K17" s="13">
        <v>867900</v>
      </c>
    </row>
    <row r="18" spans="3:11" x14ac:dyDescent="0.2">
      <c r="C18" s="11" t="s">
        <v>30</v>
      </c>
      <c r="D18" s="13">
        <v>30100</v>
      </c>
      <c r="E18" s="13">
        <v>-7100</v>
      </c>
      <c r="F18" s="13">
        <v>66700</v>
      </c>
      <c r="G18" s="13">
        <v>65400</v>
      </c>
      <c r="H18" s="13">
        <v>37600</v>
      </c>
      <c r="I18" s="13">
        <v>90500</v>
      </c>
      <c r="J18" s="13">
        <v>135800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38300</v>
      </c>
      <c r="F20" s="13">
        <v>26600</v>
      </c>
      <c r="G20" s="13">
        <v>53700</v>
      </c>
      <c r="H20" s="13">
        <v>47900</v>
      </c>
      <c r="I20" s="13">
        <v>61200</v>
      </c>
      <c r="J20" s="13">
        <v>53600</v>
      </c>
      <c r="K20" s="13">
        <v>43200</v>
      </c>
    </row>
    <row r="21" spans="3:11" x14ac:dyDescent="0.2">
      <c r="C21" s="11" t="s">
        <v>33</v>
      </c>
      <c r="D21" s="13">
        <v>96500</v>
      </c>
      <c r="E21" s="13">
        <v>59600</v>
      </c>
      <c r="F21" s="13">
        <v>121300</v>
      </c>
      <c r="G21" s="13">
        <v>147300</v>
      </c>
      <c r="H21" s="13">
        <v>112900</v>
      </c>
      <c r="I21" s="13">
        <v>172800</v>
      </c>
      <c r="J21" s="13">
        <v>211400</v>
      </c>
      <c r="K21" s="13">
        <v>175600</v>
      </c>
    </row>
    <row r="22" spans="3:11" x14ac:dyDescent="0.2">
      <c r="C22" s="11" t="s">
        <v>34</v>
      </c>
      <c r="D22" s="13">
        <v>6000</v>
      </c>
      <c r="E22" s="13">
        <v>7600</v>
      </c>
      <c r="F22" s="13">
        <v>8600</v>
      </c>
      <c r="G22" s="13">
        <v>8200</v>
      </c>
      <c r="H22" s="13">
        <v>8100</v>
      </c>
      <c r="I22" s="13">
        <v>7300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62300</v>
      </c>
      <c r="E23" s="13">
        <v>23600</v>
      </c>
      <c r="F23" s="13">
        <v>84700</v>
      </c>
      <c r="G23" s="13">
        <v>110900</v>
      </c>
      <c r="H23" s="13">
        <v>77300</v>
      </c>
      <c r="I23" s="13">
        <v>144400</v>
      </c>
      <c r="J23" s="13">
        <v>181600</v>
      </c>
      <c r="K23" s="13">
        <v>146000</v>
      </c>
    </row>
    <row r="24" spans="3:11" x14ac:dyDescent="0.2">
      <c r="C24" s="11" t="s">
        <v>36</v>
      </c>
      <c r="D24" s="13">
        <v>12100</v>
      </c>
      <c r="E24" s="13">
        <v>4100</v>
      </c>
      <c r="F24" s="13">
        <v>19500</v>
      </c>
      <c r="G24" s="13">
        <v>25000</v>
      </c>
      <c r="H24" s="13">
        <v>18700</v>
      </c>
      <c r="I24" s="13">
        <v>31200</v>
      </c>
      <c r="J24" s="13">
        <v>40200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19500</v>
      </c>
      <c r="F26" s="13">
        <v>65200</v>
      </c>
      <c r="G26" s="13">
        <v>86000</v>
      </c>
      <c r="H26" s="13">
        <v>58600</v>
      </c>
      <c r="I26" s="13">
        <v>113200</v>
      </c>
      <c r="J26" s="13">
        <v>141500</v>
      </c>
      <c r="K26" s="13">
        <v>118500</v>
      </c>
    </row>
    <row r="27" spans="3:11" x14ac:dyDescent="0.2">
      <c r="C27" s="11" t="s">
        <v>38</v>
      </c>
      <c r="D27" s="13">
        <v>46300</v>
      </c>
      <c r="E27" s="13">
        <v>16200</v>
      </c>
      <c r="F27" s="13">
        <v>64100</v>
      </c>
      <c r="G27" s="13">
        <v>80300</v>
      </c>
      <c r="H27" s="13">
        <v>56300</v>
      </c>
      <c r="I27" s="13">
        <v>110300</v>
      </c>
      <c r="J27" s="13">
        <v>132500</v>
      </c>
      <c r="K27" s="13">
        <v>113600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-38300</v>
      </c>
      <c r="F32" s="13">
        <v>-26600</v>
      </c>
      <c r="G32" s="13">
        <v>-53700</v>
      </c>
      <c r="H32" s="13">
        <v>-47900</v>
      </c>
      <c r="I32" s="13">
        <v>-61200</v>
      </c>
      <c r="J32" s="13">
        <v>-53600</v>
      </c>
      <c r="K32" s="13">
        <v>-43200</v>
      </c>
    </row>
    <row r="33" spans="2:11" x14ac:dyDescent="0.2">
      <c r="C33" s="11" t="s">
        <v>44</v>
      </c>
      <c r="D33" s="13">
        <v>46300</v>
      </c>
      <c r="E33" s="13">
        <v>16200</v>
      </c>
      <c r="F33" s="13">
        <v>64100</v>
      </c>
      <c r="G33" s="13">
        <v>80300</v>
      </c>
      <c r="H33" s="13">
        <v>56300</v>
      </c>
      <c r="I33" s="13">
        <v>110300</v>
      </c>
      <c r="J33" s="13">
        <v>132500</v>
      </c>
      <c r="K33" s="13">
        <v>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16200</v>
      </c>
      <c r="F35" s="13">
        <v>64100</v>
      </c>
      <c r="G35" s="13">
        <v>80300</v>
      </c>
      <c r="H35" s="13">
        <v>56300</v>
      </c>
      <c r="I35" s="13">
        <v>110300</v>
      </c>
      <c r="J35" s="13">
        <v>132500</v>
      </c>
      <c r="K35" s="13">
        <v>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129600</v>
      </c>
      <c r="F41" s="13">
        <v>35800</v>
      </c>
      <c r="G41" s="13">
        <v>34500</v>
      </c>
      <c r="H41" s="13">
        <v>44300</v>
      </c>
      <c r="I41" s="13">
        <v>225200</v>
      </c>
      <c r="J41" s="13">
        <v>399200</v>
      </c>
      <c r="K41" s="13">
        <v>640300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731500</v>
      </c>
      <c r="E43" s="13">
        <v>714500</v>
      </c>
      <c r="F43" s="13">
        <v>820700</v>
      </c>
      <c r="G43" s="13">
        <v>878000</v>
      </c>
      <c r="H43" s="13">
        <v>859400</v>
      </c>
      <c r="I43" s="13">
        <v>738300</v>
      </c>
      <c r="J43" s="13">
        <v>718400</v>
      </c>
      <c r="K43" s="13">
        <v>641900</v>
      </c>
    </row>
    <row r="44" spans="2:11" x14ac:dyDescent="0.2">
      <c r="C44" s="11" t="s">
        <v>52</v>
      </c>
      <c r="D44" s="13">
        <v>601100</v>
      </c>
      <c r="E44" s="13">
        <v>654600</v>
      </c>
      <c r="F44" s="13">
        <v>727100</v>
      </c>
      <c r="G44" s="13">
        <v>759100</v>
      </c>
      <c r="H44" s="13">
        <v>869200</v>
      </c>
      <c r="I44" s="13">
        <v>839600</v>
      </c>
      <c r="J44" s="13">
        <v>742400</v>
      </c>
      <c r="K44" s="13">
        <v>564800</v>
      </c>
    </row>
    <row r="45" spans="2:11" x14ac:dyDescent="0.2">
      <c r="C45" s="11" t="s">
        <v>53</v>
      </c>
      <c r="D45" s="13">
        <v>110900</v>
      </c>
      <c r="E45" s="13">
        <v>104100</v>
      </c>
      <c r="F45" s="13">
        <v>121700</v>
      </c>
      <c r="G45" s="13">
        <v>114000</v>
      </c>
      <c r="H45" s="13">
        <v>124000</v>
      </c>
      <c r="I45" s="13">
        <v>107700</v>
      </c>
      <c r="J45" s="13">
        <v>110300</v>
      </c>
      <c r="K45" s="13">
        <v>121000</v>
      </c>
    </row>
    <row r="46" spans="2:11" x14ac:dyDescent="0.2">
      <c r="C46" s="11" t="s">
        <v>54</v>
      </c>
      <c r="D46" s="13">
        <v>1710800</v>
      </c>
      <c r="E46" s="13">
        <v>1602800</v>
      </c>
      <c r="F46" s="13">
        <v>1705300</v>
      </c>
      <c r="G46" s="13">
        <v>1785700</v>
      </c>
      <c r="H46" s="13">
        <v>1897000</v>
      </c>
      <c r="I46" s="13">
        <v>1910800</v>
      </c>
      <c r="J46" s="13">
        <v>1970300</v>
      </c>
      <c r="K46" s="13">
        <v>1968000</v>
      </c>
    </row>
    <row r="47" spans="2:11" x14ac:dyDescent="0.2">
      <c r="C47" s="11" t="s">
        <v>55</v>
      </c>
      <c r="D47" s="13">
        <v>244300</v>
      </c>
      <c r="E47" s="13">
        <v>240900</v>
      </c>
      <c r="F47" s="13">
        <v>252600</v>
      </c>
      <c r="G47" s="13">
        <v>327400</v>
      </c>
      <c r="H47" s="13">
        <v>303400</v>
      </c>
      <c r="I47" s="13">
        <v>291400</v>
      </c>
      <c r="J47" s="13">
        <v>259100</v>
      </c>
      <c r="K47" s="13">
        <v>233100</v>
      </c>
    </row>
    <row r="48" spans="2:11" x14ac:dyDescent="0.2">
      <c r="C48" s="11" t="s">
        <v>56</v>
      </c>
      <c r="D48" s="13">
        <v>784700</v>
      </c>
      <c r="E48" s="13">
        <v>785700</v>
      </c>
      <c r="F48" s="13">
        <v>787100</v>
      </c>
      <c r="G48" s="13">
        <v>795100</v>
      </c>
      <c r="H48" s="13">
        <v>792500</v>
      </c>
      <c r="I48" s="13">
        <v>645300</v>
      </c>
      <c r="J48" s="13">
        <v>641900</v>
      </c>
      <c r="K48" s="13">
        <v>550100</v>
      </c>
    </row>
    <row r="49" spans="3:11" x14ac:dyDescent="0.2">
      <c r="C49" s="11" t="s">
        <v>57</v>
      </c>
      <c r="D49" s="13">
        <v>732500</v>
      </c>
      <c r="E49" s="13">
        <v>735900</v>
      </c>
      <c r="F49" s="13">
        <v>738500</v>
      </c>
      <c r="G49" s="13">
        <v>700500</v>
      </c>
      <c r="H49" s="13">
        <v>711500</v>
      </c>
      <c r="I49" s="13">
        <v>637800</v>
      </c>
      <c r="J49" s="13">
        <v>645400</v>
      </c>
      <c r="K49" s="13">
        <v>591400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25400</v>
      </c>
      <c r="F52" s="13">
        <v>26600</v>
      </c>
      <c r="G52" s="13">
        <v>34400</v>
      </c>
      <c r="H52" s="13">
        <v>33700</v>
      </c>
      <c r="I52" s="13">
        <v>32500</v>
      </c>
      <c r="J52" s="13">
        <v>31000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3497700</v>
      </c>
      <c r="E54" s="13">
        <v>3390700</v>
      </c>
      <c r="F54" s="13">
        <v>3510100</v>
      </c>
      <c r="G54" s="13">
        <v>3643000</v>
      </c>
      <c r="H54" s="13">
        <v>3738200</v>
      </c>
      <c r="I54" s="13">
        <v>3517600</v>
      </c>
      <c r="J54" s="13">
        <v>3547800</v>
      </c>
      <c r="K54" s="13">
        <v>3373200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489300</v>
      </c>
      <c r="E57" s="13">
        <v>481300</v>
      </c>
      <c r="F57" s="13">
        <v>580500</v>
      </c>
      <c r="G57" s="13">
        <v>668400</v>
      </c>
      <c r="H57" s="13">
        <v>722300</v>
      </c>
      <c r="I57" s="13">
        <v>610300</v>
      </c>
      <c r="J57" s="13">
        <v>653400</v>
      </c>
      <c r="K57" s="13">
        <v>567400</v>
      </c>
    </row>
    <row r="58" spans="3:11" x14ac:dyDescent="0.2">
      <c r="C58" s="11" t="s">
        <v>66</v>
      </c>
      <c r="D58" s="13">
        <v>3900</v>
      </c>
      <c r="E58" s="13">
        <v>5200</v>
      </c>
      <c r="F58" s="13">
        <v>15800</v>
      </c>
      <c r="G58" s="13">
        <v>48300</v>
      </c>
      <c r="H58" s="13">
        <v>112200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171600</v>
      </c>
      <c r="E59" s="13">
        <v>174400</v>
      </c>
      <c r="F59" s="13">
        <v>188000</v>
      </c>
      <c r="G59" s="13">
        <v>215600</v>
      </c>
      <c r="H59" s="13">
        <v>192200</v>
      </c>
      <c r="I59" s="13">
        <v>209600</v>
      </c>
      <c r="J59" s="13">
        <v>210600</v>
      </c>
      <c r="K59" s="13">
        <v>220100</v>
      </c>
    </row>
    <row r="60" spans="3:11" x14ac:dyDescent="0.2">
      <c r="C60" s="11" t="s">
        <v>68</v>
      </c>
      <c r="D60" s="13">
        <v>664800</v>
      </c>
      <c r="E60" s="13">
        <v>660900</v>
      </c>
      <c r="F60" s="13">
        <v>784300</v>
      </c>
      <c r="G60" s="13">
        <v>932300</v>
      </c>
      <c r="H60" s="13">
        <v>1026700</v>
      </c>
      <c r="I60" s="13">
        <v>820200</v>
      </c>
      <c r="J60" s="13">
        <v>864300</v>
      </c>
      <c r="K60" s="13">
        <v>787900</v>
      </c>
    </row>
    <row r="61" spans="3:11" x14ac:dyDescent="0.2">
      <c r="C61" s="11" t="s">
        <v>69</v>
      </c>
      <c r="D61" s="13">
        <v>689300</v>
      </c>
      <c r="E61" s="13">
        <v>693500</v>
      </c>
      <c r="F61" s="13">
        <v>690000</v>
      </c>
      <c r="G61" s="13">
        <v>696300</v>
      </c>
      <c r="H61" s="13">
        <v>700700</v>
      </c>
      <c r="I61" s="13">
        <v>701900</v>
      </c>
      <c r="J61" s="13">
        <v>706100</v>
      </c>
      <c r="K61" s="13">
        <v>710000</v>
      </c>
    </row>
    <row r="62" spans="3:11" x14ac:dyDescent="0.2">
      <c r="C62" s="11" t="s">
        <v>70</v>
      </c>
      <c r="D62" s="13">
        <v>428300</v>
      </c>
      <c r="E62" s="13">
        <v>397000</v>
      </c>
      <c r="F62" s="13">
        <v>388900</v>
      </c>
      <c r="G62" s="13">
        <v>400500</v>
      </c>
      <c r="H62" s="13">
        <v>407100</v>
      </c>
      <c r="I62" s="13">
        <v>362500</v>
      </c>
      <c r="J62" s="13">
        <v>370700</v>
      </c>
      <c r="K62" s="13">
        <v>323600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1912200</v>
      </c>
      <c r="E66" s="13">
        <v>1877300</v>
      </c>
      <c r="F66" s="13">
        <v>1997500</v>
      </c>
      <c r="G66" s="13">
        <v>2162300</v>
      </c>
      <c r="H66" s="13">
        <v>2286800</v>
      </c>
      <c r="I66" s="13">
        <v>2037800</v>
      </c>
      <c r="J66" s="13">
        <v>2094400</v>
      </c>
      <c r="K66" s="13">
        <v>1975100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1310800</v>
      </c>
      <c r="E72" s="13">
        <v>1279600</v>
      </c>
      <c r="F72" s="13">
        <v>1278800</v>
      </c>
      <c r="G72" s="13">
        <v>1230200</v>
      </c>
      <c r="H72" s="13">
        <v>1210600</v>
      </c>
      <c r="I72" s="13">
        <v>1217300</v>
      </c>
      <c r="J72" s="13">
        <v>1132600</v>
      </c>
      <c r="K72" s="13">
        <v>1070000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1585400</v>
      </c>
      <c r="E76" s="13">
        <v>1513400</v>
      </c>
      <c r="F76" s="13">
        <v>1512600</v>
      </c>
      <c r="G76" s="13">
        <v>1480800</v>
      </c>
      <c r="H76" s="13">
        <v>1451400</v>
      </c>
      <c r="I76" s="13">
        <v>1479800</v>
      </c>
      <c r="J76" s="13">
        <v>1453300</v>
      </c>
      <c r="K76" s="13">
        <v>1398200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46300</v>
      </c>
      <c r="E81" s="13">
        <v>16200</v>
      </c>
      <c r="F81" s="13">
        <v>64100</v>
      </c>
      <c r="G81" s="13">
        <v>80300</v>
      </c>
      <c r="H81" s="13">
        <v>56300</v>
      </c>
      <c r="I81" s="13">
        <v>110300</v>
      </c>
      <c r="J81" s="13">
        <v>132500</v>
      </c>
      <c r="K81" s="13">
        <v>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28400</v>
      </c>
      <c r="F83" s="13">
        <v>28000</v>
      </c>
      <c r="G83" s="13">
        <v>28200</v>
      </c>
      <c r="H83" s="13">
        <v>27400</v>
      </c>
      <c r="I83" s="13">
        <v>21100</v>
      </c>
      <c r="J83" s="13">
        <v>22100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132900</v>
      </c>
      <c r="F89" s="13">
        <v>81000</v>
      </c>
      <c r="G89" s="13">
        <v>164800</v>
      </c>
      <c r="H89" s="13">
        <v>74200</v>
      </c>
      <c r="I89" s="13">
        <v>-119100</v>
      </c>
      <c r="J89" s="13">
        <v>-49800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-24500</v>
      </c>
      <c r="F91" s="13">
        <v>-21500</v>
      </c>
      <c r="G91" s="13">
        <v>-22800</v>
      </c>
      <c r="H91" s="13">
        <v>-23600</v>
      </c>
      <c r="I91" s="13">
        <v>-24200</v>
      </c>
      <c r="J91" s="13">
        <v>-23900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-900</v>
      </c>
      <c r="F94" s="13">
        <v>-29800</v>
      </c>
      <c r="G94" s="13">
        <v>-25000</v>
      </c>
      <c r="H94" s="13">
        <v>-289100</v>
      </c>
      <c r="I94" s="13">
        <v>-22100</v>
      </c>
      <c r="J94" s="13">
        <v>-102000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-15200</v>
      </c>
      <c r="F96" s="13">
        <v>-13900</v>
      </c>
      <c r="G96" s="13">
        <v>-13800</v>
      </c>
      <c r="H96" s="13">
        <v>-14100</v>
      </c>
      <c r="I96" s="13">
        <v>-14600</v>
      </c>
      <c r="J96" s="13">
        <v>-14700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-38200</v>
      </c>
      <c r="F100" s="13">
        <v>-49900</v>
      </c>
      <c r="G100" s="13">
        <v>-149700</v>
      </c>
      <c r="H100" s="13">
        <v>34000</v>
      </c>
      <c r="I100" s="13">
        <v>-32900</v>
      </c>
      <c r="J100" s="13">
        <v>-89300</v>
      </c>
      <c r="K100" s="13">
        <v>-58100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137600</v>
      </c>
      <c r="E102" s="13">
        <v>93800</v>
      </c>
      <c r="F102" s="13">
        <v>1300</v>
      </c>
      <c r="G102" s="13">
        <v>-9800</v>
      </c>
      <c r="H102" s="13">
        <v>-180900</v>
      </c>
      <c r="I102" s="13">
        <v>-174100</v>
      </c>
      <c r="J102" s="13">
        <v>-241100</v>
      </c>
      <c r="K102" s="13">
        <v>-9200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1300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400</v>
      </c>
      <c r="H10" s="13">
        <v>300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1600</v>
      </c>
      <c r="H17" s="13">
        <v>1700</v>
      </c>
      <c r="I17" s="13">
        <v>2100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-600</v>
      </c>
      <c r="H18" s="13">
        <v>-700</v>
      </c>
      <c r="I18" s="13">
        <v>-800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-600</v>
      </c>
      <c r="H21" s="13">
        <v>-600</v>
      </c>
      <c r="I21" s="13">
        <v>-900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-600</v>
      </c>
      <c r="H23" s="13">
        <v>-600</v>
      </c>
      <c r="I23" s="13">
        <v>-900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-600</v>
      </c>
      <c r="H26" s="13">
        <v>-600</v>
      </c>
      <c r="I26" s="13">
        <v>-900</v>
      </c>
      <c r="J26" s="13">
        <v>-1000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-600</v>
      </c>
      <c r="H27" s="13">
        <v>-600</v>
      </c>
      <c r="I27" s="13">
        <v>-900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-600</v>
      </c>
      <c r="H33" s="13">
        <v>-600</v>
      </c>
      <c r="I33" s="13">
        <v>-900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-600</v>
      </c>
      <c r="H35" s="13">
        <v>-600</v>
      </c>
      <c r="I35" s="13">
        <v>-900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0</v>
      </c>
      <c r="H41" s="13">
        <v>0</v>
      </c>
      <c r="I41" s="13">
        <v>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700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700</v>
      </c>
      <c r="H46" s="13">
        <v>1000</v>
      </c>
      <c r="I46" s="13">
        <v>800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9200</v>
      </c>
      <c r="F54" s="13">
        <v>9300</v>
      </c>
      <c r="G54" s="13">
        <v>9100</v>
      </c>
      <c r="H54" s="13">
        <v>9300</v>
      </c>
      <c r="I54" s="13">
        <v>9100</v>
      </c>
      <c r="J54" s="13">
        <v>9600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1800</v>
      </c>
      <c r="G57" s="13">
        <v>1800</v>
      </c>
      <c r="H57" s="13">
        <v>1900</v>
      </c>
      <c r="I57" s="13">
        <v>1600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800</v>
      </c>
      <c r="H59" s="13">
        <v>1000</v>
      </c>
      <c r="I59" s="13">
        <v>700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2300</v>
      </c>
      <c r="G60" s="13">
        <v>2600</v>
      </c>
      <c r="H60" s="13">
        <v>2800</v>
      </c>
      <c r="I60" s="13">
        <v>2300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2500</v>
      </c>
      <c r="G66" s="13">
        <v>2900</v>
      </c>
      <c r="H66" s="13">
        <v>3100</v>
      </c>
      <c r="I66" s="13">
        <v>2700</v>
      </c>
      <c r="J66" s="13">
        <v>3800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-25900</v>
      </c>
      <c r="F72" s="13">
        <v>-25600</v>
      </c>
      <c r="G72" s="13">
        <v>-25200</v>
      </c>
      <c r="H72" s="13">
        <v>-24600</v>
      </c>
      <c r="I72" s="13">
        <v>-24000</v>
      </c>
      <c r="J72" s="13">
        <v>-23200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6800</v>
      </c>
      <c r="G76" s="13">
        <v>6100</v>
      </c>
      <c r="H76" s="13">
        <v>6200</v>
      </c>
      <c r="I76" s="13">
        <v>6400</v>
      </c>
      <c r="J76" s="13">
        <v>5800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-600</v>
      </c>
      <c r="H81" s="13">
        <v>-600</v>
      </c>
      <c r="I81" s="13">
        <v>-900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700</v>
      </c>
      <c r="G100" s="13">
        <v>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-100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172200</v>
      </c>
      <c r="E8" s="13">
        <v>180500</v>
      </c>
      <c r="F8" s="13">
        <v>173700</v>
      </c>
      <c r="G8" s="13">
        <v>176100</v>
      </c>
      <c r="H8" s="13">
        <v>174600</v>
      </c>
      <c r="I8" s="13">
        <v>178300</v>
      </c>
      <c r="J8" s="13">
        <v>184000</v>
      </c>
      <c r="K8" s="13">
        <v>181900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35000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45500</v>
      </c>
      <c r="E15" s="13">
        <v>45300</v>
      </c>
      <c r="F15" s="13">
        <v>45000</v>
      </c>
      <c r="G15" s="13">
        <v>43900</v>
      </c>
      <c r="H15" s="13">
        <v>44400</v>
      </c>
      <c r="I15" s="13">
        <v>43300</v>
      </c>
      <c r="J15" s="13">
        <v>42300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206000</v>
      </c>
      <c r="F17" s="13">
        <v>163800</v>
      </c>
      <c r="G17" s="13">
        <v>166200</v>
      </c>
      <c r="H17" s="13">
        <v>170000</v>
      </c>
      <c r="I17" s="13">
        <v>178400</v>
      </c>
      <c r="J17" s="13">
        <v>180500</v>
      </c>
      <c r="K17" s="13">
        <v>183000</v>
      </c>
    </row>
    <row r="18" spans="3:11" x14ac:dyDescent="0.2">
      <c r="C18" s="11" t="s">
        <v>30</v>
      </c>
      <c r="D18" s="13">
        <v>-36900</v>
      </c>
      <c r="E18" s="13">
        <v>-25500</v>
      </c>
      <c r="F18" s="13">
        <v>9900</v>
      </c>
      <c r="G18" s="13">
        <v>9900</v>
      </c>
      <c r="H18" s="13">
        <v>4600</v>
      </c>
      <c r="I18" s="13">
        <v>-100</v>
      </c>
      <c r="J18" s="13">
        <v>3500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1500</v>
      </c>
      <c r="G20" s="13">
        <v>6300</v>
      </c>
      <c r="H20" s="13">
        <v>8300</v>
      </c>
      <c r="I20" s="13">
        <v>7100</v>
      </c>
      <c r="J20" s="13">
        <v>1900</v>
      </c>
      <c r="K20" s="13">
        <v>-100</v>
      </c>
    </row>
    <row r="21" spans="3:11" x14ac:dyDescent="0.2">
      <c r="C21" s="11" t="s">
        <v>33</v>
      </c>
      <c r="D21" s="13">
        <v>9800</v>
      </c>
      <c r="E21" s="13">
        <v>20800</v>
      </c>
      <c r="F21" s="13">
        <v>56400</v>
      </c>
      <c r="G21" s="13">
        <v>60700</v>
      </c>
      <c r="H21" s="13">
        <v>57300</v>
      </c>
      <c r="I21" s="13">
        <v>50300</v>
      </c>
      <c r="J21" s="13">
        <v>47700</v>
      </c>
      <c r="K21" s="13">
        <v>61700</v>
      </c>
    </row>
    <row r="22" spans="3:11" x14ac:dyDescent="0.2">
      <c r="C22" s="11" t="s">
        <v>34</v>
      </c>
      <c r="D22" s="13">
        <v>14900</v>
      </c>
      <c r="E22" s="13">
        <v>12900</v>
      </c>
      <c r="F22" s="13">
        <v>10500</v>
      </c>
      <c r="G22" s="13">
        <v>7900</v>
      </c>
      <c r="H22" s="13">
        <v>7400</v>
      </c>
      <c r="I22" s="13">
        <v>10900</v>
      </c>
      <c r="J22" s="13">
        <v>22400</v>
      </c>
      <c r="K22" s="13">
        <v>28800</v>
      </c>
    </row>
    <row r="23" spans="3:11" x14ac:dyDescent="0.2">
      <c r="C23" s="11" t="s">
        <v>35</v>
      </c>
      <c r="D23" s="13">
        <v>-50600</v>
      </c>
      <c r="E23" s="13">
        <v>-37500</v>
      </c>
      <c r="F23" s="13">
        <v>900</v>
      </c>
      <c r="G23" s="13">
        <v>8300</v>
      </c>
      <c r="H23" s="13">
        <v>5500</v>
      </c>
      <c r="I23" s="13">
        <v>-3900</v>
      </c>
      <c r="J23" s="13">
        <v>-17000</v>
      </c>
      <c r="K23" s="13">
        <v>-30000</v>
      </c>
    </row>
    <row r="24" spans="3:11" x14ac:dyDescent="0.2">
      <c r="C24" s="11" t="s">
        <v>36</v>
      </c>
      <c r="D24" s="13">
        <v>-12600</v>
      </c>
      <c r="E24" s="13">
        <v>-24800</v>
      </c>
      <c r="F24" s="13">
        <v>400</v>
      </c>
      <c r="G24" s="13">
        <v>4300</v>
      </c>
      <c r="H24" s="13">
        <v>-200</v>
      </c>
      <c r="I24" s="13">
        <v>-1700</v>
      </c>
      <c r="J24" s="13">
        <v>4200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-12700</v>
      </c>
      <c r="F26" s="13">
        <v>500</v>
      </c>
      <c r="G26" s="13">
        <v>4000</v>
      </c>
      <c r="H26" s="13">
        <v>5700</v>
      </c>
      <c r="I26" s="13">
        <v>-2200</v>
      </c>
      <c r="J26" s="13">
        <v>-21200</v>
      </c>
      <c r="K26" s="13">
        <v>-22500</v>
      </c>
    </row>
    <row r="27" spans="3:11" x14ac:dyDescent="0.2">
      <c r="C27" s="11" t="s">
        <v>38</v>
      </c>
      <c r="D27" s="13">
        <v>-38000</v>
      </c>
      <c r="E27" s="13">
        <v>-12700</v>
      </c>
      <c r="F27" s="13">
        <v>500</v>
      </c>
      <c r="G27" s="13">
        <v>4000</v>
      </c>
      <c r="H27" s="13">
        <v>5700</v>
      </c>
      <c r="I27" s="13">
        <v>-2200</v>
      </c>
      <c r="J27" s="13">
        <v>-21200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232800</v>
      </c>
      <c r="J29" s="13">
        <v>539100</v>
      </c>
      <c r="K29" s="13">
        <v>34900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-1500</v>
      </c>
      <c r="G32" s="13">
        <v>-6300</v>
      </c>
      <c r="H32" s="13">
        <v>-8300</v>
      </c>
      <c r="I32" s="13">
        <v>-7100</v>
      </c>
      <c r="J32" s="13">
        <v>-1900</v>
      </c>
      <c r="K32" s="13">
        <v>100</v>
      </c>
    </row>
    <row r="33" spans="2:11" x14ac:dyDescent="0.2">
      <c r="C33" s="11" t="s">
        <v>44</v>
      </c>
      <c r="D33" s="13">
        <v>-38000</v>
      </c>
      <c r="E33" s="13">
        <v>-12700</v>
      </c>
      <c r="F33" s="13">
        <v>500</v>
      </c>
      <c r="G33" s="13">
        <v>4000</v>
      </c>
      <c r="H33" s="13">
        <v>5700</v>
      </c>
      <c r="I33" s="13">
        <v>230600</v>
      </c>
      <c r="J33" s="13">
        <v>517900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-12700</v>
      </c>
      <c r="F35" s="13">
        <v>500</v>
      </c>
      <c r="G35" s="13">
        <v>4000</v>
      </c>
      <c r="H35" s="13">
        <v>5700</v>
      </c>
      <c r="I35" s="13">
        <v>230600</v>
      </c>
      <c r="J35" s="13">
        <v>517900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31000</v>
      </c>
      <c r="F41" s="13">
        <v>45300</v>
      </c>
      <c r="G41" s="13">
        <v>49900</v>
      </c>
      <c r="H41" s="13">
        <v>190700</v>
      </c>
      <c r="I41" s="13">
        <v>193200</v>
      </c>
      <c r="J41" s="13">
        <v>59600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67700</v>
      </c>
      <c r="F43" s="13">
        <v>62600</v>
      </c>
      <c r="G43" s="13">
        <v>66900</v>
      </c>
      <c r="H43" s="13">
        <v>67800</v>
      </c>
      <c r="I43" s="13">
        <v>72200</v>
      </c>
      <c r="J43" s="13">
        <v>58000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22200</v>
      </c>
      <c r="F45" s="13">
        <v>23200</v>
      </c>
      <c r="G45" s="13">
        <v>25700</v>
      </c>
      <c r="H45" s="13">
        <v>24100</v>
      </c>
      <c r="I45" s="13">
        <v>16600</v>
      </c>
      <c r="J45" s="13">
        <v>35600</v>
      </c>
      <c r="K45" s="13">
        <v>50600</v>
      </c>
    </row>
    <row r="46" spans="2:11" x14ac:dyDescent="0.2">
      <c r="C46" s="11" t="s">
        <v>54</v>
      </c>
      <c r="D46" s="13">
        <v>112700</v>
      </c>
      <c r="E46" s="13">
        <v>120900</v>
      </c>
      <c r="F46" s="13">
        <v>131100</v>
      </c>
      <c r="G46" s="13">
        <v>142500</v>
      </c>
      <c r="H46" s="13">
        <v>282600</v>
      </c>
      <c r="I46" s="13">
        <v>282000</v>
      </c>
      <c r="J46" s="13">
        <v>153200</v>
      </c>
      <c r="K46" s="13">
        <v>129000</v>
      </c>
    </row>
    <row r="47" spans="2:11" x14ac:dyDescent="0.2">
      <c r="C47" s="11" t="s">
        <v>55</v>
      </c>
      <c r="D47" s="13">
        <v>24200</v>
      </c>
      <c r="E47" s="13">
        <v>23900</v>
      </c>
      <c r="F47" s="13">
        <v>23700</v>
      </c>
      <c r="G47" s="13">
        <v>23200</v>
      </c>
      <c r="H47" s="13">
        <v>23100</v>
      </c>
      <c r="I47" s="13">
        <v>23200</v>
      </c>
      <c r="J47" s="13">
        <v>28800</v>
      </c>
      <c r="K47" s="13">
        <v>28400</v>
      </c>
    </row>
    <row r="48" spans="2:11" x14ac:dyDescent="0.2">
      <c r="C48" s="11" t="s">
        <v>56</v>
      </c>
      <c r="D48" s="13">
        <v>757200</v>
      </c>
      <c r="E48" s="13">
        <v>740800</v>
      </c>
      <c r="F48" s="13">
        <v>725900</v>
      </c>
      <c r="G48" s="13">
        <v>727800</v>
      </c>
      <c r="H48" s="13">
        <v>732500</v>
      </c>
      <c r="I48" s="13">
        <v>739500</v>
      </c>
      <c r="J48" s="13">
        <v>737600</v>
      </c>
      <c r="K48" s="13">
        <v>738900</v>
      </c>
    </row>
    <row r="49" spans="3:11" x14ac:dyDescent="0.2">
      <c r="C49" s="11" t="s">
        <v>57</v>
      </c>
      <c r="D49" s="13">
        <v>811500</v>
      </c>
      <c r="E49" s="13">
        <v>811500</v>
      </c>
      <c r="F49" s="13">
        <v>846600</v>
      </c>
      <c r="G49" s="13">
        <v>846700</v>
      </c>
      <c r="H49" s="13">
        <v>846800</v>
      </c>
      <c r="I49" s="13">
        <v>846900</v>
      </c>
      <c r="J49" s="13">
        <v>847000</v>
      </c>
      <c r="K49" s="13">
        <v>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20300</v>
      </c>
      <c r="F52" s="13">
        <v>19700</v>
      </c>
      <c r="G52" s="13">
        <v>17900</v>
      </c>
      <c r="H52" s="13">
        <v>16600</v>
      </c>
      <c r="I52" s="13">
        <v>15100</v>
      </c>
      <c r="J52" s="13">
        <v>350600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1726800</v>
      </c>
      <c r="E54" s="13">
        <v>1717400</v>
      </c>
      <c r="F54" s="13">
        <v>1747000</v>
      </c>
      <c r="G54" s="13">
        <v>1758100</v>
      </c>
      <c r="H54" s="13">
        <v>1901600</v>
      </c>
      <c r="I54" s="13">
        <v>1906700</v>
      </c>
      <c r="J54" s="13">
        <v>2117200</v>
      </c>
      <c r="K54" s="13">
        <v>2487300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46100</v>
      </c>
      <c r="F57" s="13">
        <v>42600</v>
      </c>
      <c r="G57" s="13">
        <v>42000</v>
      </c>
      <c r="H57" s="13">
        <v>40800</v>
      </c>
      <c r="I57" s="13">
        <v>50300</v>
      </c>
      <c r="J57" s="13">
        <v>49900</v>
      </c>
      <c r="K57" s="13">
        <v>29800</v>
      </c>
    </row>
    <row r="58" spans="3:11" x14ac:dyDescent="0.2">
      <c r="C58" s="11" t="s">
        <v>66</v>
      </c>
      <c r="D58" s="13">
        <v>17100</v>
      </c>
      <c r="E58" s="13">
        <v>17700</v>
      </c>
      <c r="F58" s="13">
        <v>18100</v>
      </c>
      <c r="G58" s="13">
        <v>18300</v>
      </c>
      <c r="H58" s="13">
        <v>18100</v>
      </c>
      <c r="I58" s="13">
        <v>17900</v>
      </c>
      <c r="J58" s="13">
        <v>33900</v>
      </c>
      <c r="K58" s="13">
        <v>70900</v>
      </c>
    </row>
    <row r="59" spans="3:11" x14ac:dyDescent="0.2">
      <c r="C59" s="11" t="s">
        <v>67</v>
      </c>
      <c r="D59" s="13">
        <v>126100</v>
      </c>
      <c r="E59" s="13">
        <v>100900</v>
      </c>
      <c r="F59" s="13">
        <v>92700</v>
      </c>
      <c r="G59" s="13">
        <v>103600</v>
      </c>
      <c r="H59" s="13">
        <v>254900</v>
      </c>
      <c r="I59" s="13">
        <v>252700</v>
      </c>
      <c r="J59" s="13">
        <v>239900</v>
      </c>
      <c r="K59" s="13">
        <v>157400</v>
      </c>
    </row>
    <row r="60" spans="3:11" x14ac:dyDescent="0.2">
      <c r="C60" s="11" t="s">
        <v>68</v>
      </c>
      <c r="D60" s="13">
        <v>190400</v>
      </c>
      <c r="E60" s="13">
        <v>164700</v>
      </c>
      <c r="F60" s="13">
        <v>153400</v>
      </c>
      <c r="G60" s="13">
        <v>163900</v>
      </c>
      <c r="H60" s="13">
        <v>313800</v>
      </c>
      <c r="I60" s="13">
        <v>320900</v>
      </c>
      <c r="J60" s="13">
        <v>323700</v>
      </c>
      <c r="K60" s="13">
        <v>258100</v>
      </c>
    </row>
    <row r="61" spans="3:11" x14ac:dyDescent="0.2">
      <c r="C61" s="11" t="s">
        <v>69</v>
      </c>
      <c r="D61" s="13">
        <v>774100</v>
      </c>
      <c r="E61" s="13">
        <v>725000</v>
      </c>
      <c r="F61" s="13">
        <v>718000</v>
      </c>
      <c r="G61" s="13">
        <v>720200</v>
      </c>
      <c r="H61" s="13">
        <v>722200</v>
      </c>
      <c r="I61" s="13">
        <v>723500</v>
      </c>
      <c r="J61" s="13">
        <v>1109900</v>
      </c>
      <c r="K61" s="13">
        <v>2176800</v>
      </c>
    </row>
    <row r="62" spans="3:11" x14ac:dyDescent="0.2">
      <c r="C62" s="11" t="s">
        <v>70</v>
      </c>
      <c r="D62" s="13">
        <v>248000</v>
      </c>
      <c r="E62" s="13">
        <v>252600</v>
      </c>
      <c r="F62" s="13">
        <v>282600</v>
      </c>
      <c r="G62" s="13">
        <v>287600</v>
      </c>
      <c r="H62" s="13">
        <v>288800</v>
      </c>
      <c r="I62" s="13">
        <v>291500</v>
      </c>
      <c r="J62" s="13">
        <v>346400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1212500</v>
      </c>
      <c r="E66" s="13">
        <v>1142300</v>
      </c>
      <c r="F66" s="13">
        <v>1154000</v>
      </c>
      <c r="G66" s="13">
        <v>1171700</v>
      </c>
      <c r="H66" s="13">
        <v>1324800</v>
      </c>
      <c r="I66" s="13">
        <v>1335900</v>
      </c>
      <c r="J66" s="13">
        <v>1780000</v>
      </c>
      <c r="K66" s="13">
        <v>2671500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650300</v>
      </c>
      <c r="E72" s="13">
        <v>682700</v>
      </c>
      <c r="F72" s="13">
        <v>688200</v>
      </c>
      <c r="G72" s="13">
        <v>680600</v>
      </c>
      <c r="H72" s="13">
        <v>670300</v>
      </c>
      <c r="I72" s="13">
        <v>659000</v>
      </c>
      <c r="J72" s="13">
        <v>424900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575100</v>
      </c>
      <c r="F76" s="13">
        <v>593000</v>
      </c>
      <c r="G76" s="13">
        <v>586400</v>
      </c>
      <c r="H76" s="13">
        <v>576800</v>
      </c>
      <c r="I76" s="13">
        <v>570800</v>
      </c>
      <c r="J76" s="13">
        <v>337200</v>
      </c>
      <c r="K76" s="13">
        <v>-184200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-38000</v>
      </c>
      <c r="E81" s="13">
        <v>-12700</v>
      </c>
      <c r="F81" s="13">
        <v>500</v>
      </c>
      <c r="G81" s="13">
        <v>4000</v>
      </c>
      <c r="H81" s="13">
        <v>5700</v>
      </c>
      <c r="I81" s="13">
        <v>230600</v>
      </c>
      <c r="J81" s="13">
        <v>517900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45400</v>
      </c>
      <c r="F83" s="13">
        <v>45000</v>
      </c>
      <c r="G83" s="13">
        <v>44500</v>
      </c>
      <c r="H83" s="13">
        <v>44400</v>
      </c>
      <c r="I83" s="13">
        <v>43300</v>
      </c>
      <c r="J83" s="13">
        <v>42300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46600</v>
      </c>
      <c r="F89" s="13">
        <v>38900</v>
      </c>
      <c r="G89" s="13">
        <v>-101100</v>
      </c>
      <c r="H89" s="13">
        <v>49400</v>
      </c>
      <c r="I89" s="13">
        <v>-65500</v>
      </c>
      <c r="J89" s="13">
        <v>82600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-52700</v>
      </c>
      <c r="F91" s="13">
        <v>-37700</v>
      </c>
      <c r="G91" s="13">
        <v>-34700</v>
      </c>
      <c r="H91" s="13">
        <v>-42100</v>
      </c>
      <c r="I91" s="13">
        <v>-40300</v>
      </c>
      <c r="J91" s="13">
        <v>-51900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-52600</v>
      </c>
      <c r="F94" s="13">
        <v>-37500</v>
      </c>
      <c r="G94" s="13">
        <v>-34100</v>
      </c>
      <c r="H94" s="13">
        <v>-41600</v>
      </c>
      <c r="I94" s="13">
        <v>612900</v>
      </c>
      <c r="J94" s="13">
        <v>1061000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-8300</v>
      </c>
      <c r="F100" s="13">
        <v>-6000</v>
      </c>
      <c r="G100" s="13">
        <v>-5600</v>
      </c>
      <c r="H100" s="13">
        <v>-10300</v>
      </c>
      <c r="I100" s="13">
        <v>-413800</v>
      </c>
      <c r="J100" s="13">
        <v>-1107300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-14300</v>
      </c>
      <c r="F102" s="13">
        <v>-4600</v>
      </c>
      <c r="G102" s="13">
        <v>-140800</v>
      </c>
      <c r="H102" s="13">
        <v>-2500</v>
      </c>
      <c r="I102" s="13">
        <v>133600</v>
      </c>
      <c r="J102" s="13">
        <v>36300</v>
      </c>
      <c r="K102" s="13">
        <v>-12800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600</v>
      </c>
      <c r="G17" s="13">
        <v>1800</v>
      </c>
      <c r="H17" s="13">
        <v>700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-1800</v>
      </c>
      <c r="H18" s="13">
        <v>-600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-600</v>
      </c>
      <c r="G23" s="13">
        <v>-1800</v>
      </c>
      <c r="H23" s="13">
        <v>-700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-600</v>
      </c>
      <c r="G26" s="13">
        <v>-1800</v>
      </c>
      <c r="H26" s="13">
        <v>-700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-600</v>
      </c>
      <c r="G27" s="13">
        <v>-1800</v>
      </c>
      <c r="H27" s="13">
        <v>-700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-600</v>
      </c>
      <c r="G33" s="13">
        <v>-1800</v>
      </c>
      <c r="H33" s="13">
        <v>-700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-600</v>
      </c>
      <c r="G35" s="13">
        <v>-1800</v>
      </c>
      <c r="H35" s="13">
        <v>-700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1100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500</v>
      </c>
      <c r="G46" s="13">
        <v>1600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5800</v>
      </c>
      <c r="F49" s="13">
        <v>5400</v>
      </c>
      <c r="G49" s="13">
        <v>4400</v>
      </c>
      <c r="H49" s="13">
        <v>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6700</v>
      </c>
      <c r="F54" s="13">
        <v>5900</v>
      </c>
      <c r="G54" s="13">
        <v>6000</v>
      </c>
      <c r="H54" s="13">
        <v>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1000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1200</v>
      </c>
      <c r="G66" s="13">
        <v>800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-137900</v>
      </c>
      <c r="F72" s="13">
        <v>-136800</v>
      </c>
      <c r="G72" s="13">
        <v>-135600</v>
      </c>
      <c r="H72" s="13">
        <v>-133800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4500</v>
      </c>
      <c r="F76" s="13">
        <v>4700</v>
      </c>
      <c r="G76" s="13">
        <v>5200</v>
      </c>
      <c r="H76" s="13">
        <v>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-600</v>
      </c>
      <c r="G81" s="13">
        <v>-1800</v>
      </c>
      <c r="H81" s="13">
        <v>-700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>
        <v>100</v>
      </c>
      <c r="H89" s="13">
        <v>-500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-1300</v>
      </c>
      <c r="H91" s="13">
        <v>0</v>
      </c>
      <c r="I91" s="13">
        <v>-2100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-1300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 t="s">
        <v>92</v>
      </c>
      <c r="G100" s="13">
        <v>1600</v>
      </c>
      <c r="H100" s="13">
        <v>300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-200</v>
      </c>
      <c r="F101" s="13" t="s">
        <v>92</v>
      </c>
      <c r="G101" s="13">
        <v>200</v>
      </c>
      <c r="H101" s="13">
        <v>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>
        <v>700</v>
      </c>
      <c r="H102" s="13">
        <v>-300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427800</v>
      </c>
      <c r="E8" s="13">
        <v>402600</v>
      </c>
      <c r="F8" s="13">
        <v>383600</v>
      </c>
      <c r="G8" s="13">
        <v>344400</v>
      </c>
      <c r="H8" s="13">
        <v>348400</v>
      </c>
      <c r="I8" s="13">
        <v>374900</v>
      </c>
      <c r="J8" s="13">
        <v>325800</v>
      </c>
      <c r="K8" s="13">
        <v>319700</v>
      </c>
    </row>
    <row r="9" spans="1:11" x14ac:dyDescent="0.2">
      <c r="C9" s="11" t="s">
        <v>22</v>
      </c>
      <c r="D9" s="13">
        <v>56100</v>
      </c>
      <c r="E9" s="13">
        <v>46800</v>
      </c>
      <c r="F9" s="13">
        <v>39800</v>
      </c>
      <c r="G9" s="13">
        <v>32900</v>
      </c>
      <c r="H9" s="13">
        <v>34500</v>
      </c>
      <c r="I9" s="13">
        <v>31800</v>
      </c>
      <c r="J9" s="13">
        <v>32900</v>
      </c>
      <c r="K9" s="13">
        <v>29900</v>
      </c>
    </row>
    <row r="10" spans="1:11" x14ac:dyDescent="0.2">
      <c r="C10" s="11" t="s">
        <v>23</v>
      </c>
      <c r="D10" s="13">
        <v>371700</v>
      </c>
      <c r="E10" s="13">
        <v>355800</v>
      </c>
      <c r="F10" s="13">
        <v>343800</v>
      </c>
      <c r="G10" s="13">
        <v>311500</v>
      </c>
      <c r="H10" s="13">
        <v>313900</v>
      </c>
      <c r="I10" s="13">
        <v>343100</v>
      </c>
      <c r="J10" s="13">
        <v>292900</v>
      </c>
      <c r="K10" s="13">
        <v>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14800</v>
      </c>
      <c r="F14" s="13">
        <v>47000</v>
      </c>
      <c r="G14" s="13">
        <v>8200</v>
      </c>
      <c r="H14" s="13">
        <v>17900</v>
      </c>
      <c r="I14" s="13">
        <v>7400</v>
      </c>
      <c r="J14" s="13">
        <v>15400</v>
      </c>
      <c r="K14" s="13">
        <v>-2600</v>
      </c>
    </row>
    <row r="15" spans="1:11" x14ac:dyDescent="0.2">
      <c r="C15" s="11" t="s">
        <v>28</v>
      </c>
      <c r="D15" s="13">
        <v>156400</v>
      </c>
      <c r="E15" s="13">
        <v>140700</v>
      </c>
      <c r="F15" s="13">
        <v>132200</v>
      </c>
      <c r="G15" s="13">
        <v>115100</v>
      </c>
      <c r="H15" s="13">
        <v>115400</v>
      </c>
      <c r="I15" s="13">
        <v>135700</v>
      </c>
      <c r="J15" s="13">
        <v>115700</v>
      </c>
      <c r="K15" s="13">
        <v>114300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</v>
      </c>
      <c r="E17" s="13">
        <v>234800</v>
      </c>
      <c r="F17" s="13">
        <v>246800</v>
      </c>
      <c r="G17" s="13">
        <v>186800</v>
      </c>
      <c r="H17" s="13">
        <v>198600</v>
      </c>
      <c r="I17" s="13">
        <v>200500</v>
      </c>
      <c r="J17" s="13">
        <v>188000</v>
      </c>
      <c r="K17" s="13">
        <v>171200</v>
      </c>
    </row>
    <row r="18" spans="3:11" x14ac:dyDescent="0.2">
      <c r="C18" s="11" t="s">
        <v>30</v>
      </c>
      <c r="D18" s="13">
        <v>181100</v>
      </c>
      <c r="E18" s="13">
        <v>167800</v>
      </c>
      <c r="F18" s="13">
        <v>136800</v>
      </c>
      <c r="G18" s="13">
        <v>157600</v>
      </c>
      <c r="H18" s="13">
        <v>149800</v>
      </c>
      <c r="I18" s="13">
        <v>174400</v>
      </c>
      <c r="J18" s="13">
        <v>137800</v>
      </c>
      <c r="K18" s="13">
        <v>148500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195700</v>
      </c>
      <c r="E20" s="13">
        <v>115500</v>
      </c>
      <c r="F20" s="13">
        <v>34800</v>
      </c>
      <c r="G20" s="13">
        <v>22700</v>
      </c>
      <c r="H20" s="13">
        <v>60300</v>
      </c>
      <c r="I20" s="13">
        <v>-22500</v>
      </c>
      <c r="J20" s="13">
        <v>57900</v>
      </c>
      <c r="K20" s="13">
        <v>30300</v>
      </c>
    </row>
    <row r="21" spans="3:11" x14ac:dyDescent="0.2">
      <c r="C21" s="11" t="s">
        <v>33</v>
      </c>
      <c r="D21" s="13">
        <v>538100</v>
      </c>
      <c r="E21" s="13">
        <v>428900</v>
      </c>
      <c r="F21" s="13">
        <v>308000</v>
      </c>
      <c r="G21" s="13">
        <v>298900</v>
      </c>
      <c r="H21" s="13">
        <v>329300</v>
      </c>
      <c r="I21" s="13">
        <v>291100</v>
      </c>
      <c r="J21" s="13">
        <v>315100</v>
      </c>
      <c r="K21" s="13">
        <v>296900</v>
      </c>
    </row>
    <row r="22" spans="3:11" x14ac:dyDescent="0.2">
      <c r="C22" s="11" t="s">
        <v>34</v>
      </c>
      <c r="D22" s="13">
        <v>67200</v>
      </c>
      <c r="E22" s="13">
        <v>67700</v>
      </c>
      <c r="F22" s="13">
        <v>59000</v>
      </c>
      <c r="G22" s="13">
        <v>46400</v>
      </c>
      <c r="H22" s="13">
        <v>46100</v>
      </c>
      <c r="I22" s="13">
        <v>47200</v>
      </c>
      <c r="J22" s="13">
        <v>48700</v>
      </c>
      <c r="K22" s="13">
        <v>49300</v>
      </c>
    </row>
    <row r="23" spans="3:11" x14ac:dyDescent="0.2">
      <c r="C23" s="11" t="s">
        <v>35</v>
      </c>
      <c r="D23" s="13">
        <v>309600</v>
      </c>
      <c r="E23" s="13">
        <v>215600</v>
      </c>
      <c r="F23" s="13">
        <v>112500</v>
      </c>
      <c r="G23" s="13">
        <v>134000</v>
      </c>
      <c r="H23" s="13">
        <v>164100</v>
      </c>
      <c r="I23" s="13">
        <v>104700</v>
      </c>
      <c r="J23" s="13">
        <v>146900</v>
      </c>
      <c r="K23" s="13">
        <v>129600</v>
      </c>
    </row>
    <row r="24" spans="3:11" x14ac:dyDescent="0.2">
      <c r="C24" s="11" t="s">
        <v>36</v>
      </c>
      <c r="D24" s="13">
        <v>15100</v>
      </c>
      <c r="E24" s="13">
        <v>6100</v>
      </c>
      <c r="F24" s="13">
        <v>8300</v>
      </c>
      <c r="G24" s="13">
        <v>6300</v>
      </c>
      <c r="H24" s="13">
        <v>7100</v>
      </c>
      <c r="I24" s="13">
        <v>5100</v>
      </c>
      <c r="J24" s="13">
        <v>8300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294400</v>
      </c>
      <c r="E26" s="13">
        <v>209500</v>
      </c>
      <c r="F26" s="13">
        <v>104300</v>
      </c>
      <c r="G26" s="13">
        <v>127700</v>
      </c>
      <c r="H26" s="13">
        <v>157000</v>
      </c>
      <c r="I26" s="13">
        <v>99600</v>
      </c>
      <c r="J26" s="13">
        <v>138600</v>
      </c>
      <c r="K26" s="13">
        <v>120300</v>
      </c>
    </row>
    <row r="27" spans="3:11" x14ac:dyDescent="0.2">
      <c r="C27" s="11" t="s">
        <v>38</v>
      </c>
      <c r="D27" s="13">
        <v>294400</v>
      </c>
      <c r="E27" s="13">
        <v>209500</v>
      </c>
      <c r="F27" s="13">
        <v>104900</v>
      </c>
      <c r="G27" s="13">
        <v>127700</v>
      </c>
      <c r="H27" s="13">
        <v>157000</v>
      </c>
      <c r="I27" s="13">
        <v>99600</v>
      </c>
      <c r="J27" s="13">
        <v>138500</v>
      </c>
      <c r="K27" s="13">
        <v>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-195700</v>
      </c>
      <c r="E32" s="13">
        <v>-115500</v>
      </c>
      <c r="F32" s="13">
        <v>-34800</v>
      </c>
      <c r="G32" s="13">
        <v>-22700</v>
      </c>
      <c r="H32" s="13">
        <v>-60300</v>
      </c>
      <c r="I32" s="13">
        <v>22500</v>
      </c>
      <c r="J32" s="13">
        <v>-57900</v>
      </c>
      <c r="K32" s="13">
        <v>-30300</v>
      </c>
    </row>
    <row r="33" spans="2:11" x14ac:dyDescent="0.2">
      <c r="C33" s="11" t="s">
        <v>44</v>
      </c>
      <c r="D33" s="13">
        <v>294400</v>
      </c>
      <c r="E33" s="13">
        <v>209500</v>
      </c>
      <c r="F33" s="13">
        <v>104900</v>
      </c>
      <c r="G33" s="13">
        <v>127700</v>
      </c>
      <c r="H33" s="13">
        <v>157000</v>
      </c>
      <c r="I33" s="13">
        <v>99600</v>
      </c>
      <c r="J33" s="13">
        <v>138500</v>
      </c>
      <c r="K33" s="13">
        <v>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294400</v>
      </c>
      <c r="E35" s="13">
        <v>209500</v>
      </c>
      <c r="F35" s="13">
        <v>104900</v>
      </c>
      <c r="G35" s="13">
        <v>127700</v>
      </c>
      <c r="H35" s="13">
        <v>157000</v>
      </c>
      <c r="I35" s="13">
        <v>99600</v>
      </c>
      <c r="J35" s="13">
        <v>138500</v>
      </c>
      <c r="K35" s="13">
        <v>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168000</v>
      </c>
      <c r="F41" s="13">
        <v>186400</v>
      </c>
      <c r="G41" s="13">
        <v>103600</v>
      </c>
      <c r="H41" s="13">
        <v>205400</v>
      </c>
      <c r="I41" s="13">
        <v>165400</v>
      </c>
      <c r="J41" s="13">
        <v>129700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600</v>
      </c>
      <c r="G43" s="13">
        <v>18900</v>
      </c>
      <c r="H43" s="13">
        <v>13600</v>
      </c>
      <c r="I43" s="13">
        <v>1800</v>
      </c>
      <c r="J43" s="13">
        <v>2000</v>
      </c>
      <c r="K43" s="13">
        <v>17000</v>
      </c>
    </row>
    <row r="44" spans="2:11" x14ac:dyDescent="0.2">
      <c r="C44" s="11" t="s">
        <v>52</v>
      </c>
      <c r="D44" s="13">
        <v>43000</v>
      </c>
      <c r="E44" s="13">
        <v>57900</v>
      </c>
      <c r="F44" s="13">
        <v>38600</v>
      </c>
      <c r="G44" s="13">
        <v>0</v>
      </c>
      <c r="H44" s="13">
        <v>0</v>
      </c>
      <c r="I44" s="13">
        <v>8300</v>
      </c>
      <c r="J44" s="13">
        <v>11700</v>
      </c>
      <c r="K44" s="13">
        <v>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1563500</v>
      </c>
      <c r="E47" s="13">
        <v>1099300</v>
      </c>
      <c r="F47" s="13">
        <v>1079000</v>
      </c>
      <c r="G47" s="13">
        <v>1130800</v>
      </c>
      <c r="H47" s="13">
        <v>1127000</v>
      </c>
      <c r="I47" s="13">
        <v>1170200</v>
      </c>
      <c r="J47" s="13">
        <v>995000</v>
      </c>
      <c r="K47" s="13">
        <v>1009200</v>
      </c>
    </row>
    <row r="48" spans="2:11" x14ac:dyDescent="0.2">
      <c r="C48" s="11" t="s">
        <v>56</v>
      </c>
      <c r="D48" s="13">
        <v>12572900</v>
      </c>
      <c r="E48" s="13">
        <v>12791000</v>
      </c>
      <c r="F48" s="13">
        <v>12361200</v>
      </c>
      <c r="G48" s="13">
        <v>10478600</v>
      </c>
      <c r="H48" s="13">
        <v>10516900</v>
      </c>
      <c r="I48" s="13">
        <v>10470500</v>
      </c>
      <c r="J48" s="13">
        <v>10246800</v>
      </c>
      <c r="K48" s="13">
        <v>10275900</v>
      </c>
    </row>
    <row r="49" spans="3:11" x14ac:dyDescent="0.2">
      <c r="C49" s="11" t="s">
        <v>57</v>
      </c>
      <c r="D49" s="13">
        <v>2915900</v>
      </c>
      <c r="E49" s="13">
        <v>2962200</v>
      </c>
      <c r="F49" s="13">
        <v>2962900</v>
      </c>
      <c r="G49" s="13">
        <v>2602900</v>
      </c>
      <c r="H49" s="13">
        <v>2662900</v>
      </c>
      <c r="I49" s="13">
        <v>2706400</v>
      </c>
      <c r="J49" s="13">
        <v>2752700</v>
      </c>
      <c r="K49" s="13">
        <v>2827900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56100</v>
      </c>
      <c r="F52" s="13">
        <v>63600</v>
      </c>
      <c r="G52" s="13">
        <v>96900</v>
      </c>
      <c r="H52" s="13">
        <v>53200</v>
      </c>
      <c r="I52" s="13">
        <v>52500</v>
      </c>
      <c r="J52" s="13">
        <v>52200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18832400</v>
      </c>
      <c r="E54" s="13">
        <v>18102000</v>
      </c>
      <c r="F54" s="13">
        <v>17774800</v>
      </c>
      <c r="G54" s="13">
        <v>15454200</v>
      </c>
      <c r="H54" s="13">
        <v>15569500</v>
      </c>
      <c r="I54" s="13">
        <v>15480600</v>
      </c>
      <c r="J54" s="13">
        <v>15135100</v>
      </c>
      <c r="K54" s="13">
        <v>15232200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</v>
      </c>
      <c r="E57" s="13">
        <v>477500</v>
      </c>
      <c r="F57" s="13">
        <v>594100</v>
      </c>
      <c r="G57" s="13">
        <v>529700</v>
      </c>
      <c r="H57" s="13">
        <v>566000</v>
      </c>
      <c r="I57" s="13">
        <v>572800</v>
      </c>
      <c r="J57" s="13">
        <v>536200</v>
      </c>
      <c r="K57" s="13">
        <v>571000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231500</v>
      </c>
      <c r="E59" s="13">
        <v>374600</v>
      </c>
      <c r="F59" s="13">
        <v>224300</v>
      </c>
      <c r="G59" s="13">
        <v>207500</v>
      </c>
      <c r="H59" s="13">
        <v>206200</v>
      </c>
      <c r="I59" s="13">
        <v>203900</v>
      </c>
      <c r="J59" s="13">
        <v>199000</v>
      </c>
      <c r="K59" s="13">
        <v>196300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8258200</v>
      </c>
      <c r="E61" s="13">
        <v>7877700</v>
      </c>
      <c r="F61" s="13">
        <v>7783300</v>
      </c>
      <c r="G61" s="13">
        <v>6765600</v>
      </c>
      <c r="H61" s="13">
        <v>6778200</v>
      </c>
      <c r="I61" s="13">
        <v>6791600</v>
      </c>
      <c r="J61" s="13">
        <v>6674900</v>
      </c>
      <c r="K61" s="13">
        <v>6815800</v>
      </c>
    </row>
    <row r="62" spans="3:11" x14ac:dyDescent="0.2">
      <c r="C62" s="11" t="s">
        <v>70</v>
      </c>
      <c r="D62" s="13">
        <v>181900</v>
      </c>
      <c r="E62" s="13">
        <v>179000</v>
      </c>
      <c r="F62" s="13">
        <v>174300</v>
      </c>
      <c r="G62" s="13">
        <v>135100</v>
      </c>
      <c r="H62" s="13">
        <v>143200</v>
      </c>
      <c r="I62" s="13">
        <v>145600</v>
      </c>
      <c r="J62" s="13">
        <v>147100</v>
      </c>
      <c r="K62" s="13">
        <v>151100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9530800</v>
      </c>
      <c r="E66" s="13">
        <v>9108400</v>
      </c>
      <c r="F66" s="13">
        <v>8975600</v>
      </c>
      <c r="G66" s="13">
        <v>7814400</v>
      </c>
      <c r="H66" s="13">
        <v>7876500</v>
      </c>
      <c r="I66" s="13">
        <v>7898800</v>
      </c>
      <c r="J66" s="13">
        <v>7750100</v>
      </c>
      <c r="K66" s="13">
        <v>7933100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-2425000</v>
      </c>
      <c r="E72" s="13">
        <v>-2486600</v>
      </c>
      <c r="F72" s="13">
        <v>-2470300</v>
      </c>
      <c r="G72" s="13">
        <v>-2352800</v>
      </c>
      <c r="H72" s="13">
        <v>-2274600</v>
      </c>
      <c r="I72" s="13">
        <v>-2224200</v>
      </c>
      <c r="J72" s="13">
        <v>-2121900</v>
      </c>
      <c r="K72" s="13">
        <v>-2063100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9301600</v>
      </c>
      <c r="E76" s="13">
        <v>8993600</v>
      </c>
      <c r="F76" s="13">
        <v>8799200</v>
      </c>
      <c r="G76" s="13">
        <v>7639800</v>
      </c>
      <c r="H76" s="13">
        <v>7693000</v>
      </c>
      <c r="I76" s="13">
        <v>7581800</v>
      </c>
      <c r="J76" s="13">
        <v>7385000</v>
      </c>
      <c r="K76" s="13">
        <v>7299100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294400</v>
      </c>
      <c r="E81" s="13">
        <v>209500</v>
      </c>
      <c r="F81" s="13">
        <v>104900</v>
      </c>
      <c r="G81" s="13">
        <v>127700</v>
      </c>
      <c r="H81" s="13">
        <v>157000</v>
      </c>
      <c r="I81" s="13">
        <v>99600</v>
      </c>
      <c r="J81" s="13">
        <v>138500</v>
      </c>
      <c r="K81" s="13">
        <v>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145600</v>
      </c>
      <c r="F83" s="13">
        <v>136500</v>
      </c>
      <c r="G83" s="13">
        <v>118500</v>
      </c>
      <c r="H83" s="13">
        <v>119100</v>
      </c>
      <c r="I83" s="13">
        <v>139200</v>
      </c>
      <c r="J83" s="13">
        <v>119400</v>
      </c>
      <c r="K83" s="13">
        <v>118100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282700</v>
      </c>
      <c r="E89" s="13">
        <v>301000</v>
      </c>
      <c r="F89" s="13">
        <v>255600</v>
      </c>
      <c r="G89" s="13">
        <v>211000</v>
      </c>
      <c r="H89" s="13">
        <v>235900</v>
      </c>
      <c r="I89" s="13">
        <v>301100</v>
      </c>
      <c r="J89" s="13">
        <v>226600</v>
      </c>
      <c r="K89" s="13">
        <v>210300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-152500</v>
      </c>
      <c r="F91" s="13">
        <v>-426500</v>
      </c>
      <c r="G91" s="13">
        <v>-383900</v>
      </c>
      <c r="H91" s="13">
        <v>-287200</v>
      </c>
      <c r="I91" s="13">
        <v>-328100</v>
      </c>
      <c r="J91" s="13">
        <v>-201000</v>
      </c>
      <c r="K91" s="13">
        <v>-711200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-587300</v>
      </c>
      <c r="E94" s="13">
        <v>-33100</v>
      </c>
      <c r="F94" s="13">
        <v>-458900</v>
      </c>
      <c r="G94" s="13">
        <v>-331500</v>
      </c>
      <c r="H94" s="13">
        <v>-229100</v>
      </c>
      <c r="I94" s="13">
        <v>-513500</v>
      </c>
      <c r="J94" s="13">
        <v>-167400</v>
      </c>
      <c r="K94" s="13">
        <v>-809400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-226700</v>
      </c>
      <c r="E96" s="13">
        <v>-222000</v>
      </c>
      <c r="F96" s="13">
        <v>-205600</v>
      </c>
      <c r="G96" s="13">
        <v>-204600</v>
      </c>
      <c r="H96" s="13">
        <v>-203100</v>
      </c>
      <c r="I96" s="13">
        <v>-197000</v>
      </c>
      <c r="J96" s="13">
        <v>-194700</v>
      </c>
      <c r="K96" s="13">
        <v>-187200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307200</v>
      </c>
      <c r="E100" s="13">
        <v>-306200</v>
      </c>
      <c r="F100" s="13">
        <v>257500</v>
      </c>
      <c r="G100" s="13">
        <v>70800</v>
      </c>
      <c r="H100" s="13">
        <v>35700</v>
      </c>
      <c r="I100" s="13">
        <v>251200</v>
      </c>
      <c r="J100" s="13">
        <v>-93100</v>
      </c>
      <c r="K100" s="13">
        <v>531700</v>
      </c>
    </row>
    <row r="101" spans="3:11" x14ac:dyDescent="0.2">
      <c r="C101" s="11" t="s">
        <v>19</v>
      </c>
      <c r="D101" s="13">
        <v>4100</v>
      </c>
      <c r="E101" s="13">
        <v>12400</v>
      </c>
      <c r="F101" s="13">
        <v>-4800</v>
      </c>
      <c r="G101" s="13">
        <v>-8500</v>
      </c>
      <c r="H101" s="13">
        <v>-1800</v>
      </c>
      <c r="I101" s="13">
        <v>-2800</v>
      </c>
      <c r="J101" s="13">
        <v>-2500</v>
      </c>
      <c r="K101" s="13">
        <v>1100</v>
      </c>
    </row>
    <row r="102" spans="3:11" x14ac:dyDescent="0.2">
      <c r="C102" s="11" t="s">
        <v>20</v>
      </c>
      <c r="D102" s="13">
        <v>6700</v>
      </c>
      <c r="E102" s="13">
        <v>-25900</v>
      </c>
      <c r="F102" s="13">
        <v>49500</v>
      </c>
      <c r="G102" s="13">
        <v>-58100</v>
      </c>
      <c r="H102" s="13">
        <v>40700</v>
      </c>
      <c r="I102" s="13">
        <v>36000</v>
      </c>
      <c r="J102" s="13">
        <v>-36300</v>
      </c>
      <c r="K102" s="13">
        <v>-66300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214500</v>
      </c>
      <c r="E8" s="13">
        <v>236100</v>
      </c>
      <c r="F8" s="13">
        <v>218800</v>
      </c>
      <c r="G8" s="13">
        <v>302900</v>
      </c>
      <c r="H8" s="13">
        <v>307200</v>
      </c>
      <c r="I8" s="13">
        <v>278200</v>
      </c>
      <c r="J8" s="13">
        <v>269000</v>
      </c>
      <c r="K8" s="13">
        <v>330400</v>
      </c>
    </row>
    <row r="9" spans="1:11" x14ac:dyDescent="0.2">
      <c r="C9" s="11" t="s">
        <v>22</v>
      </c>
      <c r="D9" s="13">
        <v>97000</v>
      </c>
      <c r="E9" s="13">
        <v>114900</v>
      </c>
      <c r="F9" s="13">
        <v>116700</v>
      </c>
      <c r="G9" s="13">
        <v>140600</v>
      </c>
      <c r="H9" s="13">
        <v>127400</v>
      </c>
      <c r="I9" s="13">
        <v>127500</v>
      </c>
      <c r="J9" s="13">
        <v>117500</v>
      </c>
      <c r="K9" s="13">
        <v>148800</v>
      </c>
    </row>
    <row r="10" spans="1:11" x14ac:dyDescent="0.2">
      <c r="C10" s="11" t="s">
        <v>23</v>
      </c>
      <c r="D10" s="13">
        <v>117500</v>
      </c>
      <c r="E10" s="13">
        <v>121200</v>
      </c>
      <c r="F10" s="13">
        <v>102100</v>
      </c>
      <c r="G10" s="13">
        <v>162300</v>
      </c>
      <c r="H10" s="13">
        <v>179800</v>
      </c>
      <c r="I10" s="13">
        <v>150700</v>
      </c>
      <c r="J10" s="13">
        <v>151500</v>
      </c>
      <c r="K10" s="13">
        <v>181600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-10300</v>
      </c>
      <c r="G14" s="13" t="s">
        <v>92</v>
      </c>
      <c r="H14" s="13" t="s">
        <v>92</v>
      </c>
      <c r="I14" s="13">
        <v>-156700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136400</v>
      </c>
      <c r="F17" s="13">
        <v>116200</v>
      </c>
      <c r="G17" s="13">
        <v>153100</v>
      </c>
      <c r="H17" s="13">
        <v>147500</v>
      </c>
      <c r="I17" s="13">
        <v>-12200</v>
      </c>
      <c r="J17" s="13">
        <v>131100</v>
      </c>
      <c r="K17" s="13">
        <v>167200</v>
      </c>
    </row>
    <row r="18" spans="3:11" x14ac:dyDescent="0.2">
      <c r="C18" s="11" t="s">
        <v>30</v>
      </c>
      <c r="D18" s="13">
        <v>98700</v>
      </c>
      <c r="E18" s="13">
        <v>99700</v>
      </c>
      <c r="F18" s="13">
        <v>102600</v>
      </c>
      <c r="G18" s="13">
        <v>149800</v>
      </c>
      <c r="H18" s="13">
        <v>159700</v>
      </c>
      <c r="I18" s="13">
        <v>290400</v>
      </c>
      <c r="J18" s="13">
        <v>137900</v>
      </c>
      <c r="K18" s="13">
        <v>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55400</v>
      </c>
      <c r="F20" s="13">
        <v>107300</v>
      </c>
      <c r="G20" s="13">
        <v>800</v>
      </c>
      <c r="H20" s="13">
        <v>-100</v>
      </c>
      <c r="I20" s="13">
        <v>3600</v>
      </c>
      <c r="J20" s="13">
        <v>-1200</v>
      </c>
      <c r="K20" s="13">
        <v>3400</v>
      </c>
    </row>
    <row r="21" spans="3:11" x14ac:dyDescent="0.2">
      <c r="C21" s="11" t="s">
        <v>33</v>
      </c>
      <c r="D21" s="13">
        <v>151600</v>
      </c>
      <c r="E21" s="13">
        <v>208700</v>
      </c>
      <c r="F21" s="13">
        <v>266000</v>
      </c>
      <c r="G21" s="13">
        <v>216700</v>
      </c>
      <c r="H21" s="13">
        <v>217400</v>
      </c>
      <c r="I21" s="13">
        <v>353800</v>
      </c>
      <c r="J21" s="13">
        <v>192200</v>
      </c>
      <c r="K21" s="13">
        <v>237400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104800</v>
      </c>
      <c r="E23" s="13">
        <v>153800</v>
      </c>
      <c r="F23" s="13">
        <v>208500</v>
      </c>
      <c r="G23" s="13">
        <v>149300</v>
      </c>
      <c r="H23" s="13">
        <v>158100</v>
      </c>
      <c r="I23" s="13">
        <v>292500</v>
      </c>
      <c r="J23" s="13">
        <v>135400</v>
      </c>
      <c r="K23" s="13">
        <v>165200</v>
      </c>
    </row>
    <row r="24" spans="3:11" x14ac:dyDescent="0.2">
      <c r="C24" s="11" t="s">
        <v>36</v>
      </c>
      <c r="D24" s="13">
        <v>-6600</v>
      </c>
      <c r="E24" s="13">
        <v>-12400</v>
      </c>
      <c r="F24" s="13">
        <v>12000</v>
      </c>
      <c r="G24" s="13">
        <v>200</v>
      </c>
      <c r="H24" s="13">
        <v>700</v>
      </c>
      <c r="I24" s="13">
        <v>700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111400</v>
      </c>
      <c r="E26" s="13">
        <v>166100</v>
      </c>
      <c r="F26" s="13">
        <v>196500</v>
      </c>
      <c r="G26" s="13">
        <v>149100</v>
      </c>
      <c r="H26" s="13">
        <v>157500</v>
      </c>
      <c r="I26" s="13">
        <v>291800</v>
      </c>
      <c r="J26" s="13">
        <v>134900</v>
      </c>
      <c r="K26" s="13">
        <v>166100</v>
      </c>
    </row>
    <row r="27" spans="3:11" x14ac:dyDescent="0.2">
      <c r="C27" s="11" t="s">
        <v>38</v>
      </c>
      <c r="D27" s="13">
        <v>111400</v>
      </c>
      <c r="E27" s="13">
        <v>166100</v>
      </c>
      <c r="F27" s="13">
        <v>196500</v>
      </c>
      <c r="G27" s="13">
        <v>149100</v>
      </c>
      <c r="H27" s="13">
        <v>157500</v>
      </c>
      <c r="I27" s="13">
        <v>291800</v>
      </c>
      <c r="J27" s="13">
        <v>134900</v>
      </c>
      <c r="K27" s="13">
        <v>166100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-55400</v>
      </c>
      <c r="F32" s="13">
        <v>-107300</v>
      </c>
      <c r="G32" s="13">
        <v>-800</v>
      </c>
      <c r="H32" s="13">
        <v>100</v>
      </c>
      <c r="I32" s="13">
        <v>-3600</v>
      </c>
      <c r="J32" s="13">
        <v>1200</v>
      </c>
      <c r="K32" s="13">
        <v>-3400</v>
      </c>
    </row>
    <row r="33" spans="2:11" x14ac:dyDescent="0.2">
      <c r="C33" s="11" t="s">
        <v>44</v>
      </c>
      <c r="D33" s="13">
        <v>111400</v>
      </c>
      <c r="E33" s="13">
        <v>166100</v>
      </c>
      <c r="F33" s="13">
        <v>196500</v>
      </c>
      <c r="G33" s="13">
        <v>149100</v>
      </c>
      <c r="H33" s="13">
        <v>157500</v>
      </c>
      <c r="I33" s="13">
        <v>291800</v>
      </c>
      <c r="J33" s="13">
        <v>134900</v>
      </c>
      <c r="K33" s="13">
        <v>166100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166100</v>
      </c>
      <c r="F35" s="13">
        <v>196500</v>
      </c>
      <c r="G35" s="13">
        <v>149100</v>
      </c>
      <c r="H35" s="13">
        <v>157500</v>
      </c>
      <c r="I35" s="13">
        <v>291800</v>
      </c>
      <c r="J35" s="13">
        <v>134900</v>
      </c>
      <c r="K35" s="13">
        <v>166100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799700</v>
      </c>
      <c r="E41" s="13">
        <v>696100</v>
      </c>
      <c r="F41" s="13">
        <v>494600</v>
      </c>
      <c r="G41" s="13">
        <v>448600</v>
      </c>
      <c r="H41" s="13">
        <v>376200</v>
      </c>
      <c r="I41" s="13">
        <v>226000</v>
      </c>
      <c r="J41" s="13">
        <v>372500</v>
      </c>
      <c r="K41" s="13">
        <v>235400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10200</v>
      </c>
      <c r="F43" s="13">
        <v>11500</v>
      </c>
      <c r="G43" s="13">
        <v>13600</v>
      </c>
      <c r="H43" s="13">
        <v>27900</v>
      </c>
      <c r="I43" s="13">
        <v>11600</v>
      </c>
      <c r="J43" s="13">
        <v>10400</v>
      </c>
      <c r="K43" s="13">
        <v>13000</v>
      </c>
    </row>
    <row r="44" spans="2:11" x14ac:dyDescent="0.2">
      <c r="C44" s="11" t="s">
        <v>52</v>
      </c>
      <c r="D44" s="13">
        <v>6600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14800</v>
      </c>
      <c r="G45" s="13">
        <v>16200</v>
      </c>
      <c r="H45" s="13">
        <v>9900</v>
      </c>
      <c r="I45" s="13">
        <v>12100</v>
      </c>
      <c r="J45" s="13">
        <v>9900</v>
      </c>
      <c r="K45" s="13">
        <v>6100</v>
      </c>
    </row>
    <row r="46" spans="2:11" x14ac:dyDescent="0.2">
      <c r="C46" s="11" t="s">
        <v>54</v>
      </c>
      <c r="D46" s="13">
        <v>822100</v>
      </c>
      <c r="E46" s="13">
        <v>720100</v>
      </c>
      <c r="F46" s="13">
        <v>520900</v>
      </c>
      <c r="G46" s="13">
        <v>478300</v>
      </c>
      <c r="H46" s="13">
        <v>414000</v>
      </c>
      <c r="I46" s="13">
        <v>249700</v>
      </c>
      <c r="J46" s="13">
        <v>392700</v>
      </c>
      <c r="K46" s="13">
        <v>254400</v>
      </c>
    </row>
    <row r="47" spans="2:11" x14ac:dyDescent="0.2">
      <c r="C47" s="11" t="s">
        <v>55</v>
      </c>
      <c r="D47" s="13">
        <v>309100</v>
      </c>
      <c r="E47" s="13">
        <v>256100</v>
      </c>
      <c r="F47" s="13">
        <v>190500</v>
      </c>
      <c r="G47" s="13">
        <v>60800</v>
      </c>
      <c r="H47" s="13">
        <v>92200</v>
      </c>
      <c r="I47" s="13">
        <v>78600</v>
      </c>
      <c r="J47" s="13">
        <v>87200</v>
      </c>
      <c r="K47" s="13">
        <v>102400</v>
      </c>
    </row>
    <row r="48" spans="2:11" x14ac:dyDescent="0.2">
      <c r="C48" s="11" t="s">
        <v>56</v>
      </c>
      <c r="D48" s="13">
        <v>5700800</v>
      </c>
      <c r="E48" s="13">
        <v>5711200</v>
      </c>
      <c r="F48" s="13">
        <v>5811600</v>
      </c>
      <c r="G48" s="13">
        <v>5846300</v>
      </c>
      <c r="H48" s="13">
        <v>5900100</v>
      </c>
      <c r="I48" s="13">
        <v>5911300</v>
      </c>
      <c r="J48" s="13">
        <v>5511500</v>
      </c>
      <c r="K48" s="13">
        <v>5569500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72500</v>
      </c>
      <c r="F52" s="13">
        <v>64600</v>
      </c>
      <c r="G52" s="13">
        <v>63300</v>
      </c>
      <c r="H52" s="13">
        <v>63800</v>
      </c>
      <c r="I52" s="13">
        <v>56600</v>
      </c>
      <c r="J52" s="13">
        <v>55300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6905500</v>
      </c>
      <c r="E54" s="13">
        <v>6759900</v>
      </c>
      <c r="F54" s="13">
        <v>6587600</v>
      </c>
      <c r="G54" s="13">
        <v>6448700</v>
      </c>
      <c r="H54" s="13">
        <v>6470000</v>
      </c>
      <c r="I54" s="13">
        <v>6296200</v>
      </c>
      <c r="J54" s="13">
        <v>6046700</v>
      </c>
      <c r="K54" s="13">
        <v>5981500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12600</v>
      </c>
      <c r="F57" s="13">
        <v>11300</v>
      </c>
      <c r="G57" s="13">
        <v>9500</v>
      </c>
      <c r="H57" s="13">
        <v>11900</v>
      </c>
      <c r="I57" s="13">
        <v>13900</v>
      </c>
      <c r="J57" s="13">
        <v>14500</v>
      </c>
      <c r="K57" s="13">
        <v>12800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75600</v>
      </c>
      <c r="E59" s="13">
        <v>17300</v>
      </c>
      <c r="F59" s="13">
        <v>16600</v>
      </c>
      <c r="G59" s="13">
        <v>12100</v>
      </c>
      <c r="H59" s="13">
        <v>99300</v>
      </c>
      <c r="I59" s="13">
        <v>14900</v>
      </c>
      <c r="J59" s="13">
        <v>13500</v>
      </c>
      <c r="K59" s="13">
        <v>13200</v>
      </c>
    </row>
    <row r="60" spans="3:11" x14ac:dyDescent="0.2">
      <c r="C60" s="11" t="s">
        <v>68</v>
      </c>
      <c r="D60" s="13">
        <v>85500</v>
      </c>
      <c r="E60" s="13">
        <v>30700</v>
      </c>
      <c r="F60" s="13">
        <v>28600</v>
      </c>
      <c r="G60" s="13">
        <v>22500</v>
      </c>
      <c r="H60" s="13">
        <v>111900</v>
      </c>
      <c r="I60" s="13">
        <v>29700</v>
      </c>
      <c r="J60" s="13">
        <v>28800</v>
      </c>
      <c r="K60" s="13">
        <v>26800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1300</v>
      </c>
      <c r="G61" s="13">
        <v>1600</v>
      </c>
      <c r="H61" s="13">
        <v>1900</v>
      </c>
      <c r="I61" s="13">
        <v>2100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6600</v>
      </c>
      <c r="E62" s="13">
        <v>10400</v>
      </c>
      <c r="F62" s="13">
        <v>8800</v>
      </c>
      <c r="G62" s="13">
        <v>7800</v>
      </c>
      <c r="H62" s="13">
        <v>6800</v>
      </c>
      <c r="I62" s="13">
        <v>14300</v>
      </c>
      <c r="J62" s="13">
        <v>11300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42200</v>
      </c>
      <c r="F66" s="13">
        <v>38800</v>
      </c>
      <c r="G66" s="13">
        <v>31900</v>
      </c>
      <c r="H66" s="13">
        <v>120600</v>
      </c>
      <c r="I66" s="13">
        <v>46000</v>
      </c>
      <c r="J66" s="13">
        <v>42400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3045500</v>
      </c>
      <c r="E72" s="13">
        <v>3004100</v>
      </c>
      <c r="F72" s="13">
        <v>2905900</v>
      </c>
      <c r="G72" s="13">
        <v>2780400</v>
      </c>
      <c r="H72" s="13">
        <v>2698400</v>
      </c>
      <c r="I72" s="13">
        <v>2609500</v>
      </c>
      <c r="J72" s="13">
        <v>2373900</v>
      </c>
      <c r="K72" s="13">
        <v>2306000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6812500</v>
      </c>
      <c r="E76" s="13">
        <v>6717700</v>
      </c>
      <c r="F76" s="13">
        <v>6548800</v>
      </c>
      <c r="G76" s="13">
        <v>6416800</v>
      </c>
      <c r="H76" s="13">
        <v>6349500</v>
      </c>
      <c r="I76" s="13">
        <v>6250100</v>
      </c>
      <c r="J76" s="13">
        <v>6004400</v>
      </c>
      <c r="K76" s="13">
        <v>5943300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111400</v>
      </c>
      <c r="E81" s="13">
        <v>166100</v>
      </c>
      <c r="F81" s="13">
        <v>196500</v>
      </c>
      <c r="G81" s="13">
        <v>149100</v>
      </c>
      <c r="H81" s="13">
        <v>157500</v>
      </c>
      <c r="I81" s="13">
        <v>291800</v>
      </c>
      <c r="J81" s="13">
        <v>134900</v>
      </c>
      <c r="K81" s="13">
        <v>166100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53500</v>
      </c>
      <c r="F83" s="13">
        <v>56100</v>
      </c>
      <c r="G83" s="13">
        <v>66100</v>
      </c>
      <c r="H83" s="13">
        <v>57800</v>
      </c>
      <c r="I83" s="13">
        <v>59800</v>
      </c>
      <c r="J83" s="13">
        <v>55400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172000</v>
      </c>
      <c r="F89" s="13">
        <v>154500</v>
      </c>
      <c r="G89" s="13">
        <v>206400</v>
      </c>
      <c r="H89" s="13">
        <v>210500</v>
      </c>
      <c r="I89" s="13">
        <v>195300</v>
      </c>
      <c r="J89" s="13">
        <v>201300</v>
      </c>
      <c r="K89" s="13">
        <v>216400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87500</v>
      </c>
      <c r="F94" s="13">
        <v>-47500</v>
      </c>
      <c r="G94" s="13">
        <v>-18200</v>
      </c>
      <c r="H94" s="13">
        <v>-66100</v>
      </c>
      <c r="I94" s="13">
        <v>-286500</v>
      </c>
      <c r="J94" s="13">
        <v>-6900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-60500</v>
      </c>
      <c r="F96" s="13">
        <v>-59500</v>
      </c>
      <c r="G96" s="13">
        <v>0</v>
      </c>
      <c r="H96" s="13">
        <v>0</v>
      </c>
      <c r="I96" s="13">
        <v>-57300</v>
      </c>
      <c r="J96" s="13">
        <v>-57200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-58000</v>
      </c>
      <c r="F100" s="13">
        <v>-60900</v>
      </c>
      <c r="G100" s="13">
        <v>-115500</v>
      </c>
      <c r="H100" s="13">
        <v>5600</v>
      </c>
      <c r="I100" s="13">
        <v>-55200</v>
      </c>
      <c r="J100" s="13">
        <v>-57300</v>
      </c>
      <c r="K100" s="13">
        <v>-104700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-200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103600</v>
      </c>
      <c r="E102" s="13">
        <v>201500</v>
      </c>
      <c r="F102" s="13">
        <v>46000</v>
      </c>
      <c r="G102" s="13">
        <v>72500</v>
      </c>
      <c r="H102" s="13">
        <v>150100</v>
      </c>
      <c r="I102" s="13">
        <v>-146400</v>
      </c>
      <c r="J102" s="13">
        <v>137000</v>
      </c>
      <c r="K102" s="13">
        <v>44300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9521200</v>
      </c>
      <c r="F8" s="13">
        <v>4433400</v>
      </c>
      <c r="G8" s="13">
        <v>8382000</v>
      </c>
      <c r="H8" s="13">
        <v>8274400</v>
      </c>
      <c r="I8" s="13">
        <v>4020200</v>
      </c>
      <c r="J8" s="13">
        <v>7609200</v>
      </c>
      <c r="K8" s="13">
        <v>3594600</v>
      </c>
    </row>
    <row r="9" spans="1:11" x14ac:dyDescent="0.2">
      <c r="C9" s="11" t="s">
        <v>22</v>
      </c>
      <c r="D9" s="13" t="s">
        <v>92</v>
      </c>
      <c r="E9" s="13">
        <v>7670600</v>
      </c>
      <c r="F9" s="13" t="s">
        <v>92</v>
      </c>
      <c r="G9" s="13">
        <v>7082600</v>
      </c>
      <c r="H9" s="13">
        <v>6702100</v>
      </c>
      <c r="I9" s="13" t="s">
        <v>92</v>
      </c>
      <c r="J9" s="13">
        <v>6447300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1850500</v>
      </c>
      <c r="F10" s="13" t="s">
        <v>92</v>
      </c>
      <c r="G10" s="13">
        <v>1299400</v>
      </c>
      <c r="H10" s="13">
        <v>1572300</v>
      </c>
      <c r="I10" s="13" t="s">
        <v>92</v>
      </c>
      <c r="J10" s="13">
        <v>1161900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72200</v>
      </c>
      <c r="F14" s="13" t="s">
        <v>92</v>
      </c>
      <c r="G14" s="13">
        <v>94400</v>
      </c>
      <c r="H14" s="13">
        <v>91800</v>
      </c>
      <c r="I14" s="13" t="s">
        <v>92</v>
      </c>
      <c r="J14" s="13">
        <v>-14500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8576500</v>
      </c>
      <c r="F17" s="13" t="s">
        <v>92</v>
      </c>
      <c r="G17" s="13">
        <v>7808000</v>
      </c>
      <c r="H17" s="13">
        <v>7441300</v>
      </c>
      <c r="I17" s="13" t="s">
        <v>92</v>
      </c>
      <c r="J17" s="13">
        <v>6994600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944600</v>
      </c>
      <c r="F18" s="13" t="s">
        <v>92</v>
      </c>
      <c r="G18" s="13">
        <v>574000</v>
      </c>
      <c r="H18" s="13">
        <v>833100</v>
      </c>
      <c r="I18" s="13" t="s">
        <v>92</v>
      </c>
      <c r="J18" s="13">
        <v>614600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233900</v>
      </c>
      <c r="F20" s="13" t="s">
        <v>92</v>
      </c>
      <c r="G20" s="13">
        <v>125200</v>
      </c>
      <c r="H20" s="13">
        <v>21300</v>
      </c>
      <c r="I20" s="13" t="s">
        <v>92</v>
      </c>
      <c r="J20" s="13">
        <v>57400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1815200</v>
      </c>
      <c r="F21" s="13" t="s">
        <v>92</v>
      </c>
      <c r="G21" s="13">
        <v>1015500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258800</v>
      </c>
      <c r="F22" s="13" t="s">
        <v>92</v>
      </c>
      <c r="G22" s="13">
        <v>179800</v>
      </c>
      <c r="H22" s="13">
        <v>164000</v>
      </c>
      <c r="I22" s="13" t="s">
        <v>92</v>
      </c>
      <c r="J22" s="13">
        <v>182600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919700</v>
      </c>
      <c r="F23" s="13" t="s">
        <v>92</v>
      </c>
      <c r="G23" s="13">
        <v>519400</v>
      </c>
      <c r="H23" s="13">
        <v>690400</v>
      </c>
      <c r="I23" s="13" t="s">
        <v>92</v>
      </c>
      <c r="J23" s="13">
        <v>489400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331200</v>
      </c>
      <c r="F24" s="13" t="s">
        <v>92</v>
      </c>
      <c r="G24" s="13">
        <v>145800</v>
      </c>
      <c r="H24" s="13">
        <v>152600</v>
      </c>
      <c r="I24" s="13" t="s">
        <v>92</v>
      </c>
      <c r="J24" s="13">
        <v>132900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588500</v>
      </c>
      <c r="F26" s="13" t="s">
        <v>92</v>
      </c>
      <c r="G26" s="13">
        <v>373600</v>
      </c>
      <c r="H26" s="13">
        <v>537800</v>
      </c>
      <c r="I26" s="13" t="s">
        <v>92</v>
      </c>
      <c r="J26" s="13">
        <v>356500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527100</v>
      </c>
      <c r="F27" s="13" t="s">
        <v>92</v>
      </c>
      <c r="G27" s="13">
        <v>320000</v>
      </c>
      <c r="H27" s="13">
        <v>477700</v>
      </c>
      <c r="I27" s="13" t="s">
        <v>92</v>
      </c>
      <c r="J27" s="13">
        <v>313600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-233900</v>
      </c>
      <c r="F32" s="13" t="s">
        <v>92</v>
      </c>
      <c r="G32" s="13">
        <v>-125200</v>
      </c>
      <c r="H32" s="13">
        <v>-21300</v>
      </c>
      <c r="I32" s="13" t="s">
        <v>92</v>
      </c>
      <c r="J32" s="13">
        <v>-57400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527100</v>
      </c>
      <c r="F33" s="13" t="s">
        <v>92</v>
      </c>
      <c r="G33" s="13">
        <v>320000</v>
      </c>
      <c r="H33" s="13">
        <v>477700</v>
      </c>
      <c r="I33" s="13" t="s">
        <v>92</v>
      </c>
      <c r="J33" s="13">
        <v>313600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527100</v>
      </c>
      <c r="F35" s="13" t="s">
        <v>92</v>
      </c>
      <c r="G35" s="13">
        <v>320000</v>
      </c>
      <c r="H35" s="13">
        <v>477700</v>
      </c>
      <c r="I35" s="13" t="s">
        <v>92</v>
      </c>
      <c r="J35" s="13">
        <v>313600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3091500</v>
      </c>
      <c r="E41" s="13">
        <v>2202400</v>
      </c>
      <c r="F41" s="13">
        <v>4817900</v>
      </c>
      <c r="G41" s="13">
        <v>4400000</v>
      </c>
      <c r="H41" s="13">
        <v>16005200</v>
      </c>
      <c r="I41" s="13">
        <v>3427800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14905400</v>
      </c>
      <c r="E43" s="13">
        <v>13877900</v>
      </c>
      <c r="F43" s="13">
        <v>13625100</v>
      </c>
      <c r="G43" s="13">
        <v>12183800</v>
      </c>
      <c r="H43" s="13">
        <v>13115500</v>
      </c>
      <c r="I43" s="13">
        <v>11116900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437300</v>
      </c>
      <c r="E44" s="13">
        <v>426600</v>
      </c>
      <c r="F44" s="13">
        <v>315200</v>
      </c>
      <c r="G44" s="13">
        <v>346300</v>
      </c>
      <c r="H44" s="13">
        <v>327700</v>
      </c>
      <c r="I44" s="13">
        <v>387600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299900</v>
      </c>
      <c r="E45" s="13">
        <v>368800</v>
      </c>
      <c r="F45" s="13">
        <v>270200</v>
      </c>
      <c r="G45" s="13">
        <v>331800</v>
      </c>
      <c r="H45" s="13">
        <v>308100</v>
      </c>
      <c r="I45" s="13">
        <v>449200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18734000</v>
      </c>
      <c r="E46" s="13">
        <v>16875600</v>
      </c>
      <c r="F46" s="13">
        <v>19028400</v>
      </c>
      <c r="G46" s="13">
        <v>17261900</v>
      </c>
      <c r="H46" s="13">
        <v>29756500</v>
      </c>
      <c r="I46" s="13">
        <v>15381600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929400</v>
      </c>
      <c r="E47" s="13">
        <v>961600</v>
      </c>
      <c r="F47" s="13">
        <v>965100</v>
      </c>
      <c r="G47" s="13">
        <v>1358200</v>
      </c>
      <c r="H47" s="13">
        <v>921700</v>
      </c>
      <c r="I47" s="13">
        <v>1312400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3138200</v>
      </c>
      <c r="E48" s="13">
        <v>3008700</v>
      </c>
      <c r="F48" s="13">
        <v>2843300</v>
      </c>
      <c r="G48" s="13">
        <v>2811400</v>
      </c>
      <c r="H48" s="13">
        <v>2848100</v>
      </c>
      <c r="I48" s="13">
        <v>3335100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12290500</v>
      </c>
      <c r="E49" s="13">
        <v>12044100</v>
      </c>
      <c r="F49" s="13">
        <v>11132200</v>
      </c>
      <c r="G49" s="13">
        <v>10782100</v>
      </c>
      <c r="H49" s="13">
        <v>10891900</v>
      </c>
      <c r="I49" s="13">
        <v>11923000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670900</v>
      </c>
      <c r="E52" s="13">
        <v>631100</v>
      </c>
      <c r="F52" s="13">
        <v>613100</v>
      </c>
      <c r="G52" s="13">
        <v>328600</v>
      </c>
      <c r="H52" s="13">
        <v>458000</v>
      </c>
      <c r="I52" s="13">
        <v>254600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35763000</v>
      </c>
      <c r="E54" s="13">
        <v>33521100</v>
      </c>
      <c r="F54" s="13">
        <v>34582100</v>
      </c>
      <c r="G54" s="13">
        <v>32542100</v>
      </c>
      <c r="H54" s="13">
        <v>44876100</v>
      </c>
      <c r="I54" s="13">
        <v>32206700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13951900</v>
      </c>
      <c r="E57" s="13">
        <v>12053600</v>
      </c>
      <c r="F57" s="13">
        <v>13254800</v>
      </c>
      <c r="G57" s="13">
        <v>11149700</v>
      </c>
      <c r="H57" s="13">
        <v>12735900</v>
      </c>
      <c r="I57" s="13">
        <v>9113200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1800900</v>
      </c>
      <c r="E58" s="13">
        <v>723000</v>
      </c>
      <c r="F58" s="13">
        <v>1050800</v>
      </c>
      <c r="G58" s="13">
        <v>1328600</v>
      </c>
      <c r="H58" s="13">
        <v>11096500</v>
      </c>
      <c r="I58" s="13">
        <v>822000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6219600</v>
      </c>
      <c r="E59" s="13">
        <v>5689900</v>
      </c>
      <c r="F59" s="13">
        <v>6149400</v>
      </c>
      <c r="G59" s="13">
        <v>5014200</v>
      </c>
      <c r="H59" s="13">
        <v>4987800</v>
      </c>
      <c r="I59" s="13">
        <v>4739700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21972500</v>
      </c>
      <c r="E60" s="13">
        <v>18466600</v>
      </c>
      <c r="F60" s="13">
        <v>20455100</v>
      </c>
      <c r="G60" s="13">
        <v>17492600</v>
      </c>
      <c r="H60" s="13">
        <v>28820200</v>
      </c>
      <c r="I60" s="13">
        <v>14674900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7109800</v>
      </c>
      <c r="E61" s="13">
        <v>8012500</v>
      </c>
      <c r="F61" s="13">
        <v>7418600</v>
      </c>
      <c r="G61" s="13">
        <v>7564300</v>
      </c>
      <c r="H61" s="13">
        <v>8447400</v>
      </c>
      <c r="I61" s="13">
        <v>8898300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1518500</v>
      </c>
      <c r="E62" s="13">
        <v>1743300</v>
      </c>
      <c r="F62" s="13">
        <v>1659600</v>
      </c>
      <c r="G62" s="13">
        <v>1526200</v>
      </c>
      <c r="H62" s="13">
        <v>1342400</v>
      </c>
      <c r="I62" s="13">
        <v>1476300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31195800</v>
      </c>
      <c r="E66" s="13">
        <v>28816100</v>
      </c>
      <c r="F66" s="13">
        <v>30094900</v>
      </c>
      <c r="G66" s="13">
        <v>26969400</v>
      </c>
      <c r="H66" s="13">
        <v>39004700</v>
      </c>
      <c r="I66" s="13">
        <v>25506600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5018900</v>
      </c>
      <c r="E72" s="13">
        <v>5190500</v>
      </c>
      <c r="F72" s="13">
        <v>5002200</v>
      </c>
      <c r="G72" s="13">
        <v>6090700</v>
      </c>
      <c r="H72" s="13">
        <v>6390600</v>
      </c>
      <c r="I72" s="13">
        <v>7226700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4567100</v>
      </c>
      <c r="E76" s="13">
        <v>4705000</v>
      </c>
      <c r="F76" s="13">
        <v>4487200</v>
      </c>
      <c r="G76" s="13">
        <v>5572700</v>
      </c>
      <c r="H76" s="13">
        <v>5871500</v>
      </c>
      <c r="I76" s="13">
        <v>6700100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527100</v>
      </c>
      <c r="F81" s="13" t="s">
        <v>92</v>
      </c>
      <c r="G81" s="13">
        <v>320000</v>
      </c>
      <c r="H81" s="13">
        <v>477700</v>
      </c>
      <c r="I81" s="13" t="s">
        <v>92</v>
      </c>
      <c r="J81" s="13">
        <v>313600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609500</v>
      </c>
      <c r="F83" s="13" t="s">
        <v>92</v>
      </c>
      <c r="G83" s="13">
        <v>299400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869700</v>
      </c>
      <c r="F89" s="13" t="s">
        <v>92</v>
      </c>
      <c r="G89" s="13">
        <v>-1378300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-117000</v>
      </c>
      <c r="F91" s="13">
        <v>-154800</v>
      </c>
      <c r="G91" s="13">
        <v>-138300</v>
      </c>
      <c r="H91" s="13">
        <v>-132200</v>
      </c>
      <c r="I91" s="13">
        <v>-140500</v>
      </c>
      <c r="J91" s="13">
        <v>-227100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-507400</v>
      </c>
      <c r="F94" s="13" t="s">
        <v>92</v>
      </c>
      <c r="G94" s="13">
        <v>-230800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-2371200</v>
      </c>
      <c r="F100" s="13" t="s">
        <v>92</v>
      </c>
      <c r="G100" s="13">
        <v>-1045400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79700</v>
      </c>
      <c r="F101" s="13" t="s">
        <v>92</v>
      </c>
      <c r="G101" s="13">
        <v>109200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-1929200</v>
      </c>
      <c r="F102" s="13" t="s">
        <v>92</v>
      </c>
      <c r="G102" s="13">
        <v>-2545300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111000</v>
      </c>
      <c r="E8" s="13">
        <v>105300</v>
      </c>
      <c r="F8" s="13">
        <v>96100</v>
      </c>
      <c r="G8" s="13">
        <v>108000</v>
      </c>
      <c r="H8" s="13">
        <v>103300</v>
      </c>
      <c r="I8" s="13">
        <v>111500</v>
      </c>
      <c r="J8" s="13">
        <v>100300</v>
      </c>
      <c r="K8" s="13">
        <v>106700</v>
      </c>
    </row>
    <row r="9" spans="1:11" x14ac:dyDescent="0.2">
      <c r="C9" s="11" t="s">
        <v>22</v>
      </c>
      <c r="D9" s="13">
        <v>93000</v>
      </c>
      <c r="E9" s="13">
        <v>99200</v>
      </c>
      <c r="F9" s="13">
        <v>80900</v>
      </c>
      <c r="G9" s="13">
        <v>93800</v>
      </c>
      <c r="H9" s="13">
        <v>89900</v>
      </c>
      <c r="I9" s="13">
        <v>99000</v>
      </c>
      <c r="J9" s="13">
        <v>86700</v>
      </c>
      <c r="K9" s="13">
        <v>85400</v>
      </c>
    </row>
    <row r="10" spans="1:11" x14ac:dyDescent="0.2">
      <c r="C10" s="11" t="s">
        <v>23</v>
      </c>
      <c r="D10" s="13">
        <v>18000</v>
      </c>
      <c r="E10" s="13">
        <v>6100</v>
      </c>
      <c r="F10" s="13">
        <v>15200</v>
      </c>
      <c r="G10" s="13">
        <v>14200</v>
      </c>
      <c r="H10" s="13">
        <v>13300</v>
      </c>
      <c r="I10" s="13">
        <v>12500</v>
      </c>
      <c r="J10" s="13">
        <v>13600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7900</v>
      </c>
      <c r="F12" s="13">
        <v>8700</v>
      </c>
      <c r="G12" s="13">
        <v>7100</v>
      </c>
      <c r="H12" s="13">
        <v>8000</v>
      </c>
      <c r="I12" s="13">
        <v>6400</v>
      </c>
      <c r="J12" s="13">
        <v>8400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600</v>
      </c>
      <c r="J14" s="13">
        <v>0</v>
      </c>
      <c r="K14" s="13">
        <v>-7900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1600</v>
      </c>
      <c r="I15" s="13">
        <v>1600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128600</v>
      </c>
      <c r="F17" s="13">
        <v>110800</v>
      </c>
      <c r="G17" s="13">
        <v>123200</v>
      </c>
      <c r="H17" s="13">
        <v>117900</v>
      </c>
      <c r="I17" s="13">
        <v>125100</v>
      </c>
      <c r="J17" s="13">
        <v>112000</v>
      </c>
      <c r="K17" s="13">
        <v>103700</v>
      </c>
    </row>
    <row r="18" spans="3:11" x14ac:dyDescent="0.2">
      <c r="C18" s="11" t="s">
        <v>30</v>
      </c>
      <c r="D18" s="13">
        <v>-12800</v>
      </c>
      <c r="E18" s="13">
        <v>-23300</v>
      </c>
      <c r="F18" s="13">
        <v>-14700</v>
      </c>
      <c r="G18" s="13">
        <v>-15200</v>
      </c>
      <c r="H18" s="13">
        <v>-14600</v>
      </c>
      <c r="I18" s="13">
        <v>-13600</v>
      </c>
      <c r="J18" s="13">
        <v>-11700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1000</v>
      </c>
      <c r="G20" s="13">
        <v>800</v>
      </c>
      <c r="H20" s="13">
        <v>26300</v>
      </c>
      <c r="I20" s="13">
        <v>20500</v>
      </c>
      <c r="J20" s="13">
        <v>6200</v>
      </c>
      <c r="K20" s="13">
        <v>11100</v>
      </c>
    </row>
    <row r="21" spans="3:11" x14ac:dyDescent="0.2">
      <c r="C21" s="11" t="s">
        <v>33</v>
      </c>
      <c r="D21" s="13">
        <v>-7800</v>
      </c>
      <c r="E21" s="13">
        <v>-17500</v>
      </c>
      <c r="F21" s="13">
        <v>-9800</v>
      </c>
      <c r="G21" s="13">
        <v>-10300</v>
      </c>
      <c r="H21" s="13">
        <v>15800</v>
      </c>
      <c r="I21" s="13">
        <v>11700</v>
      </c>
      <c r="J21" s="13">
        <v>-1000</v>
      </c>
      <c r="K21" s="13">
        <v>19100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1100</v>
      </c>
      <c r="G22" s="13">
        <v>1100</v>
      </c>
      <c r="H22" s="13">
        <v>1400</v>
      </c>
      <c r="I22" s="13">
        <v>700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-13100</v>
      </c>
      <c r="E23" s="13">
        <v>-22100</v>
      </c>
      <c r="F23" s="13">
        <v>-14800</v>
      </c>
      <c r="G23" s="13">
        <v>-15500</v>
      </c>
      <c r="H23" s="13">
        <v>10200</v>
      </c>
      <c r="I23" s="13">
        <v>6300</v>
      </c>
      <c r="J23" s="13">
        <v>-7300</v>
      </c>
      <c r="K23" s="13">
        <v>12300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1300</v>
      </c>
      <c r="G24" s="13">
        <v>100</v>
      </c>
      <c r="H24" s="13">
        <v>-200</v>
      </c>
      <c r="I24" s="13">
        <v>-900</v>
      </c>
      <c r="J24" s="13">
        <v>400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-22800</v>
      </c>
      <c r="F26" s="13">
        <v>-16100</v>
      </c>
      <c r="G26" s="13">
        <v>-15600</v>
      </c>
      <c r="H26" s="13">
        <v>10400</v>
      </c>
      <c r="I26" s="13">
        <v>7200</v>
      </c>
      <c r="J26" s="13">
        <v>-7800</v>
      </c>
      <c r="K26" s="13">
        <v>23300</v>
      </c>
    </row>
    <row r="27" spans="3:11" x14ac:dyDescent="0.2">
      <c r="C27" s="11" t="s">
        <v>38</v>
      </c>
      <c r="D27" s="13">
        <v>-14300</v>
      </c>
      <c r="E27" s="13">
        <v>-22800</v>
      </c>
      <c r="F27" s="13">
        <v>-16100</v>
      </c>
      <c r="G27" s="13">
        <v>-15600</v>
      </c>
      <c r="H27" s="13">
        <v>10400</v>
      </c>
      <c r="I27" s="13">
        <v>7200</v>
      </c>
      <c r="J27" s="13">
        <v>-7800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-2000</v>
      </c>
      <c r="F32" s="13">
        <v>-1000</v>
      </c>
      <c r="G32" s="13">
        <v>-800</v>
      </c>
      <c r="H32" s="13">
        <v>-26300</v>
      </c>
      <c r="I32" s="13">
        <v>-20500</v>
      </c>
      <c r="J32" s="13">
        <v>-6200</v>
      </c>
      <c r="K32" s="13">
        <v>-11100</v>
      </c>
    </row>
    <row r="33" spans="2:11" x14ac:dyDescent="0.2">
      <c r="C33" s="11" t="s">
        <v>44</v>
      </c>
      <c r="D33" s="13">
        <v>-14300</v>
      </c>
      <c r="E33" s="13">
        <v>-22800</v>
      </c>
      <c r="F33" s="13">
        <v>-16100</v>
      </c>
      <c r="G33" s="13">
        <v>-15600</v>
      </c>
      <c r="H33" s="13">
        <v>10400</v>
      </c>
      <c r="I33" s="13">
        <v>7200</v>
      </c>
      <c r="J33" s="13">
        <v>-7800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-22800</v>
      </c>
      <c r="F35" s="13">
        <v>-16100</v>
      </c>
      <c r="G35" s="13">
        <v>-15600</v>
      </c>
      <c r="H35" s="13">
        <v>10400</v>
      </c>
      <c r="I35" s="13">
        <v>7200</v>
      </c>
      <c r="J35" s="13">
        <v>-7800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116200</v>
      </c>
      <c r="F41" s="13">
        <v>116800</v>
      </c>
      <c r="G41" s="13">
        <v>132500</v>
      </c>
      <c r="H41" s="13">
        <v>172200</v>
      </c>
      <c r="I41" s="13">
        <v>168500</v>
      </c>
      <c r="J41" s="13">
        <v>191600</v>
      </c>
      <c r="K41" s="13">
        <v>217000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10200</v>
      </c>
      <c r="K42" s="13">
        <v>14800</v>
      </c>
    </row>
    <row r="43" spans="2:11" x14ac:dyDescent="0.2">
      <c r="C43" s="11" t="s">
        <v>51</v>
      </c>
      <c r="D43" s="13">
        <v>138400</v>
      </c>
      <c r="E43" s="13">
        <v>137200</v>
      </c>
      <c r="F43" s="13">
        <v>122700</v>
      </c>
      <c r="G43" s="13">
        <v>132300</v>
      </c>
      <c r="H43" s="13">
        <v>129000</v>
      </c>
      <c r="I43" s="13">
        <v>137000</v>
      </c>
      <c r="J43" s="13">
        <v>117100</v>
      </c>
      <c r="K43" s="13">
        <v>125100</v>
      </c>
    </row>
    <row r="44" spans="2:11" x14ac:dyDescent="0.2">
      <c r="C44" s="11" t="s">
        <v>52</v>
      </c>
      <c r="D44" s="13">
        <v>111800</v>
      </c>
      <c r="E44" s="13">
        <v>110200</v>
      </c>
      <c r="F44" s="13">
        <v>111900</v>
      </c>
      <c r="G44" s="13">
        <v>119700</v>
      </c>
      <c r="H44" s="13">
        <v>122100</v>
      </c>
      <c r="I44" s="13">
        <v>112200</v>
      </c>
      <c r="J44" s="13">
        <v>105400</v>
      </c>
      <c r="K44" s="13">
        <v>94100</v>
      </c>
    </row>
    <row r="45" spans="2:11" x14ac:dyDescent="0.2">
      <c r="C45" s="11" t="s">
        <v>53</v>
      </c>
      <c r="D45" s="13">
        <v>12500</v>
      </c>
      <c r="E45" s="13">
        <v>10600</v>
      </c>
      <c r="F45" s="13">
        <v>12100</v>
      </c>
      <c r="G45" s="13">
        <v>9400</v>
      </c>
      <c r="H45" s="13">
        <v>11000</v>
      </c>
      <c r="I45" s="13">
        <v>39300</v>
      </c>
      <c r="J45" s="13">
        <v>12300</v>
      </c>
      <c r="K45" s="13">
        <v>10800</v>
      </c>
    </row>
    <row r="46" spans="2:11" x14ac:dyDescent="0.2">
      <c r="C46" s="11" t="s">
        <v>54</v>
      </c>
      <c r="D46" s="13">
        <v>359800</v>
      </c>
      <c r="E46" s="13">
        <v>374200</v>
      </c>
      <c r="F46" s="13">
        <v>363400</v>
      </c>
      <c r="G46" s="13">
        <v>394000</v>
      </c>
      <c r="H46" s="13">
        <v>434400</v>
      </c>
      <c r="I46" s="13">
        <v>457100</v>
      </c>
      <c r="J46" s="13">
        <v>436600</v>
      </c>
      <c r="K46" s="13">
        <v>461700</v>
      </c>
    </row>
    <row r="47" spans="2:11" x14ac:dyDescent="0.2">
      <c r="C47" s="11" t="s">
        <v>55</v>
      </c>
      <c r="D47" s="13">
        <v>6500</v>
      </c>
      <c r="E47" s="13">
        <v>6200</v>
      </c>
      <c r="F47" s="13">
        <v>6000</v>
      </c>
      <c r="G47" s="13">
        <v>5900</v>
      </c>
      <c r="H47" s="13">
        <v>5500</v>
      </c>
      <c r="I47" s="13">
        <v>5200</v>
      </c>
      <c r="J47" s="13">
        <v>4700</v>
      </c>
      <c r="K47" s="13">
        <v>4400</v>
      </c>
    </row>
    <row r="48" spans="2:11" x14ac:dyDescent="0.2">
      <c r="C48" s="11" t="s">
        <v>56</v>
      </c>
      <c r="D48" s="13">
        <v>119300</v>
      </c>
      <c r="E48" s="13">
        <v>116600</v>
      </c>
      <c r="F48" s="13">
        <v>106700</v>
      </c>
      <c r="G48" s="13">
        <v>114700</v>
      </c>
      <c r="H48" s="13">
        <v>121300</v>
      </c>
      <c r="I48" s="13">
        <v>125900</v>
      </c>
      <c r="J48" s="13">
        <v>126300</v>
      </c>
      <c r="K48" s="13">
        <v>123900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13800</v>
      </c>
      <c r="G49" s="13">
        <v>15100</v>
      </c>
      <c r="H49" s="13">
        <v>16000</v>
      </c>
      <c r="I49" s="13">
        <v>16700</v>
      </c>
      <c r="J49" s="13">
        <v>17500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38400</v>
      </c>
      <c r="F52" s="13">
        <v>40600</v>
      </c>
      <c r="G52" s="13">
        <v>43200</v>
      </c>
      <c r="H52" s="13">
        <v>45100</v>
      </c>
      <c r="I52" s="13">
        <v>31400</v>
      </c>
      <c r="J52" s="13">
        <v>31700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538800</v>
      </c>
      <c r="E54" s="13">
        <v>550100</v>
      </c>
      <c r="F54" s="13">
        <v>530500</v>
      </c>
      <c r="G54" s="13">
        <v>572900</v>
      </c>
      <c r="H54" s="13">
        <v>622300</v>
      </c>
      <c r="I54" s="13">
        <v>636300</v>
      </c>
      <c r="J54" s="13">
        <v>616800</v>
      </c>
      <c r="K54" s="13">
        <v>640300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98500</v>
      </c>
      <c r="F57" s="13">
        <v>80200</v>
      </c>
      <c r="G57" s="13">
        <v>81800</v>
      </c>
      <c r="H57" s="13">
        <v>88100</v>
      </c>
      <c r="I57" s="13">
        <v>99100</v>
      </c>
      <c r="J57" s="13">
        <v>95300</v>
      </c>
      <c r="K57" s="13">
        <v>93700</v>
      </c>
    </row>
    <row r="58" spans="3:11" x14ac:dyDescent="0.2">
      <c r="C58" s="11" t="s">
        <v>66</v>
      </c>
      <c r="D58" s="13">
        <v>30900</v>
      </c>
      <c r="E58" s="13">
        <v>29600</v>
      </c>
      <c r="F58" s="13">
        <v>27800</v>
      </c>
      <c r="G58" s="13">
        <v>28000</v>
      </c>
      <c r="H58" s="13">
        <v>34000</v>
      </c>
      <c r="I58" s="13">
        <v>39700</v>
      </c>
      <c r="J58" s="13">
        <v>48400</v>
      </c>
      <c r="K58" s="13">
        <v>47500</v>
      </c>
    </row>
    <row r="59" spans="3:11" x14ac:dyDescent="0.2">
      <c r="C59" s="11" t="s">
        <v>67</v>
      </c>
      <c r="D59" s="13">
        <v>55300</v>
      </c>
      <c r="E59" s="13">
        <v>54800</v>
      </c>
      <c r="F59" s="13">
        <v>47700</v>
      </c>
      <c r="G59" s="13">
        <v>56900</v>
      </c>
      <c r="H59" s="13">
        <v>58900</v>
      </c>
      <c r="I59" s="13">
        <v>58900</v>
      </c>
      <c r="J59" s="13">
        <v>55600</v>
      </c>
      <c r="K59" s="13">
        <v>59100</v>
      </c>
    </row>
    <row r="60" spans="3:11" x14ac:dyDescent="0.2">
      <c r="C60" s="11" t="s">
        <v>68</v>
      </c>
      <c r="D60" s="13">
        <v>183000</v>
      </c>
      <c r="E60" s="13">
        <v>183000</v>
      </c>
      <c r="F60" s="13">
        <v>155800</v>
      </c>
      <c r="G60" s="13">
        <v>166600</v>
      </c>
      <c r="H60" s="13">
        <v>180900</v>
      </c>
      <c r="I60" s="13">
        <v>197700</v>
      </c>
      <c r="J60" s="13">
        <v>199300</v>
      </c>
      <c r="K60" s="13">
        <v>200300</v>
      </c>
    </row>
    <row r="61" spans="3:11" x14ac:dyDescent="0.2">
      <c r="C61" s="11" t="s">
        <v>69</v>
      </c>
      <c r="D61" s="13">
        <v>46700</v>
      </c>
      <c r="E61" s="13">
        <v>49300</v>
      </c>
      <c r="F61" s="13">
        <v>50100</v>
      </c>
      <c r="G61" s="13">
        <v>55500</v>
      </c>
      <c r="H61" s="13">
        <v>63000</v>
      </c>
      <c r="I61" s="13">
        <v>67300</v>
      </c>
      <c r="J61" s="13">
        <v>51000</v>
      </c>
      <c r="K61" s="13">
        <v>58700</v>
      </c>
    </row>
    <row r="62" spans="3:11" x14ac:dyDescent="0.2">
      <c r="C62" s="11" t="s">
        <v>70</v>
      </c>
      <c r="D62" s="13">
        <v>44500</v>
      </c>
      <c r="E62" s="13">
        <v>42400</v>
      </c>
      <c r="F62" s="13">
        <v>37900</v>
      </c>
      <c r="G62" s="13">
        <v>41400</v>
      </c>
      <c r="H62" s="13">
        <v>48600</v>
      </c>
      <c r="I62" s="13">
        <v>52100</v>
      </c>
      <c r="J62" s="13">
        <v>53900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274700</v>
      </c>
      <c r="F66" s="13">
        <v>243700</v>
      </c>
      <c r="G66" s="13">
        <v>263600</v>
      </c>
      <c r="H66" s="13">
        <v>292500</v>
      </c>
      <c r="I66" s="13">
        <v>317100</v>
      </c>
      <c r="J66" s="13">
        <v>304100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-1397700</v>
      </c>
      <c r="E72" s="13">
        <v>-1383400</v>
      </c>
      <c r="F72" s="13">
        <v>-1360600</v>
      </c>
      <c r="G72" s="13">
        <v>-1344500</v>
      </c>
      <c r="H72" s="13">
        <v>-1328800</v>
      </c>
      <c r="I72" s="13">
        <v>-1339200</v>
      </c>
      <c r="J72" s="13">
        <v>-1346400</v>
      </c>
      <c r="K72" s="13">
        <v>-1338600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275400</v>
      </c>
      <c r="F76" s="13">
        <v>286800</v>
      </c>
      <c r="G76" s="13">
        <v>309300</v>
      </c>
      <c r="H76" s="13">
        <v>329800</v>
      </c>
      <c r="I76" s="13">
        <v>319200</v>
      </c>
      <c r="J76" s="13">
        <v>312600</v>
      </c>
      <c r="K76" s="13">
        <v>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-14300</v>
      </c>
      <c r="E81" s="13">
        <v>-22800</v>
      </c>
      <c r="F81" s="13">
        <v>-16100</v>
      </c>
      <c r="G81" s="13">
        <v>-15600</v>
      </c>
      <c r="H81" s="13">
        <v>10400</v>
      </c>
      <c r="I81" s="13">
        <v>7200</v>
      </c>
      <c r="J81" s="13">
        <v>-7800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3900</v>
      </c>
      <c r="G83" s="13">
        <v>4100</v>
      </c>
      <c r="H83" s="13">
        <v>4200</v>
      </c>
      <c r="I83" s="13">
        <v>4800</v>
      </c>
      <c r="J83" s="13">
        <v>4500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14100</v>
      </c>
      <c r="F89" s="13">
        <v>-11600</v>
      </c>
      <c r="G89" s="13">
        <v>-22300</v>
      </c>
      <c r="H89" s="13">
        <v>-22800</v>
      </c>
      <c r="I89" s="13">
        <v>-24400</v>
      </c>
      <c r="J89" s="13">
        <v>-19400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-5700</v>
      </c>
      <c r="F91" s="13">
        <v>-2500</v>
      </c>
      <c r="G91" s="13">
        <v>-3500</v>
      </c>
      <c r="H91" s="13">
        <v>-2800</v>
      </c>
      <c r="I91" s="13">
        <v>-6200</v>
      </c>
      <c r="J91" s="13">
        <v>-5100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-7400</v>
      </c>
      <c r="F94" s="13">
        <v>-3400</v>
      </c>
      <c r="G94" s="13">
        <v>-4700</v>
      </c>
      <c r="H94" s="13">
        <v>39400</v>
      </c>
      <c r="I94" s="13">
        <v>-8000</v>
      </c>
      <c r="J94" s="13">
        <v>2900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-3200</v>
      </c>
      <c r="F100" s="13">
        <v>-4900</v>
      </c>
      <c r="G100" s="13">
        <v>-11500</v>
      </c>
      <c r="H100" s="13">
        <v>-10600</v>
      </c>
      <c r="I100" s="13">
        <v>10900</v>
      </c>
      <c r="J100" s="13">
        <v>-4300</v>
      </c>
      <c r="K100" s="13">
        <v>142700</v>
      </c>
    </row>
    <row r="101" spans="3:11" x14ac:dyDescent="0.2">
      <c r="C101" s="11" t="s">
        <v>19</v>
      </c>
      <c r="D101" s="13">
        <v>1000</v>
      </c>
      <c r="E101" s="13">
        <v>-3800</v>
      </c>
      <c r="F101" s="13">
        <v>4200</v>
      </c>
      <c r="G101" s="13">
        <v>-1200</v>
      </c>
      <c r="H101" s="13">
        <v>-2300</v>
      </c>
      <c r="I101" s="13">
        <v>-1400</v>
      </c>
      <c r="J101" s="13">
        <v>-4500</v>
      </c>
      <c r="K101" s="13">
        <v>6100</v>
      </c>
    </row>
    <row r="102" spans="3:11" x14ac:dyDescent="0.2">
      <c r="C102" s="11" t="s">
        <v>20</v>
      </c>
      <c r="D102" s="13">
        <v>-19200</v>
      </c>
      <c r="E102" s="13">
        <v>-400</v>
      </c>
      <c r="F102" s="13">
        <v>-15800</v>
      </c>
      <c r="G102" s="13">
        <v>-39700</v>
      </c>
      <c r="H102" s="13">
        <v>3600</v>
      </c>
      <c r="I102" s="13">
        <v>-23000</v>
      </c>
      <c r="J102" s="13">
        <v>-25400</v>
      </c>
      <c r="K102" s="13">
        <v>136300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600</v>
      </c>
      <c r="G17" s="13">
        <v>400</v>
      </c>
      <c r="H17" s="13">
        <v>500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-500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700</v>
      </c>
      <c r="F23" s="13">
        <v>-400</v>
      </c>
      <c r="G23" s="13">
        <v>-400</v>
      </c>
      <c r="H23" s="13">
        <v>-400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-400</v>
      </c>
      <c r="G26" s="13">
        <v>-400</v>
      </c>
      <c r="H26" s="13">
        <v>-400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-400</v>
      </c>
      <c r="G27" s="13">
        <v>-400</v>
      </c>
      <c r="H27" s="13">
        <v>-400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-400</v>
      </c>
      <c r="G33" s="13">
        <v>-400</v>
      </c>
      <c r="H33" s="13">
        <v>-400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-400</v>
      </c>
      <c r="G35" s="13">
        <v>-400</v>
      </c>
      <c r="H35" s="13">
        <v>-400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400</v>
      </c>
      <c r="H41" s="13">
        <v>600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500</v>
      </c>
      <c r="G46" s="13">
        <v>800</v>
      </c>
      <c r="H46" s="13">
        <v>1000</v>
      </c>
      <c r="I46" s="13">
        <v>1000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35900</v>
      </c>
      <c r="E47" s="13">
        <v>236000</v>
      </c>
      <c r="F47" s="13">
        <v>234900</v>
      </c>
      <c r="G47" s="13">
        <v>234700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236400</v>
      </c>
      <c r="F54" s="13">
        <v>235500</v>
      </c>
      <c r="G54" s="13">
        <v>235600</v>
      </c>
      <c r="H54" s="13">
        <v>235800</v>
      </c>
      <c r="I54" s="13">
        <v>235900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700</v>
      </c>
      <c r="H57" s="13">
        <v>600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1100</v>
      </c>
      <c r="G60" s="13">
        <v>800</v>
      </c>
      <c r="H60" s="13">
        <v>700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9100</v>
      </c>
      <c r="G66" s="13">
        <v>8900</v>
      </c>
      <c r="H66" s="13">
        <v>8700</v>
      </c>
      <c r="I66" s="13">
        <v>8300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-8200</v>
      </c>
      <c r="F72" s="13">
        <v>-8300</v>
      </c>
      <c r="G72" s="13">
        <v>-7800</v>
      </c>
      <c r="H72" s="13">
        <v>-7500</v>
      </c>
      <c r="I72" s="13">
        <v>-7000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226900</v>
      </c>
      <c r="F76" s="13">
        <v>226300</v>
      </c>
      <c r="G76" s="13">
        <v>226800</v>
      </c>
      <c r="H76" s="13">
        <v>227100</v>
      </c>
      <c r="I76" s="13">
        <v>227600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-400</v>
      </c>
      <c r="G81" s="13">
        <v>-400</v>
      </c>
      <c r="H81" s="13">
        <v>-400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-500</v>
      </c>
      <c r="G89" s="13">
        <v>-200</v>
      </c>
      <c r="H89" s="13">
        <v>100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201900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235900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-300</v>
      </c>
      <c r="G102" s="13">
        <v>-200</v>
      </c>
      <c r="H102" s="13">
        <v>100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3600</v>
      </c>
      <c r="F8" s="13">
        <v>1700</v>
      </c>
      <c r="G8" s="13">
        <v>1200</v>
      </c>
      <c r="H8" s="13">
        <v>1600</v>
      </c>
      <c r="I8" s="13">
        <v>2400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400</v>
      </c>
      <c r="E9" s="13">
        <v>1900</v>
      </c>
      <c r="F9" s="13">
        <v>800</v>
      </c>
      <c r="G9" s="13">
        <v>700</v>
      </c>
      <c r="H9" s="13">
        <v>900</v>
      </c>
      <c r="I9" s="13">
        <v>1700</v>
      </c>
      <c r="J9" s="13">
        <v>1100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1700</v>
      </c>
      <c r="F10" s="13">
        <v>900</v>
      </c>
      <c r="G10" s="13">
        <v>500</v>
      </c>
      <c r="H10" s="13">
        <v>700</v>
      </c>
      <c r="I10" s="13">
        <v>700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1200</v>
      </c>
      <c r="G12" s="13">
        <v>1500</v>
      </c>
      <c r="H12" s="13">
        <v>1500</v>
      </c>
      <c r="I12" s="13">
        <v>1900</v>
      </c>
      <c r="J12" s="13">
        <v>2100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7200</v>
      </c>
      <c r="F17" s="13">
        <v>5600</v>
      </c>
      <c r="G17" s="13">
        <v>5900</v>
      </c>
      <c r="H17" s="13">
        <v>7000</v>
      </c>
      <c r="I17" s="13">
        <v>7700</v>
      </c>
      <c r="J17" s="13">
        <v>7800</v>
      </c>
      <c r="K17" s="13">
        <v>9700</v>
      </c>
    </row>
    <row r="18" spans="3:11" x14ac:dyDescent="0.2">
      <c r="C18" s="11" t="s">
        <v>30</v>
      </c>
      <c r="D18" s="13">
        <v>-4300</v>
      </c>
      <c r="E18" s="13">
        <v>-3600</v>
      </c>
      <c r="F18" s="13">
        <v>-3900</v>
      </c>
      <c r="G18" s="13">
        <v>-4700</v>
      </c>
      <c r="H18" s="13">
        <v>-5400</v>
      </c>
      <c r="I18" s="13">
        <v>-5300</v>
      </c>
      <c r="J18" s="13">
        <v>-6000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-3300</v>
      </c>
      <c r="F21" s="13">
        <v>-3700</v>
      </c>
      <c r="G21" s="13">
        <v>-4600</v>
      </c>
      <c r="H21" s="13">
        <v>-5200</v>
      </c>
      <c r="I21" s="13">
        <v>-5100</v>
      </c>
      <c r="J21" s="13">
        <v>-5900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-3500</v>
      </c>
      <c r="F23" s="13">
        <v>-3900</v>
      </c>
      <c r="G23" s="13">
        <v>-4800</v>
      </c>
      <c r="H23" s="13">
        <v>-5400</v>
      </c>
      <c r="I23" s="13">
        <v>-5200</v>
      </c>
      <c r="J23" s="13">
        <v>-6000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-3500</v>
      </c>
      <c r="F26" s="13">
        <v>-3900</v>
      </c>
      <c r="G26" s="13">
        <v>-4800</v>
      </c>
      <c r="H26" s="13">
        <v>-5400</v>
      </c>
      <c r="I26" s="13">
        <v>-5200</v>
      </c>
      <c r="J26" s="13">
        <v>-6000</v>
      </c>
      <c r="K26" s="13">
        <v>-7800</v>
      </c>
    </row>
    <row r="27" spans="3:11" x14ac:dyDescent="0.2">
      <c r="C27" s="11" t="s">
        <v>38</v>
      </c>
      <c r="D27" s="13">
        <v>-4000</v>
      </c>
      <c r="E27" s="13">
        <v>-3500</v>
      </c>
      <c r="F27" s="13">
        <v>-3900</v>
      </c>
      <c r="G27" s="13">
        <v>-4800</v>
      </c>
      <c r="H27" s="13">
        <v>-5400</v>
      </c>
      <c r="I27" s="13">
        <v>-5200</v>
      </c>
      <c r="J27" s="13">
        <v>-6000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-3500</v>
      </c>
      <c r="F33" s="13">
        <v>-3900</v>
      </c>
      <c r="G33" s="13">
        <v>-4800</v>
      </c>
      <c r="H33" s="13">
        <v>-5400</v>
      </c>
      <c r="I33" s="13">
        <v>-5200</v>
      </c>
      <c r="J33" s="13">
        <v>-6000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-3500</v>
      </c>
      <c r="F35" s="13">
        <v>-3900</v>
      </c>
      <c r="G35" s="13">
        <v>-4800</v>
      </c>
      <c r="H35" s="13">
        <v>-5400</v>
      </c>
      <c r="I35" s="13">
        <v>-5200</v>
      </c>
      <c r="J35" s="13">
        <v>-6000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5300</v>
      </c>
      <c r="F41" s="13">
        <v>3800</v>
      </c>
      <c r="G41" s="13">
        <v>3600</v>
      </c>
      <c r="H41" s="13">
        <v>5000</v>
      </c>
      <c r="I41" s="13">
        <v>4900</v>
      </c>
      <c r="J41" s="13">
        <v>9900</v>
      </c>
      <c r="K41" s="13">
        <v>13100</v>
      </c>
    </row>
    <row r="42" spans="2:11" x14ac:dyDescent="0.2">
      <c r="C42" s="11" t="s">
        <v>50</v>
      </c>
      <c r="D42" s="13">
        <v>6500</v>
      </c>
      <c r="E42" s="13">
        <v>13900</v>
      </c>
      <c r="F42" s="13">
        <v>19900</v>
      </c>
      <c r="G42" s="13">
        <v>24900</v>
      </c>
      <c r="H42" s="13">
        <v>25000</v>
      </c>
      <c r="I42" s="13">
        <v>30000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1200</v>
      </c>
      <c r="E43" s="13">
        <v>2800</v>
      </c>
      <c r="F43" s="13">
        <v>2200</v>
      </c>
      <c r="G43" s="13">
        <v>1400</v>
      </c>
      <c r="H43" s="13">
        <v>4200</v>
      </c>
      <c r="I43" s="13">
        <v>3900</v>
      </c>
      <c r="J43" s="13">
        <v>3300</v>
      </c>
      <c r="K43" s="13">
        <v>2600</v>
      </c>
    </row>
    <row r="44" spans="2:11" x14ac:dyDescent="0.2">
      <c r="C44" s="11" t="s">
        <v>52</v>
      </c>
      <c r="D44" s="13">
        <v>5600</v>
      </c>
      <c r="E44" s="13">
        <v>4000</v>
      </c>
      <c r="F44" s="13">
        <v>3000</v>
      </c>
      <c r="G44" s="13">
        <v>2000</v>
      </c>
      <c r="H44" s="13">
        <v>1900</v>
      </c>
      <c r="I44" s="13">
        <v>1600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700</v>
      </c>
      <c r="H45" s="13">
        <v>700</v>
      </c>
      <c r="I45" s="13">
        <v>900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23600</v>
      </c>
      <c r="E46" s="13">
        <v>26900</v>
      </c>
      <c r="F46" s="13">
        <v>29500</v>
      </c>
      <c r="G46" s="13">
        <v>32600</v>
      </c>
      <c r="H46" s="13">
        <v>36800</v>
      </c>
      <c r="I46" s="13">
        <v>41200</v>
      </c>
      <c r="J46" s="13">
        <v>45900</v>
      </c>
      <c r="K46" s="13">
        <v>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1000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1900</v>
      </c>
      <c r="G49" s="13">
        <v>1900</v>
      </c>
      <c r="H49" s="13">
        <v>2000</v>
      </c>
      <c r="I49" s="13">
        <v>2000</v>
      </c>
      <c r="J49" s="13">
        <v>1800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30600</v>
      </c>
      <c r="F54" s="13">
        <v>32500</v>
      </c>
      <c r="G54" s="13">
        <v>35800</v>
      </c>
      <c r="H54" s="13">
        <v>40100</v>
      </c>
      <c r="I54" s="13">
        <v>44200</v>
      </c>
      <c r="J54" s="13">
        <v>48700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900</v>
      </c>
      <c r="G57" s="13">
        <v>1400</v>
      </c>
      <c r="H57" s="13">
        <v>1700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1200</v>
      </c>
      <c r="G59" s="13">
        <v>1200</v>
      </c>
      <c r="H59" s="13">
        <v>1000</v>
      </c>
      <c r="I59" s="13">
        <v>1100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2200</v>
      </c>
      <c r="G60" s="13">
        <v>2600</v>
      </c>
      <c r="H60" s="13">
        <v>2800</v>
      </c>
      <c r="I60" s="13">
        <v>2900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2600</v>
      </c>
      <c r="G66" s="13">
        <v>3000</v>
      </c>
      <c r="H66" s="13">
        <v>3200</v>
      </c>
      <c r="I66" s="13">
        <v>3000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-67400</v>
      </c>
      <c r="F72" s="13">
        <v>-63800</v>
      </c>
      <c r="G72" s="13">
        <v>-60000</v>
      </c>
      <c r="H72" s="13">
        <v>-55200</v>
      </c>
      <c r="I72" s="13">
        <v>-49800</v>
      </c>
      <c r="J72" s="13">
        <v>-44500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27100</v>
      </c>
      <c r="F76" s="13">
        <v>30000</v>
      </c>
      <c r="G76" s="13">
        <v>32900</v>
      </c>
      <c r="H76" s="13">
        <v>36900</v>
      </c>
      <c r="I76" s="13">
        <v>41300</v>
      </c>
      <c r="J76" s="13">
        <v>45500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-4000</v>
      </c>
      <c r="E81" s="13">
        <v>-3500</v>
      </c>
      <c r="F81" s="13">
        <v>-3900</v>
      </c>
      <c r="G81" s="13">
        <v>-4800</v>
      </c>
      <c r="H81" s="13">
        <v>-5400</v>
      </c>
      <c r="I81" s="13">
        <v>-5200</v>
      </c>
      <c r="J81" s="13">
        <v>-6000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-3600</v>
      </c>
      <c r="F89" s="13">
        <v>-4800</v>
      </c>
      <c r="G89" s="13">
        <v>-1400</v>
      </c>
      <c r="H89" s="13">
        <v>-4900</v>
      </c>
      <c r="I89" s="13">
        <v>-4500</v>
      </c>
      <c r="J89" s="13">
        <v>-3500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-100</v>
      </c>
      <c r="H91" s="13">
        <v>-200</v>
      </c>
      <c r="I91" s="13">
        <v>-400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5100</v>
      </c>
      <c r="F94" s="13">
        <v>5000</v>
      </c>
      <c r="G94" s="13">
        <v>0</v>
      </c>
      <c r="H94" s="13">
        <v>4900</v>
      </c>
      <c r="I94" s="13">
        <v>-400</v>
      </c>
      <c r="J94" s="13">
        <v>-1000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1300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1500</v>
      </c>
      <c r="F102" s="13">
        <v>200</v>
      </c>
      <c r="G102" s="13">
        <v>-1400</v>
      </c>
      <c r="H102" s="13">
        <v>100</v>
      </c>
      <c r="I102" s="13">
        <v>-4900</v>
      </c>
      <c r="J102" s="13">
        <v>-3200</v>
      </c>
      <c r="K102" s="13">
        <v>11100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2895000</v>
      </c>
      <c r="E8" s="13">
        <v>3013800</v>
      </c>
      <c r="F8" s="13">
        <v>2724400</v>
      </c>
      <c r="G8" s="13">
        <v>2512900</v>
      </c>
      <c r="H8" s="13">
        <v>2915400</v>
      </c>
      <c r="I8" s="13">
        <v>2578200</v>
      </c>
      <c r="J8" s="13">
        <v>2424300</v>
      </c>
      <c r="K8" s="13">
        <v>2296100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>
        <v>2000</v>
      </c>
      <c r="H14" s="13">
        <v>1000</v>
      </c>
      <c r="I14" s="13">
        <v>12000</v>
      </c>
      <c r="J14" s="13">
        <v>6000</v>
      </c>
      <c r="K14" s="13">
        <v>32900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2477600</v>
      </c>
      <c r="E17" s="13">
        <v>2469400</v>
      </c>
      <c r="F17" s="13">
        <v>2447400</v>
      </c>
      <c r="G17" s="13">
        <v>2298400</v>
      </c>
      <c r="H17" s="13">
        <v>2152200</v>
      </c>
      <c r="I17" s="13">
        <v>2192800</v>
      </c>
      <c r="J17" s="13">
        <v>2069400</v>
      </c>
      <c r="K17" s="13">
        <v>1959200</v>
      </c>
    </row>
    <row r="18" spans="3:11" x14ac:dyDescent="0.2">
      <c r="C18" s="11" t="s">
        <v>30</v>
      </c>
      <c r="D18" s="13">
        <v>417400</v>
      </c>
      <c r="E18" s="13">
        <v>544500</v>
      </c>
      <c r="F18" s="13">
        <v>277000</v>
      </c>
      <c r="G18" s="13">
        <v>214500</v>
      </c>
      <c r="H18" s="13">
        <v>763200</v>
      </c>
      <c r="I18" s="13">
        <v>385400</v>
      </c>
      <c r="J18" s="13">
        <v>354900</v>
      </c>
      <c r="K18" s="13">
        <v>336900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-34100</v>
      </c>
      <c r="F20" s="13">
        <v>41100</v>
      </c>
      <c r="G20" s="13">
        <v>39800</v>
      </c>
      <c r="H20" s="13">
        <v>4200</v>
      </c>
      <c r="I20" s="13">
        <v>6500</v>
      </c>
      <c r="J20" s="13">
        <v>12500</v>
      </c>
      <c r="K20" s="13">
        <v>1100</v>
      </c>
    </row>
    <row r="21" spans="3:11" x14ac:dyDescent="0.2">
      <c r="C21" s="11" t="s">
        <v>33</v>
      </c>
      <c r="D21" s="13">
        <v>417600</v>
      </c>
      <c r="E21" s="13">
        <v>520200</v>
      </c>
      <c r="F21" s="13">
        <v>326800</v>
      </c>
      <c r="G21" s="13">
        <v>266900</v>
      </c>
      <c r="H21" s="13">
        <v>792000</v>
      </c>
      <c r="I21" s="13">
        <v>420300</v>
      </c>
      <c r="J21" s="13">
        <v>398100</v>
      </c>
      <c r="K21" s="13">
        <v>375100</v>
      </c>
    </row>
    <row r="22" spans="3:11" x14ac:dyDescent="0.2">
      <c r="C22" s="11" t="s">
        <v>34</v>
      </c>
      <c r="D22" s="13">
        <v>31800</v>
      </c>
      <c r="E22" s="13">
        <v>31900</v>
      </c>
      <c r="F22" s="13">
        <v>31800</v>
      </c>
      <c r="G22" s="13">
        <v>31700</v>
      </c>
      <c r="H22" s="13">
        <v>35000</v>
      </c>
      <c r="I22" s="13">
        <v>37300</v>
      </c>
      <c r="J22" s="13">
        <v>35100</v>
      </c>
      <c r="K22" s="13">
        <v>38100</v>
      </c>
    </row>
    <row r="23" spans="3:11" x14ac:dyDescent="0.2">
      <c r="C23" s="11" t="s">
        <v>35</v>
      </c>
      <c r="D23" s="13">
        <v>376100</v>
      </c>
      <c r="E23" s="13">
        <v>478400</v>
      </c>
      <c r="F23" s="13">
        <v>286300</v>
      </c>
      <c r="G23" s="13">
        <v>222600</v>
      </c>
      <c r="H23" s="13">
        <v>732400</v>
      </c>
      <c r="I23" s="13">
        <v>354600</v>
      </c>
      <c r="J23" s="13">
        <v>332300</v>
      </c>
      <c r="K23" s="13">
        <v>299900</v>
      </c>
    </row>
    <row r="24" spans="3:11" x14ac:dyDescent="0.2">
      <c r="C24" s="11" t="s">
        <v>36</v>
      </c>
      <c r="D24" s="13">
        <v>80300</v>
      </c>
      <c r="E24" s="13">
        <v>96400</v>
      </c>
      <c r="F24" s="13">
        <v>55800</v>
      </c>
      <c r="G24" s="13">
        <v>43100</v>
      </c>
      <c r="H24" s="13">
        <v>139400</v>
      </c>
      <c r="I24" s="13">
        <v>60300</v>
      </c>
      <c r="J24" s="13">
        <v>65000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295700</v>
      </c>
      <c r="E26" s="13">
        <v>382000</v>
      </c>
      <c r="F26" s="13">
        <v>230500</v>
      </c>
      <c r="G26" s="13">
        <v>179500</v>
      </c>
      <c r="H26" s="13">
        <v>593000</v>
      </c>
      <c r="I26" s="13">
        <v>294300</v>
      </c>
      <c r="J26" s="13">
        <v>267300</v>
      </c>
      <c r="K26" s="13">
        <v>237700</v>
      </c>
    </row>
    <row r="27" spans="3:11" x14ac:dyDescent="0.2">
      <c r="C27" s="11" t="s">
        <v>38</v>
      </c>
      <c r="D27" s="13">
        <v>294100</v>
      </c>
      <c r="E27" s="13">
        <v>382200</v>
      </c>
      <c r="F27" s="13">
        <v>228900</v>
      </c>
      <c r="G27" s="13">
        <v>179300</v>
      </c>
      <c r="H27" s="13">
        <v>590600</v>
      </c>
      <c r="I27" s="13">
        <v>294400</v>
      </c>
      <c r="J27" s="13">
        <v>261300</v>
      </c>
      <c r="K27" s="13">
        <v>237200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34100</v>
      </c>
      <c r="F32" s="13">
        <v>-41100</v>
      </c>
      <c r="G32" s="13">
        <v>-39800</v>
      </c>
      <c r="H32" s="13">
        <v>-4200</v>
      </c>
      <c r="I32" s="13">
        <v>-6500</v>
      </c>
      <c r="J32" s="13">
        <v>-12500</v>
      </c>
      <c r="K32" s="13">
        <v>-1100</v>
      </c>
    </row>
    <row r="33" spans="2:11" x14ac:dyDescent="0.2">
      <c r="C33" s="11" t="s">
        <v>44</v>
      </c>
      <c r="D33" s="13">
        <v>294100</v>
      </c>
      <c r="E33" s="13">
        <v>382200</v>
      </c>
      <c r="F33" s="13">
        <v>228900</v>
      </c>
      <c r="G33" s="13">
        <v>179300</v>
      </c>
      <c r="H33" s="13">
        <v>590600</v>
      </c>
      <c r="I33" s="13">
        <v>294400</v>
      </c>
      <c r="J33" s="13">
        <v>261300</v>
      </c>
      <c r="K33" s="13">
        <v>237200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294100</v>
      </c>
      <c r="E35" s="13">
        <v>382200</v>
      </c>
      <c r="F35" s="13">
        <v>228900</v>
      </c>
      <c r="G35" s="13">
        <v>179300</v>
      </c>
      <c r="H35" s="13">
        <v>590600</v>
      </c>
      <c r="I35" s="13">
        <v>294400</v>
      </c>
      <c r="J35" s="13">
        <v>261300</v>
      </c>
      <c r="K35" s="13">
        <v>237200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1242400</v>
      </c>
      <c r="E41" s="13">
        <v>1449300</v>
      </c>
      <c r="F41" s="13">
        <v>1130800</v>
      </c>
      <c r="G41" s="13">
        <v>1316600</v>
      </c>
      <c r="H41" s="13">
        <v>2114800</v>
      </c>
      <c r="I41" s="13">
        <v>1568800</v>
      </c>
      <c r="J41" s="13">
        <v>2069000</v>
      </c>
      <c r="K41" s="13">
        <v>1790200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3398500</v>
      </c>
      <c r="E43" s="13">
        <v>3013100</v>
      </c>
      <c r="F43" s="13">
        <v>2752700</v>
      </c>
      <c r="G43" s="13">
        <v>2809700</v>
      </c>
      <c r="H43" s="13">
        <v>2599400</v>
      </c>
      <c r="I43" s="13">
        <v>2523000</v>
      </c>
      <c r="J43" s="13">
        <v>2745300</v>
      </c>
      <c r="K43" s="13">
        <v>2849200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21776600</v>
      </c>
      <c r="E47" s="13">
        <v>21558100</v>
      </c>
      <c r="F47" s="13">
        <v>21344400</v>
      </c>
      <c r="G47" s="13">
        <v>20964600</v>
      </c>
      <c r="H47" s="13">
        <v>20402300</v>
      </c>
      <c r="I47" s="13">
        <v>20342900</v>
      </c>
      <c r="J47" s="13">
        <v>19268600</v>
      </c>
      <c r="K47" s="13">
        <v>18416200</v>
      </c>
    </row>
    <row r="48" spans="2:11" x14ac:dyDescent="0.2">
      <c r="C48" s="11" t="s">
        <v>56</v>
      </c>
      <c r="D48" s="13">
        <v>421100</v>
      </c>
      <c r="E48" s="13">
        <v>423200</v>
      </c>
      <c r="F48" s="13">
        <v>414200</v>
      </c>
      <c r="G48" s="13">
        <v>415400</v>
      </c>
      <c r="H48" s="13">
        <v>417900</v>
      </c>
      <c r="I48" s="13">
        <v>592100</v>
      </c>
      <c r="J48" s="13">
        <v>590700</v>
      </c>
      <c r="K48" s="13">
        <v>577200</v>
      </c>
    </row>
    <row r="49" spans="3:11" x14ac:dyDescent="0.2">
      <c r="C49" s="11" t="s">
        <v>57</v>
      </c>
      <c r="D49" s="13">
        <v>185500</v>
      </c>
      <c r="E49" s="13">
        <v>185500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333800</v>
      </c>
      <c r="F52" s="13">
        <v>407600</v>
      </c>
      <c r="G52" s="13">
        <v>296900</v>
      </c>
      <c r="H52" s="13">
        <v>43500</v>
      </c>
      <c r="I52" s="13">
        <v>42500</v>
      </c>
      <c r="J52" s="13">
        <v>63700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34296100</v>
      </c>
      <c r="E54" s="13">
        <v>33815100</v>
      </c>
      <c r="F54" s="13">
        <v>33076800</v>
      </c>
      <c r="G54" s="13">
        <v>32692400</v>
      </c>
      <c r="H54" s="13">
        <v>32251000</v>
      </c>
      <c r="I54" s="13">
        <v>32047900</v>
      </c>
      <c r="J54" s="13">
        <v>31544300</v>
      </c>
      <c r="K54" s="13">
        <v>30297900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23356900</v>
      </c>
      <c r="E59" s="13">
        <v>22866400</v>
      </c>
      <c r="F59" s="13">
        <v>22495200</v>
      </c>
      <c r="G59" s="13">
        <v>21937100</v>
      </c>
      <c r="H59" s="13">
        <v>21331000</v>
      </c>
      <c r="I59" s="13">
        <v>21036500</v>
      </c>
      <c r="J59" s="13">
        <v>20454000</v>
      </c>
      <c r="K59" s="13">
        <v>19746500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2836500</v>
      </c>
      <c r="E61" s="13">
        <v>2837200</v>
      </c>
      <c r="F61" s="13">
        <v>2842500</v>
      </c>
      <c r="G61" s="13">
        <v>2840300</v>
      </c>
      <c r="H61" s="13">
        <v>2842000</v>
      </c>
      <c r="I61" s="13">
        <v>3267100</v>
      </c>
      <c r="J61" s="13">
        <v>3266100</v>
      </c>
      <c r="K61" s="13">
        <v>2919000</v>
      </c>
    </row>
    <row r="62" spans="3:11" x14ac:dyDescent="0.2">
      <c r="C62" s="11" t="s">
        <v>70</v>
      </c>
      <c r="D62" s="13" t="s">
        <v>92</v>
      </c>
      <c r="E62" s="13">
        <v>11600</v>
      </c>
      <c r="F62" s="13" t="s">
        <v>92</v>
      </c>
      <c r="G62" s="13" t="s">
        <v>92</v>
      </c>
      <c r="H62" s="13" t="s">
        <v>92</v>
      </c>
      <c r="I62" s="13">
        <v>17500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27352000</v>
      </c>
      <c r="E66" s="13">
        <v>27066800</v>
      </c>
      <c r="F66" s="13">
        <v>26730800</v>
      </c>
      <c r="G66" s="13">
        <v>26178000</v>
      </c>
      <c r="H66" s="13">
        <v>25386500</v>
      </c>
      <c r="I66" s="13">
        <v>25394900</v>
      </c>
      <c r="J66" s="13">
        <v>24895800</v>
      </c>
      <c r="K66" s="13">
        <v>23719600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10296500</v>
      </c>
      <c r="E72" s="13">
        <v>10161000</v>
      </c>
      <c r="F72" s="13">
        <v>9805200</v>
      </c>
      <c r="G72" s="13">
        <v>9602900</v>
      </c>
      <c r="H72" s="13">
        <v>9582800</v>
      </c>
      <c r="I72" s="13">
        <v>9015100</v>
      </c>
      <c r="J72" s="13">
        <v>8920300</v>
      </c>
      <c r="K72" s="13">
        <v>8682100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6944000</v>
      </c>
      <c r="E76" s="13">
        <v>6748300</v>
      </c>
      <c r="F76" s="13">
        <v>6346100</v>
      </c>
      <c r="G76" s="13">
        <v>6514500</v>
      </c>
      <c r="H76" s="13">
        <v>6864500</v>
      </c>
      <c r="I76" s="13">
        <v>6653000</v>
      </c>
      <c r="J76" s="13">
        <v>6648400</v>
      </c>
      <c r="K76" s="13">
        <v>6578300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294100</v>
      </c>
      <c r="E81" s="13">
        <v>382200</v>
      </c>
      <c r="F81" s="13">
        <v>228900</v>
      </c>
      <c r="G81" s="13">
        <v>179300</v>
      </c>
      <c r="H81" s="13">
        <v>590600</v>
      </c>
      <c r="I81" s="13">
        <v>294400</v>
      </c>
      <c r="J81" s="13">
        <v>261300</v>
      </c>
      <c r="K81" s="13">
        <v>237200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8800</v>
      </c>
      <c r="G83" s="13">
        <v>12600</v>
      </c>
      <c r="H83" s="13">
        <v>24600</v>
      </c>
      <c r="I83" s="13">
        <v>28400</v>
      </c>
      <c r="J83" s="13">
        <v>30700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445300</v>
      </c>
      <c r="E89" s="13">
        <v>795300</v>
      </c>
      <c r="F89" s="13">
        <v>767700</v>
      </c>
      <c r="G89" s="13">
        <v>528000</v>
      </c>
      <c r="H89" s="13">
        <v>477700</v>
      </c>
      <c r="I89" s="13">
        <v>659600</v>
      </c>
      <c r="J89" s="13">
        <v>828600</v>
      </c>
      <c r="K89" s="13">
        <v>384800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-44700</v>
      </c>
      <c r="F91" s="13">
        <v>-25900</v>
      </c>
      <c r="G91" s="13">
        <v>-18900</v>
      </c>
      <c r="H91" s="13">
        <v>-9100</v>
      </c>
      <c r="I91" s="13">
        <v>-13100</v>
      </c>
      <c r="J91" s="13">
        <v>-5300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-359400</v>
      </c>
      <c r="E94" s="13">
        <v>-340900</v>
      </c>
      <c r="F94" s="13">
        <v>-760500</v>
      </c>
      <c r="G94" s="13">
        <v>-1308500</v>
      </c>
      <c r="H94" s="13">
        <v>518600</v>
      </c>
      <c r="I94" s="13">
        <v>-948600</v>
      </c>
      <c r="J94" s="13">
        <v>-638900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-158600</v>
      </c>
      <c r="E96" s="13">
        <v>-53000</v>
      </c>
      <c r="F96" s="13">
        <v>-159200</v>
      </c>
      <c r="G96" s="13">
        <v>0</v>
      </c>
      <c r="H96" s="13">
        <v>-23000</v>
      </c>
      <c r="I96" s="13">
        <v>-199600</v>
      </c>
      <c r="J96" s="13">
        <v>-134800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-295700</v>
      </c>
      <c r="E100" s="13">
        <v>-137100</v>
      </c>
      <c r="F100" s="13">
        <v>-184200</v>
      </c>
      <c r="G100" s="13">
        <v>600</v>
      </c>
      <c r="H100" s="13">
        <v>-451300</v>
      </c>
      <c r="I100" s="13">
        <v>-216200</v>
      </c>
      <c r="J100" s="13">
        <v>98000</v>
      </c>
      <c r="K100" s="13">
        <v>-404200</v>
      </c>
    </row>
    <row r="101" spans="3:11" x14ac:dyDescent="0.2">
      <c r="C101" s="11" t="s">
        <v>19</v>
      </c>
      <c r="D101" s="13">
        <v>2800</v>
      </c>
      <c r="E101" s="13">
        <v>1400</v>
      </c>
      <c r="F101" s="13">
        <v>-8800</v>
      </c>
      <c r="G101" s="13">
        <v>-18400</v>
      </c>
      <c r="H101" s="13">
        <v>1100</v>
      </c>
      <c r="I101" s="13">
        <v>5000</v>
      </c>
      <c r="J101" s="13">
        <v>-8900</v>
      </c>
      <c r="K101" s="13">
        <v>1100</v>
      </c>
    </row>
    <row r="102" spans="3:11" x14ac:dyDescent="0.2">
      <c r="C102" s="11" t="s">
        <v>20</v>
      </c>
      <c r="D102" s="13">
        <v>-207000</v>
      </c>
      <c r="E102" s="13">
        <v>318600</v>
      </c>
      <c r="F102" s="13">
        <v>-185900</v>
      </c>
      <c r="G102" s="13">
        <v>-798200</v>
      </c>
      <c r="H102" s="13">
        <v>546000</v>
      </c>
      <c r="I102" s="13">
        <v>-500200</v>
      </c>
      <c r="J102" s="13">
        <v>278800</v>
      </c>
      <c r="K102" s="13">
        <v>-224700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172000</v>
      </c>
      <c r="E8" s="13">
        <v>146500</v>
      </c>
      <c r="F8" s="13">
        <v>148800</v>
      </c>
      <c r="G8" s="13">
        <v>149600</v>
      </c>
      <c r="H8" s="13">
        <v>153200</v>
      </c>
      <c r="I8" s="13">
        <v>132900</v>
      </c>
      <c r="J8" s="13">
        <v>137400</v>
      </c>
      <c r="K8" s="13">
        <v>131600</v>
      </c>
    </row>
    <row r="9" spans="1:11" x14ac:dyDescent="0.2">
      <c r="C9" s="11" t="s">
        <v>22</v>
      </c>
      <c r="D9" s="13">
        <v>77200</v>
      </c>
      <c r="E9" s="13">
        <v>65800</v>
      </c>
      <c r="F9" s="13">
        <v>64400</v>
      </c>
      <c r="G9" s="13">
        <v>63300</v>
      </c>
      <c r="H9" s="13">
        <v>63600</v>
      </c>
      <c r="I9" s="13">
        <v>56600</v>
      </c>
      <c r="J9" s="13">
        <v>57700</v>
      </c>
      <c r="K9" s="13">
        <v>53500</v>
      </c>
    </row>
    <row r="10" spans="1:11" x14ac:dyDescent="0.2">
      <c r="C10" s="11" t="s">
        <v>23</v>
      </c>
      <c r="D10" s="13">
        <v>94800</v>
      </c>
      <c r="E10" s="13">
        <v>80700</v>
      </c>
      <c r="F10" s="13">
        <v>84400</v>
      </c>
      <c r="G10" s="13">
        <v>86300</v>
      </c>
      <c r="H10" s="13">
        <v>89600</v>
      </c>
      <c r="I10" s="13">
        <v>76300</v>
      </c>
      <c r="J10" s="13">
        <v>79700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3000</v>
      </c>
      <c r="G15" s="13">
        <v>3000</v>
      </c>
      <c r="H15" s="13">
        <v>2500</v>
      </c>
      <c r="I15" s="13">
        <v>2100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168200</v>
      </c>
      <c r="F17" s="13">
        <v>172400</v>
      </c>
      <c r="G17" s="13">
        <v>181700</v>
      </c>
      <c r="H17" s="13">
        <v>187000</v>
      </c>
      <c r="I17" s="13">
        <v>178800</v>
      </c>
      <c r="J17" s="13">
        <v>229400</v>
      </c>
      <c r="K17" s="13" t="s">
        <v>92</v>
      </c>
    </row>
    <row r="18" spans="3:11" x14ac:dyDescent="0.2">
      <c r="C18" s="11" t="s">
        <v>30</v>
      </c>
      <c r="D18" s="13">
        <v>-12400</v>
      </c>
      <c r="E18" s="13">
        <v>-21700</v>
      </c>
      <c r="F18" s="13">
        <v>-23600</v>
      </c>
      <c r="G18" s="13">
        <v>-32100</v>
      </c>
      <c r="H18" s="13">
        <v>-33800</v>
      </c>
      <c r="I18" s="13">
        <v>-45900</v>
      </c>
      <c r="J18" s="13">
        <v>-92000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-200</v>
      </c>
      <c r="G20" s="13">
        <v>0</v>
      </c>
      <c r="H20" s="13">
        <v>200</v>
      </c>
      <c r="I20" s="13">
        <v>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-11400</v>
      </c>
      <c r="F21" s="13">
        <v>-15900</v>
      </c>
      <c r="G21" s="13">
        <v>-24200</v>
      </c>
      <c r="H21" s="13">
        <v>-26500</v>
      </c>
      <c r="I21" s="13">
        <v>-39200</v>
      </c>
      <c r="J21" s="13">
        <v>-86600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-20300</v>
      </c>
      <c r="F23" s="13">
        <v>-23900</v>
      </c>
      <c r="G23" s="13">
        <v>-32100</v>
      </c>
      <c r="H23" s="13">
        <v>-33600</v>
      </c>
      <c r="I23" s="13">
        <v>-45800</v>
      </c>
      <c r="J23" s="13">
        <v>-92100</v>
      </c>
      <c r="K23" s="13">
        <v>-9200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500</v>
      </c>
      <c r="I24" s="13">
        <v>100</v>
      </c>
      <c r="J24" s="13">
        <v>-1100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-20300</v>
      </c>
      <c r="F26" s="13">
        <v>-23800</v>
      </c>
      <c r="G26" s="13">
        <v>-32200</v>
      </c>
      <c r="H26" s="13">
        <v>-34100</v>
      </c>
      <c r="I26" s="13">
        <v>-45900</v>
      </c>
      <c r="J26" s="13">
        <v>-91100</v>
      </c>
      <c r="K26" s="13" t="s">
        <v>92</v>
      </c>
    </row>
    <row r="27" spans="3:11" x14ac:dyDescent="0.2">
      <c r="C27" s="11" t="s">
        <v>38</v>
      </c>
      <c r="D27" s="13">
        <v>-10800</v>
      </c>
      <c r="E27" s="13">
        <v>-20300</v>
      </c>
      <c r="F27" s="13">
        <v>-23800</v>
      </c>
      <c r="G27" s="13">
        <v>-32200</v>
      </c>
      <c r="H27" s="13">
        <v>-34100</v>
      </c>
      <c r="I27" s="13">
        <v>-45900</v>
      </c>
      <c r="J27" s="13">
        <v>-91100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200</v>
      </c>
      <c r="G32" s="13">
        <v>0</v>
      </c>
      <c r="H32" s="13">
        <v>-200</v>
      </c>
      <c r="I32" s="13">
        <v>-100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-20300</v>
      </c>
      <c r="F33" s="13">
        <v>-23800</v>
      </c>
      <c r="G33" s="13">
        <v>-32200</v>
      </c>
      <c r="H33" s="13">
        <v>-34100</v>
      </c>
      <c r="I33" s="13">
        <v>-45900</v>
      </c>
      <c r="J33" s="13">
        <v>-91100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-20300</v>
      </c>
      <c r="F35" s="13">
        <v>-23800</v>
      </c>
      <c r="G35" s="13">
        <v>-32200</v>
      </c>
      <c r="H35" s="13">
        <v>-34100</v>
      </c>
      <c r="I35" s="13">
        <v>-45900</v>
      </c>
      <c r="J35" s="13">
        <v>-91100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208600</v>
      </c>
      <c r="F41" s="13">
        <v>197900</v>
      </c>
      <c r="G41" s="13">
        <v>211600</v>
      </c>
      <c r="H41" s="13">
        <v>230300</v>
      </c>
      <c r="I41" s="13">
        <v>256400</v>
      </c>
      <c r="J41" s="13">
        <v>266200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1100</v>
      </c>
      <c r="G43" s="13">
        <v>900</v>
      </c>
      <c r="H43" s="13">
        <v>800</v>
      </c>
      <c r="I43" s="13">
        <v>1000</v>
      </c>
      <c r="J43" s="13">
        <v>5600</v>
      </c>
      <c r="K43" s="13">
        <v>700</v>
      </c>
    </row>
    <row r="44" spans="2:11" x14ac:dyDescent="0.2">
      <c r="C44" s="11" t="s">
        <v>52</v>
      </c>
      <c r="D44" s="13">
        <v>64400</v>
      </c>
      <c r="E44" s="13">
        <v>68800</v>
      </c>
      <c r="F44" s="13">
        <v>70600</v>
      </c>
      <c r="G44" s="13">
        <v>70800</v>
      </c>
      <c r="H44" s="13">
        <v>64300</v>
      </c>
      <c r="I44" s="13">
        <v>57100</v>
      </c>
      <c r="J44" s="13">
        <v>51400</v>
      </c>
      <c r="K44" s="13">
        <v>46200</v>
      </c>
    </row>
    <row r="45" spans="2:11" x14ac:dyDescent="0.2">
      <c r="C45" s="11" t="s">
        <v>53</v>
      </c>
      <c r="D45" s="13">
        <v>14900</v>
      </c>
      <c r="E45" s="13">
        <v>15700</v>
      </c>
      <c r="F45" s="13">
        <v>12600</v>
      </c>
      <c r="G45" s="13">
        <v>12500</v>
      </c>
      <c r="H45" s="13">
        <v>16700</v>
      </c>
      <c r="I45" s="13">
        <v>13500</v>
      </c>
      <c r="J45" s="13">
        <v>30200</v>
      </c>
      <c r="K45" s="13">
        <v>6700</v>
      </c>
    </row>
    <row r="46" spans="2:11" x14ac:dyDescent="0.2">
      <c r="C46" s="11" t="s">
        <v>54</v>
      </c>
      <c r="D46" s="13">
        <v>284600</v>
      </c>
      <c r="E46" s="13">
        <v>294600</v>
      </c>
      <c r="F46" s="13">
        <v>282200</v>
      </c>
      <c r="G46" s="13">
        <v>295800</v>
      </c>
      <c r="H46" s="13">
        <v>312200</v>
      </c>
      <c r="I46" s="13">
        <v>328000</v>
      </c>
      <c r="J46" s="13">
        <v>353500</v>
      </c>
      <c r="K46" s="13">
        <v>314300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263800</v>
      </c>
      <c r="E48" s="13">
        <v>265600</v>
      </c>
      <c r="F48" s="13">
        <v>262100</v>
      </c>
      <c r="G48" s="13">
        <v>243900</v>
      </c>
      <c r="H48" s="13">
        <v>231000</v>
      </c>
      <c r="I48" s="13">
        <v>112200</v>
      </c>
      <c r="J48" s="13">
        <v>105300</v>
      </c>
      <c r="K48" s="13">
        <v>97100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8500</v>
      </c>
      <c r="F52" s="13">
        <v>5800</v>
      </c>
      <c r="G52" s="13">
        <v>3800</v>
      </c>
      <c r="H52" s="13">
        <v>1500</v>
      </c>
      <c r="I52" s="13">
        <v>500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557900</v>
      </c>
      <c r="E54" s="13">
        <v>568700</v>
      </c>
      <c r="F54" s="13">
        <v>550200</v>
      </c>
      <c r="G54" s="13">
        <v>543600</v>
      </c>
      <c r="H54" s="13">
        <v>544700</v>
      </c>
      <c r="I54" s="13">
        <v>440600</v>
      </c>
      <c r="J54" s="13">
        <v>459600</v>
      </c>
      <c r="K54" s="13">
        <v>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20800</v>
      </c>
      <c r="F57" s="13">
        <v>20200</v>
      </c>
      <c r="G57" s="13">
        <v>30900</v>
      </c>
      <c r="H57" s="13">
        <v>32500</v>
      </c>
      <c r="I57" s="13">
        <v>30900</v>
      </c>
      <c r="J57" s="13">
        <v>49600</v>
      </c>
      <c r="K57" s="13">
        <v>39200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</v>
      </c>
      <c r="E59" s="13">
        <v>108800</v>
      </c>
      <c r="F59" s="13">
        <v>91300</v>
      </c>
      <c r="G59" s="13">
        <v>88900</v>
      </c>
      <c r="H59" s="13">
        <v>96200</v>
      </c>
      <c r="I59" s="13">
        <v>87200</v>
      </c>
      <c r="J59" s="13">
        <v>84700</v>
      </c>
      <c r="K59" s="13">
        <v>55100</v>
      </c>
    </row>
    <row r="60" spans="3:11" x14ac:dyDescent="0.2">
      <c r="C60" s="11" t="s">
        <v>68</v>
      </c>
      <c r="D60" s="13">
        <v>111000</v>
      </c>
      <c r="E60" s="13">
        <v>129600</v>
      </c>
      <c r="F60" s="13">
        <v>111500</v>
      </c>
      <c r="G60" s="13">
        <v>119900</v>
      </c>
      <c r="H60" s="13">
        <v>128700</v>
      </c>
      <c r="I60" s="13">
        <v>118100</v>
      </c>
      <c r="J60" s="13">
        <v>134400</v>
      </c>
      <c r="K60" s="13">
        <v>94300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150500</v>
      </c>
      <c r="E62" s="13">
        <v>152500</v>
      </c>
      <c r="F62" s="13">
        <v>154700</v>
      </c>
      <c r="G62" s="13">
        <v>141700</v>
      </c>
      <c r="H62" s="13">
        <v>135000</v>
      </c>
      <c r="I62" s="13">
        <v>36500</v>
      </c>
      <c r="J62" s="13">
        <v>33700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282100</v>
      </c>
      <c r="F66" s="13">
        <v>266200</v>
      </c>
      <c r="G66" s="13">
        <v>261500</v>
      </c>
      <c r="H66" s="13">
        <v>263800</v>
      </c>
      <c r="I66" s="13">
        <v>154600</v>
      </c>
      <c r="J66" s="13">
        <v>168000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-614400</v>
      </c>
      <c r="E72" s="13">
        <v>-603600</v>
      </c>
      <c r="F72" s="13">
        <v>-583400</v>
      </c>
      <c r="G72" s="13">
        <v>-559500</v>
      </c>
      <c r="H72" s="13">
        <v>-527400</v>
      </c>
      <c r="I72" s="13">
        <v>-493200</v>
      </c>
      <c r="J72" s="13">
        <v>-447300</v>
      </c>
      <c r="K72" s="13">
        <v>-356300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286600</v>
      </c>
      <c r="F76" s="13">
        <v>284000</v>
      </c>
      <c r="G76" s="13">
        <v>282000</v>
      </c>
      <c r="H76" s="13">
        <v>280900</v>
      </c>
      <c r="I76" s="13">
        <v>286000</v>
      </c>
      <c r="J76" s="13">
        <v>291600</v>
      </c>
      <c r="K76" s="13">
        <v>-215800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-10800</v>
      </c>
      <c r="E81" s="13">
        <v>-20300</v>
      </c>
      <c r="F81" s="13">
        <v>-23800</v>
      </c>
      <c r="G81" s="13">
        <v>-32200</v>
      </c>
      <c r="H81" s="13">
        <v>-34100</v>
      </c>
      <c r="I81" s="13">
        <v>-45900</v>
      </c>
      <c r="J81" s="13">
        <v>-91100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7900</v>
      </c>
      <c r="G83" s="13">
        <v>7900</v>
      </c>
      <c r="H83" s="13">
        <v>7100</v>
      </c>
      <c r="I83" s="13">
        <v>6500</v>
      </c>
      <c r="J83" s="13">
        <v>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23800</v>
      </c>
      <c r="F89" s="13">
        <v>1200</v>
      </c>
      <c r="G89" s="13">
        <v>-4300</v>
      </c>
      <c r="H89" s="13">
        <v>-10300</v>
      </c>
      <c r="I89" s="13">
        <v>-31900</v>
      </c>
      <c r="J89" s="13">
        <v>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-14200</v>
      </c>
      <c r="F91" s="13">
        <v>-14100</v>
      </c>
      <c r="G91" s="13">
        <v>-15800</v>
      </c>
      <c r="H91" s="13">
        <v>-16100</v>
      </c>
      <c r="I91" s="13">
        <v>-14500</v>
      </c>
      <c r="J91" s="13">
        <v>-12800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-14200</v>
      </c>
      <c r="F94" s="13">
        <v>-14100</v>
      </c>
      <c r="G94" s="13">
        <v>-15800</v>
      </c>
      <c r="H94" s="13">
        <v>-16100</v>
      </c>
      <c r="I94" s="13">
        <v>-14500</v>
      </c>
      <c r="J94" s="13">
        <v>-12800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100</v>
      </c>
      <c r="G100" s="13">
        <v>1800</v>
      </c>
      <c r="H100" s="13">
        <v>200</v>
      </c>
      <c r="I100" s="13">
        <v>36600</v>
      </c>
      <c r="J100" s="13">
        <v>13700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-900</v>
      </c>
      <c r="G101" s="13">
        <v>-400</v>
      </c>
      <c r="H101" s="13">
        <v>100</v>
      </c>
      <c r="I101" s="13">
        <v>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10700</v>
      </c>
      <c r="F102" s="13">
        <v>-13700</v>
      </c>
      <c r="G102" s="13">
        <v>-18700</v>
      </c>
      <c r="H102" s="13">
        <v>-26100</v>
      </c>
      <c r="I102" s="13">
        <v>-9800</v>
      </c>
      <c r="J102" s="13">
        <v>5600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5277600</v>
      </c>
      <c r="E8" s="13">
        <v>4923100</v>
      </c>
      <c r="F8" s="13">
        <v>5402500</v>
      </c>
      <c r="G8" s="13">
        <v>5519700</v>
      </c>
      <c r="H8" s="13">
        <v>5382100</v>
      </c>
      <c r="I8" s="13">
        <v>4952200</v>
      </c>
      <c r="J8" s="13">
        <v>5090500</v>
      </c>
      <c r="K8" s="13">
        <v>4816300</v>
      </c>
    </row>
    <row r="9" spans="1:11" x14ac:dyDescent="0.2">
      <c r="C9" s="11" t="s">
        <v>22</v>
      </c>
      <c r="D9" s="13">
        <v>4357300</v>
      </c>
      <c r="E9" s="13">
        <v>4157900</v>
      </c>
      <c r="F9" s="13">
        <v>4341500</v>
      </c>
      <c r="G9" s="13">
        <v>4360300</v>
      </c>
      <c r="H9" s="13">
        <v>4378400</v>
      </c>
      <c r="I9" s="13">
        <v>4155600</v>
      </c>
      <c r="J9" s="13">
        <v>4092600</v>
      </c>
      <c r="K9" s="13">
        <v>3886400</v>
      </c>
    </row>
    <row r="10" spans="1:11" x14ac:dyDescent="0.2">
      <c r="C10" s="11" t="s">
        <v>23</v>
      </c>
      <c r="D10" s="13">
        <v>920300</v>
      </c>
      <c r="E10" s="13">
        <v>765200</v>
      </c>
      <c r="F10" s="13">
        <v>1061000</v>
      </c>
      <c r="G10" s="13">
        <v>1159400</v>
      </c>
      <c r="H10" s="13">
        <v>1003700</v>
      </c>
      <c r="I10" s="13">
        <v>796600</v>
      </c>
      <c r="J10" s="13">
        <v>997900</v>
      </c>
      <c r="K10" s="13">
        <v>929900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2337700</v>
      </c>
      <c r="E14" s="13">
        <v>33000</v>
      </c>
      <c r="F14" s="13">
        <v>38800</v>
      </c>
      <c r="G14" s="13">
        <v>26600</v>
      </c>
      <c r="H14" s="13">
        <v>371400</v>
      </c>
      <c r="I14" s="13">
        <v>-1000</v>
      </c>
      <c r="J14" s="13">
        <v>17400</v>
      </c>
      <c r="K14" s="13">
        <v>6900</v>
      </c>
    </row>
    <row r="15" spans="1:11" x14ac:dyDescent="0.2">
      <c r="C15" s="11" t="s">
        <v>28</v>
      </c>
      <c r="D15" s="13">
        <v>86200</v>
      </c>
      <c r="E15" s="13">
        <v>86600</v>
      </c>
      <c r="F15" s="13">
        <v>86800</v>
      </c>
      <c r="G15" s="13">
        <v>87500</v>
      </c>
      <c r="H15" s="13">
        <v>88100</v>
      </c>
      <c r="I15" s="13">
        <v>88000</v>
      </c>
      <c r="J15" s="13">
        <v>87800</v>
      </c>
      <c r="K15" s="13">
        <v>88800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7271500</v>
      </c>
      <c r="E17" s="13">
        <v>4754900</v>
      </c>
      <c r="F17" s="13">
        <v>4944400</v>
      </c>
      <c r="G17" s="13">
        <v>4978500</v>
      </c>
      <c r="H17" s="13">
        <v>5333700</v>
      </c>
      <c r="I17" s="13">
        <v>4681600</v>
      </c>
      <c r="J17" s="13">
        <v>4630300</v>
      </c>
      <c r="K17" s="13">
        <v>4434000</v>
      </c>
    </row>
    <row r="18" spans="3:11" x14ac:dyDescent="0.2">
      <c r="C18" s="11" t="s">
        <v>30</v>
      </c>
      <c r="D18" s="13">
        <v>-1993900</v>
      </c>
      <c r="E18" s="13">
        <v>168200</v>
      </c>
      <c r="F18" s="13">
        <v>458100</v>
      </c>
      <c r="G18" s="13">
        <v>541200</v>
      </c>
      <c r="H18" s="13">
        <v>48400</v>
      </c>
      <c r="I18" s="13">
        <v>270600</v>
      </c>
      <c r="J18" s="13">
        <v>460200</v>
      </c>
      <c r="K18" s="13">
        <v>382300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5800</v>
      </c>
      <c r="F20" s="13">
        <v>63300</v>
      </c>
      <c r="G20" s="13">
        <v>63700</v>
      </c>
      <c r="H20" s="13">
        <v>79000</v>
      </c>
      <c r="I20" s="13">
        <v>70100</v>
      </c>
      <c r="J20" s="13">
        <v>54100</v>
      </c>
      <c r="K20" s="13">
        <v>48600</v>
      </c>
    </row>
    <row r="21" spans="3:11" x14ac:dyDescent="0.2">
      <c r="C21" s="11" t="s">
        <v>33</v>
      </c>
      <c r="D21" s="13">
        <v>-1591500</v>
      </c>
      <c r="E21" s="13">
        <v>547200</v>
      </c>
      <c r="F21" s="13">
        <v>892600</v>
      </c>
      <c r="G21" s="13">
        <v>982200</v>
      </c>
      <c r="H21" s="13">
        <v>501000</v>
      </c>
      <c r="I21" s="13">
        <v>707200</v>
      </c>
      <c r="J21" s="13">
        <v>879400</v>
      </c>
      <c r="K21" s="13">
        <v>799900</v>
      </c>
    </row>
    <row r="22" spans="3:11" x14ac:dyDescent="0.2">
      <c r="C22" s="11" t="s">
        <v>34</v>
      </c>
      <c r="D22" s="13">
        <v>134300</v>
      </c>
      <c r="E22" s="13">
        <v>118900</v>
      </c>
      <c r="F22" s="13">
        <v>100000</v>
      </c>
      <c r="G22" s="13">
        <v>92400</v>
      </c>
      <c r="H22" s="13">
        <v>84900</v>
      </c>
      <c r="I22" s="13">
        <v>98300</v>
      </c>
      <c r="J22" s="13">
        <v>104500</v>
      </c>
      <c r="K22" s="13">
        <v>102500</v>
      </c>
    </row>
    <row r="23" spans="3:11" x14ac:dyDescent="0.2">
      <c r="C23" s="11" t="s">
        <v>35</v>
      </c>
      <c r="D23" s="13">
        <v>-2121600</v>
      </c>
      <c r="E23" s="13">
        <v>55100</v>
      </c>
      <c r="F23" s="13">
        <v>421400</v>
      </c>
      <c r="G23" s="13">
        <v>512500</v>
      </c>
      <c r="H23" s="13">
        <v>42500</v>
      </c>
      <c r="I23" s="13">
        <v>242400</v>
      </c>
      <c r="J23" s="13">
        <v>409800</v>
      </c>
      <c r="K23" s="13">
        <v>328400</v>
      </c>
    </row>
    <row r="24" spans="3:11" x14ac:dyDescent="0.2">
      <c r="C24" s="11" t="s">
        <v>36</v>
      </c>
      <c r="D24" s="13">
        <v>-116800</v>
      </c>
      <c r="E24" s="13">
        <v>8300</v>
      </c>
      <c r="F24" s="13">
        <v>76500</v>
      </c>
      <c r="G24" s="13">
        <v>132700</v>
      </c>
      <c r="H24" s="13">
        <v>1800</v>
      </c>
      <c r="I24" s="13">
        <v>58600</v>
      </c>
      <c r="J24" s="13">
        <v>85200</v>
      </c>
      <c r="K24" s="13">
        <v>77400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-2004800</v>
      </c>
      <c r="E26" s="13">
        <v>46800</v>
      </c>
      <c r="F26" s="13">
        <v>344900</v>
      </c>
      <c r="G26" s="13">
        <v>379800</v>
      </c>
      <c r="H26" s="13">
        <v>40700</v>
      </c>
      <c r="I26" s="13">
        <v>183800</v>
      </c>
      <c r="J26" s="13">
        <v>324600</v>
      </c>
      <c r="K26" s="13">
        <v>251000</v>
      </c>
    </row>
    <row r="27" spans="3:11" x14ac:dyDescent="0.2">
      <c r="C27" s="11" t="s">
        <v>38</v>
      </c>
      <c r="D27" s="13">
        <v>-2006100</v>
      </c>
      <c r="E27" s="13">
        <v>45300</v>
      </c>
      <c r="F27" s="13">
        <v>344500</v>
      </c>
      <c r="G27" s="13">
        <v>377900</v>
      </c>
      <c r="H27" s="13">
        <v>39900</v>
      </c>
      <c r="I27" s="13">
        <v>182300</v>
      </c>
      <c r="J27" s="13">
        <v>323600</v>
      </c>
      <c r="K27" s="13">
        <v>250100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-5800</v>
      </c>
      <c r="F32" s="13">
        <v>-63300</v>
      </c>
      <c r="G32" s="13">
        <v>-63700</v>
      </c>
      <c r="H32" s="13">
        <v>-79000</v>
      </c>
      <c r="I32" s="13">
        <v>-70100</v>
      </c>
      <c r="J32" s="13">
        <v>-54100</v>
      </c>
      <c r="K32" s="13">
        <v>-48600</v>
      </c>
    </row>
    <row r="33" spans="2:11" x14ac:dyDescent="0.2">
      <c r="C33" s="11" t="s">
        <v>44</v>
      </c>
      <c r="D33" s="13">
        <v>-2006100</v>
      </c>
      <c r="E33" s="13">
        <v>45300</v>
      </c>
      <c r="F33" s="13">
        <v>344500</v>
      </c>
      <c r="G33" s="13">
        <v>377900</v>
      </c>
      <c r="H33" s="13">
        <v>39900</v>
      </c>
      <c r="I33" s="13">
        <v>182300</v>
      </c>
      <c r="J33" s="13">
        <v>323600</v>
      </c>
      <c r="K33" s="13">
        <v>250100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-2006100</v>
      </c>
      <c r="E35" s="13">
        <v>45300</v>
      </c>
      <c r="F35" s="13">
        <v>344500</v>
      </c>
      <c r="G35" s="13">
        <v>377900</v>
      </c>
      <c r="H35" s="13">
        <v>39900</v>
      </c>
      <c r="I35" s="13">
        <v>182300</v>
      </c>
      <c r="J35" s="13">
        <v>323600</v>
      </c>
      <c r="K35" s="13">
        <v>250100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363400</v>
      </c>
      <c r="E41" s="13">
        <v>415200</v>
      </c>
      <c r="F41" s="13">
        <v>260200</v>
      </c>
      <c r="G41" s="13">
        <v>305400</v>
      </c>
      <c r="H41" s="13">
        <v>360200</v>
      </c>
      <c r="I41" s="13">
        <v>291300</v>
      </c>
      <c r="J41" s="13">
        <v>290900</v>
      </c>
      <c r="K41" s="13">
        <v>549800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2814900</v>
      </c>
      <c r="E43" s="13">
        <v>2665500</v>
      </c>
      <c r="F43" s="13">
        <v>2683900</v>
      </c>
      <c r="G43" s="13">
        <v>2824900</v>
      </c>
      <c r="H43" s="13">
        <v>2841900</v>
      </c>
      <c r="I43" s="13">
        <v>2525500</v>
      </c>
      <c r="J43" s="13">
        <v>2586900</v>
      </c>
      <c r="K43" s="13">
        <v>2518100</v>
      </c>
    </row>
    <row r="44" spans="2:11" x14ac:dyDescent="0.2">
      <c r="C44" s="11" t="s">
        <v>52</v>
      </c>
      <c r="D44" s="13">
        <v>2550300</v>
      </c>
      <c r="E44" s="13">
        <v>2570900</v>
      </c>
      <c r="F44" s="13">
        <v>2317100</v>
      </c>
      <c r="G44" s="13">
        <v>2300500</v>
      </c>
      <c r="H44" s="13">
        <v>2233500</v>
      </c>
      <c r="I44" s="13">
        <v>2241300</v>
      </c>
      <c r="J44" s="13">
        <v>2173300</v>
      </c>
      <c r="K44" s="13">
        <v>2145600</v>
      </c>
    </row>
    <row r="45" spans="2:11" x14ac:dyDescent="0.2">
      <c r="C45" s="11" t="s">
        <v>53</v>
      </c>
      <c r="D45" s="13">
        <v>1869700</v>
      </c>
      <c r="E45" s="13">
        <v>1928500</v>
      </c>
      <c r="F45" s="13">
        <v>724200</v>
      </c>
      <c r="G45" s="13">
        <v>573900</v>
      </c>
      <c r="H45" s="13">
        <v>550300</v>
      </c>
      <c r="I45" s="13">
        <v>509800</v>
      </c>
      <c r="J45" s="13">
        <v>608500</v>
      </c>
      <c r="K45" s="13">
        <v>510200</v>
      </c>
    </row>
    <row r="46" spans="2:11" x14ac:dyDescent="0.2">
      <c r="C46" s="11" t="s">
        <v>54</v>
      </c>
      <c r="D46" s="13">
        <v>7598300</v>
      </c>
      <c r="E46" s="13">
        <v>7580100</v>
      </c>
      <c r="F46" s="13">
        <v>5985400</v>
      </c>
      <c r="G46" s="13">
        <v>6004700</v>
      </c>
      <c r="H46" s="13">
        <v>5985900</v>
      </c>
      <c r="I46" s="13">
        <v>5567900</v>
      </c>
      <c r="J46" s="13">
        <v>5659600</v>
      </c>
      <c r="K46" s="13">
        <v>5723700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11820300</v>
      </c>
      <c r="E48" s="13">
        <v>12099400</v>
      </c>
      <c r="F48" s="13">
        <v>10781000</v>
      </c>
      <c r="G48" s="13">
        <v>10736500</v>
      </c>
      <c r="H48" s="13">
        <v>10898100</v>
      </c>
      <c r="I48" s="13">
        <v>11148200</v>
      </c>
      <c r="J48" s="13">
        <v>11246100</v>
      </c>
      <c r="K48" s="13">
        <v>11327000</v>
      </c>
    </row>
    <row r="49" spans="3:11" x14ac:dyDescent="0.2">
      <c r="C49" s="11" t="s">
        <v>57</v>
      </c>
      <c r="D49" s="13">
        <v>7012100</v>
      </c>
      <c r="E49" s="13">
        <v>8928800</v>
      </c>
      <c r="F49" s="13">
        <v>8815800</v>
      </c>
      <c r="G49" s="13">
        <v>8960100</v>
      </c>
      <c r="H49" s="13">
        <v>9112900</v>
      </c>
      <c r="I49" s="13">
        <v>9192200</v>
      </c>
      <c r="J49" s="13">
        <v>9278000</v>
      </c>
      <c r="K49" s="13">
        <v>9400700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1779700</v>
      </c>
      <c r="E52" s="13">
        <v>1733400</v>
      </c>
      <c r="F52" s="13">
        <v>2823300</v>
      </c>
      <c r="G52" s="13">
        <v>3184400</v>
      </c>
      <c r="H52" s="13">
        <v>3208700</v>
      </c>
      <c r="I52" s="13">
        <v>3174200</v>
      </c>
      <c r="J52" s="13">
        <v>3070600</v>
      </c>
      <c r="K52" s="13">
        <v>2962700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28210400</v>
      </c>
      <c r="E54" s="13">
        <v>30341700</v>
      </c>
      <c r="F54" s="13">
        <v>28405500</v>
      </c>
      <c r="G54" s="13">
        <v>28885700</v>
      </c>
      <c r="H54" s="13">
        <v>29205600</v>
      </c>
      <c r="I54" s="13">
        <v>29082500</v>
      </c>
      <c r="J54" s="13">
        <v>29254300</v>
      </c>
      <c r="K54" s="13">
        <v>29414100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2176800</v>
      </c>
      <c r="E57" s="13">
        <v>2270600</v>
      </c>
      <c r="F57" s="13">
        <v>2252100</v>
      </c>
      <c r="G57" s="13">
        <v>2259700</v>
      </c>
      <c r="H57" s="13">
        <v>2219000</v>
      </c>
      <c r="I57" s="13">
        <v>2135200</v>
      </c>
      <c r="J57" s="13">
        <v>2123700</v>
      </c>
      <c r="K57" s="13">
        <v>1906100</v>
      </c>
    </row>
    <row r="58" spans="3:11" x14ac:dyDescent="0.2">
      <c r="C58" s="11" t="s">
        <v>66</v>
      </c>
      <c r="D58" s="13">
        <v>501600</v>
      </c>
      <c r="E58" s="13">
        <v>497000</v>
      </c>
      <c r="F58" s="13">
        <v>212200</v>
      </c>
      <c r="G58" s="13">
        <v>387800</v>
      </c>
      <c r="H58" s="13">
        <v>419600</v>
      </c>
      <c r="I58" s="13">
        <v>236800</v>
      </c>
      <c r="J58" s="13">
        <v>168800</v>
      </c>
      <c r="K58" s="13">
        <v>565700</v>
      </c>
    </row>
    <row r="59" spans="3:11" x14ac:dyDescent="0.2">
      <c r="C59" s="11" t="s">
        <v>67</v>
      </c>
      <c r="D59" s="13">
        <v>2289100</v>
      </c>
      <c r="E59" s="13">
        <v>2244400</v>
      </c>
      <c r="F59" s="13">
        <v>1438500</v>
      </c>
      <c r="G59" s="13">
        <v>1463900</v>
      </c>
      <c r="H59" s="13">
        <v>1273200</v>
      </c>
      <c r="I59" s="13">
        <v>1183500</v>
      </c>
      <c r="J59" s="13">
        <v>1351600</v>
      </c>
      <c r="K59" s="13">
        <v>1372200</v>
      </c>
    </row>
    <row r="60" spans="3:11" x14ac:dyDescent="0.2">
      <c r="C60" s="11" t="s">
        <v>68</v>
      </c>
      <c r="D60" s="13">
        <v>4967500</v>
      </c>
      <c r="E60" s="13">
        <v>5012000</v>
      </c>
      <c r="F60" s="13">
        <v>3902800</v>
      </c>
      <c r="G60" s="13">
        <v>4111400</v>
      </c>
      <c r="H60" s="13">
        <v>3911800</v>
      </c>
      <c r="I60" s="13">
        <v>3555500</v>
      </c>
      <c r="J60" s="13">
        <v>3644100</v>
      </c>
      <c r="K60" s="13">
        <v>3844000</v>
      </c>
    </row>
    <row r="61" spans="3:11" x14ac:dyDescent="0.2">
      <c r="C61" s="11" t="s">
        <v>69</v>
      </c>
      <c r="D61" s="13">
        <v>9004000</v>
      </c>
      <c r="E61" s="13">
        <v>8965800</v>
      </c>
      <c r="F61" s="13">
        <v>7575000</v>
      </c>
      <c r="G61" s="13">
        <v>7635100</v>
      </c>
      <c r="H61" s="13">
        <v>7954400</v>
      </c>
      <c r="I61" s="13">
        <v>7996400</v>
      </c>
      <c r="J61" s="13">
        <v>8025300</v>
      </c>
      <c r="K61" s="13">
        <v>8106900</v>
      </c>
    </row>
    <row r="62" spans="3:11" x14ac:dyDescent="0.2">
      <c r="C62" s="11" t="s">
        <v>70</v>
      </c>
      <c r="D62" s="13">
        <v>4569900</v>
      </c>
      <c r="E62" s="13">
        <v>4804700</v>
      </c>
      <c r="F62" s="13">
        <v>5502500</v>
      </c>
      <c r="G62" s="13">
        <v>5657800</v>
      </c>
      <c r="H62" s="13">
        <v>5738100</v>
      </c>
      <c r="I62" s="13">
        <v>5810800</v>
      </c>
      <c r="J62" s="13">
        <v>5893200</v>
      </c>
      <c r="K62" s="13">
        <v>5990000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18567000</v>
      </c>
      <c r="E66" s="13">
        <v>18807200</v>
      </c>
      <c r="F66" s="13">
        <v>17003500</v>
      </c>
      <c r="G66" s="13">
        <v>17427800</v>
      </c>
      <c r="H66" s="13">
        <v>17627200</v>
      </c>
      <c r="I66" s="13">
        <v>17385300</v>
      </c>
      <c r="J66" s="13">
        <v>17584000</v>
      </c>
      <c r="K66" s="13">
        <v>17963000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110000</v>
      </c>
      <c r="E72" s="13">
        <v>2188300</v>
      </c>
      <c r="F72" s="13">
        <v>2214400</v>
      </c>
      <c r="G72" s="13">
        <v>1934400</v>
      </c>
      <c r="H72" s="13">
        <v>1662500</v>
      </c>
      <c r="I72" s="13">
        <v>1711200</v>
      </c>
      <c r="J72" s="13">
        <v>1607900</v>
      </c>
      <c r="K72" s="13">
        <v>1370800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9643400</v>
      </c>
      <c r="E76" s="13">
        <v>11534500</v>
      </c>
      <c r="F76" s="13">
        <v>11402000</v>
      </c>
      <c r="G76" s="13">
        <v>11457900</v>
      </c>
      <c r="H76" s="13">
        <v>11578400</v>
      </c>
      <c r="I76" s="13">
        <v>11697200</v>
      </c>
      <c r="J76" s="13">
        <v>11670300</v>
      </c>
      <c r="K76" s="13">
        <v>11451100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-2006100</v>
      </c>
      <c r="E81" s="13">
        <v>45300</v>
      </c>
      <c r="F81" s="13">
        <v>344500</v>
      </c>
      <c r="G81" s="13">
        <v>377900</v>
      </c>
      <c r="H81" s="13">
        <v>39900</v>
      </c>
      <c r="I81" s="13">
        <v>182300</v>
      </c>
      <c r="J81" s="13">
        <v>323600</v>
      </c>
      <c r="K81" s="13">
        <v>250100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395800</v>
      </c>
      <c r="E83" s="13">
        <v>373200</v>
      </c>
      <c r="F83" s="13">
        <v>371200</v>
      </c>
      <c r="G83" s="13">
        <v>377300</v>
      </c>
      <c r="H83" s="13">
        <v>373600</v>
      </c>
      <c r="I83" s="13">
        <v>366500</v>
      </c>
      <c r="J83" s="13">
        <v>365100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283100</v>
      </c>
      <c r="E89" s="13">
        <v>258000</v>
      </c>
      <c r="F89" s="13">
        <v>540300</v>
      </c>
      <c r="G89" s="13">
        <v>837400</v>
      </c>
      <c r="H89" s="13">
        <v>389900</v>
      </c>
      <c r="I89" s="13">
        <v>252800</v>
      </c>
      <c r="J89" s="13">
        <v>677500</v>
      </c>
      <c r="K89" s="13">
        <v>750800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-282200</v>
      </c>
      <c r="F91" s="13">
        <v>-293100</v>
      </c>
      <c r="G91" s="13">
        <v>-215400</v>
      </c>
      <c r="H91" s="13">
        <v>-181000</v>
      </c>
      <c r="I91" s="13">
        <v>-173100</v>
      </c>
      <c r="J91" s="13">
        <v>-310100</v>
      </c>
      <c r="K91" s="13">
        <v>-202400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-263300</v>
      </c>
      <c r="E94" s="13">
        <v>-1080200</v>
      </c>
      <c r="F94" s="13">
        <v>-261800</v>
      </c>
      <c r="G94" s="13">
        <v>-207600</v>
      </c>
      <c r="H94" s="13">
        <v>-151800</v>
      </c>
      <c r="I94" s="13">
        <v>-154800</v>
      </c>
      <c r="J94" s="13">
        <v>-290500</v>
      </c>
      <c r="K94" s="13">
        <v>-190300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-70000</v>
      </c>
      <c r="F96" s="13">
        <v>-63600</v>
      </c>
      <c r="G96" s="13">
        <v>-63800</v>
      </c>
      <c r="H96" s="13">
        <v>-65800</v>
      </c>
      <c r="I96" s="13">
        <v>-66300</v>
      </c>
      <c r="J96" s="13">
        <v>-64000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982900</v>
      </c>
      <c r="F100" s="13">
        <v>-315500</v>
      </c>
      <c r="G100" s="13">
        <v>-678000</v>
      </c>
      <c r="H100" s="13">
        <v>-183500</v>
      </c>
      <c r="I100" s="13">
        <v>-104300</v>
      </c>
      <c r="J100" s="13">
        <v>-639100</v>
      </c>
      <c r="K100" s="13">
        <v>-356700</v>
      </c>
    </row>
    <row r="101" spans="3:11" x14ac:dyDescent="0.2">
      <c r="C101" s="11" t="s">
        <v>19</v>
      </c>
      <c r="D101" s="13">
        <v>3700</v>
      </c>
      <c r="E101" s="13">
        <v>-5700</v>
      </c>
      <c r="F101" s="13">
        <v>-8200</v>
      </c>
      <c r="G101" s="13">
        <v>-6600</v>
      </c>
      <c r="H101" s="13">
        <v>14300</v>
      </c>
      <c r="I101" s="13">
        <v>6700</v>
      </c>
      <c r="J101" s="13">
        <v>-6800</v>
      </c>
      <c r="K101" s="13">
        <v>12000</v>
      </c>
    </row>
    <row r="102" spans="3:11" x14ac:dyDescent="0.2">
      <c r="C102" s="11" t="s">
        <v>20</v>
      </c>
      <c r="D102" s="13">
        <v>-51800</v>
      </c>
      <c r="E102" s="13">
        <v>155000</v>
      </c>
      <c r="F102" s="13">
        <v>-45200</v>
      </c>
      <c r="G102" s="13">
        <v>-54800</v>
      </c>
      <c r="H102" s="13">
        <v>68900</v>
      </c>
      <c r="I102" s="13">
        <v>400</v>
      </c>
      <c r="J102" s="13">
        <v>-258900</v>
      </c>
      <c r="K102" s="13">
        <v>215800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146500</v>
      </c>
      <c r="E8" s="13">
        <v>151200</v>
      </c>
      <c r="F8" s="13">
        <v>157600</v>
      </c>
      <c r="G8" s="13">
        <v>166300</v>
      </c>
      <c r="H8" s="13">
        <v>148600</v>
      </c>
      <c r="I8" s="13">
        <v>137800</v>
      </c>
      <c r="J8" s="13">
        <v>129700</v>
      </c>
      <c r="K8" s="13">
        <v>146300</v>
      </c>
    </row>
    <row r="9" spans="1:11" x14ac:dyDescent="0.2">
      <c r="C9" s="11" t="s">
        <v>22</v>
      </c>
      <c r="D9" s="13">
        <v>14100</v>
      </c>
      <c r="E9" s="13">
        <v>13000</v>
      </c>
      <c r="F9" s="13">
        <v>11200</v>
      </c>
      <c r="G9" s="13">
        <v>11000</v>
      </c>
      <c r="H9" s="13">
        <v>10200</v>
      </c>
      <c r="I9" s="13">
        <v>6700</v>
      </c>
      <c r="J9" s="13">
        <v>5500</v>
      </c>
      <c r="K9" s="13">
        <v>6900</v>
      </c>
    </row>
    <row r="10" spans="1:11" x14ac:dyDescent="0.2">
      <c r="C10" s="11" t="s">
        <v>23</v>
      </c>
      <c r="D10" s="13">
        <v>132400</v>
      </c>
      <c r="E10" s="13">
        <v>138200</v>
      </c>
      <c r="F10" s="13">
        <v>146400</v>
      </c>
      <c r="G10" s="13">
        <v>155300</v>
      </c>
      <c r="H10" s="13">
        <v>138400</v>
      </c>
      <c r="I10" s="13">
        <v>131100</v>
      </c>
      <c r="J10" s="13">
        <v>124200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1300</v>
      </c>
      <c r="H15" s="13">
        <v>1300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152800</v>
      </c>
      <c r="F17" s="13">
        <v>169800</v>
      </c>
      <c r="G17" s="13">
        <v>143100</v>
      </c>
      <c r="H17" s="13">
        <v>140900</v>
      </c>
      <c r="I17" s="13">
        <v>123700</v>
      </c>
      <c r="J17" s="13">
        <v>109100</v>
      </c>
      <c r="K17" s="13">
        <v>90000</v>
      </c>
    </row>
    <row r="18" spans="3:11" x14ac:dyDescent="0.2">
      <c r="C18" s="11" t="s">
        <v>30</v>
      </c>
      <c r="D18" s="13">
        <v>6400</v>
      </c>
      <c r="E18" s="13">
        <v>-1600</v>
      </c>
      <c r="F18" s="13">
        <v>-12200</v>
      </c>
      <c r="G18" s="13">
        <v>23200</v>
      </c>
      <c r="H18" s="13">
        <v>7700</v>
      </c>
      <c r="I18" s="13">
        <v>14100</v>
      </c>
      <c r="J18" s="13">
        <v>20600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1000</v>
      </c>
      <c r="F21" s="13">
        <v>-9600</v>
      </c>
      <c r="G21" s="13">
        <v>26000</v>
      </c>
      <c r="H21" s="13">
        <v>10600</v>
      </c>
      <c r="I21" s="13">
        <v>16100</v>
      </c>
      <c r="J21" s="13">
        <v>24100</v>
      </c>
      <c r="K21" s="13">
        <v>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-1600</v>
      </c>
      <c r="F23" s="13">
        <v>-12300</v>
      </c>
      <c r="G23" s="13">
        <v>23200</v>
      </c>
      <c r="H23" s="13">
        <v>7700</v>
      </c>
      <c r="I23" s="13">
        <v>14100</v>
      </c>
      <c r="J23" s="13">
        <v>20500</v>
      </c>
      <c r="K23" s="13">
        <v>56300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-3400</v>
      </c>
      <c r="G24" s="13">
        <v>4900</v>
      </c>
      <c r="H24" s="13">
        <v>400</v>
      </c>
      <c r="I24" s="13">
        <v>1600</v>
      </c>
      <c r="J24" s="13">
        <v>4800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-1400</v>
      </c>
      <c r="F26" s="13">
        <v>-8800</v>
      </c>
      <c r="G26" s="13">
        <v>18400</v>
      </c>
      <c r="H26" s="13">
        <v>7300</v>
      </c>
      <c r="I26" s="13">
        <v>12400</v>
      </c>
      <c r="J26" s="13">
        <v>15800</v>
      </c>
      <c r="K26" s="13">
        <v>44900</v>
      </c>
    </row>
    <row r="27" spans="3:11" x14ac:dyDescent="0.2">
      <c r="C27" s="11" t="s">
        <v>38</v>
      </c>
      <c r="D27" s="13">
        <v>5800</v>
      </c>
      <c r="E27" s="13">
        <v>-1400</v>
      </c>
      <c r="F27" s="13">
        <v>-8800</v>
      </c>
      <c r="G27" s="13">
        <v>18400</v>
      </c>
      <c r="H27" s="13">
        <v>7300</v>
      </c>
      <c r="I27" s="13">
        <v>12400</v>
      </c>
      <c r="J27" s="13">
        <v>15800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-1400</v>
      </c>
      <c r="F33" s="13">
        <v>-8800</v>
      </c>
      <c r="G33" s="13">
        <v>18400</v>
      </c>
      <c r="H33" s="13">
        <v>7300</v>
      </c>
      <c r="I33" s="13">
        <v>12400</v>
      </c>
      <c r="J33" s="13">
        <v>15800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-1400</v>
      </c>
      <c r="F35" s="13">
        <v>-8800</v>
      </c>
      <c r="G35" s="13">
        <v>18400</v>
      </c>
      <c r="H35" s="13">
        <v>7300</v>
      </c>
      <c r="I35" s="13">
        <v>12400</v>
      </c>
      <c r="J35" s="13">
        <v>15800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20700</v>
      </c>
      <c r="F41" s="13">
        <v>13300</v>
      </c>
      <c r="G41" s="13">
        <v>19200</v>
      </c>
      <c r="H41" s="13">
        <v>18700</v>
      </c>
      <c r="I41" s="13">
        <v>16900</v>
      </c>
      <c r="J41" s="13">
        <v>8400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1412200</v>
      </c>
      <c r="E47" s="13">
        <v>1442500</v>
      </c>
      <c r="F47" s="13">
        <v>1486100</v>
      </c>
      <c r="G47" s="13">
        <v>1388500</v>
      </c>
      <c r="H47" s="13">
        <v>1472800</v>
      </c>
      <c r="I47" s="13">
        <v>1280200</v>
      </c>
      <c r="J47" s="13">
        <v>1125300</v>
      </c>
      <c r="K47" s="13">
        <v>1013000</v>
      </c>
    </row>
    <row r="48" spans="2:11" x14ac:dyDescent="0.2">
      <c r="C48" s="11" t="s">
        <v>56</v>
      </c>
      <c r="D48" s="13">
        <v>107800</v>
      </c>
      <c r="E48" s="13">
        <v>110300</v>
      </c>
      <c r="F48" s="13">
        <v>110900</v>
      </c>
      <c r="G48" s="13">
        <v>110700</v>
      </c>
      <c r="H48" s="13">
        <v>111300</v>
      </c>
      <c r="I48" s="13">
        <v>114100</v>
      </c>
      <c r="J48" s="13">
        <v>114300</v>
      </c>
      <c r="K48" s="13">
        <v>116400</v>
      </c>
    </row>
    <row r="49" spans="3:11" x14ac:dyDescent="0.2">
      <c r="C49" s="11" t="s">
        <v>57</v>
      </c>
      <c r="D49" s="13">
        <v>23800</v>
      </c>
      <c r="E49" s="13">
        <v>24900</v>
      </c>
      <c r="F49" s="13">
        <v>26200</v>
      </c>
      <c r="G49" s="13">
        <v>27100</v>
      </c>
      <c r="H49" s="13">
        <v>28400</v>
      </c>
      <c r="I49" s="13">
        <v>29700</v>
      </c>
      <c r="J49" s="13">
        <v>29700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47300</v>
      </c>
      <c r="F52" s="13">
        <v>45600</v>
      </c>
      <c r="G52" s="13">
        <v>39800</v>
      </c>
      <c r="H52" s="13">
        <v>34800</v>
      </c>
      <c r="I52" s="13">
        <v>34200</v>
      </c>
      <c r="J52" s="13">
        <v>29900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1217000</v>
      </c>
      <c r="E54" s="13">
        <v>1247300</v>
      </c>
      <c r="F54" s="13">
        <v>1279100</v>
      </c>
      <c r="G54" s="13">
        <v>1218300</v>
      </c>
      <c r="H54" s="13">
        <v>1270200</v>
      </c>
      <c r="I54" s="13">
        <v>1140600</v>
      </c>
      <c r="J54" s="13">
        <v>1023700</v>
      </c>
      <c r="K54" s="13">
        <v>954300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54500</v>
      </c>
      <c r="F57" s="13">
        <v>52900</v>
      </c>
      <c r="G57" s="13">
        <v>58000</v>
      </c>
      <c r="H57" s="13">
        <v>51100</v>
      </c>
      <c r="I57" s="13">
        <v>52700</v>
      </c>
      <c r="J57" s="13">
        <v>48200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89500</v>
      </c>
      <c r="F59" s="13">
        <v>94900</v>
      </c>
      <c r="G59" s="13">
        <v>94800</v>
      </c>
      <c r="H59" s="13">
        <v>89300</v>
      </c>
      <c r="I59" s="13">
        <v>98000</v>
      </c>
      <c r="J59" s="13">
        <v>102300</v>
      </c>
      <c r="K59" s="13">
        <v>103300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722500</v>
      </c>
      <c r="E61" s="13">
        <v>746700</v>
      </c>
      <c r="F61" s="13">
        <v>777100</v>
      </c>
      <c r="G61" s="13">
        <v>692400</v>
      </c>
      <c r="H61" s="13">
        <v>720500</v>
      </c>
      <c r="I61" s="13">
        <v>570900</v>
      </c>
      <c r="J61" s="13">
        <v>467700</v>
      </c>
      <c r="K61" s="13">
        <v>405000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857400</v>
      </c>
      <c r="E66" s="13">
        <v>890700</v>
      </c>
      <c r="F66" s="13">
        <v>924900</v>
      </c>
      <c r="G66" s="13">
        <v>845300</v>
      </c>
      <c r="H66" s="13">
        <v>860800</v>
      </c>
      <c r="I66" s="13">
        <v>721600</v>
      </c>
      <c r="J66" s="13">
        <v>618200</v>
      </c>
      <c r="K66" s="13">
        <v>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67600</v>
      </c>
      <c r="F72" s="13">
        <v>69000</v>
      </c>
      <c r="G72" s="13">
        <v>92100</v>
      </c>
      <c r="H72" s="13">
        <v>134400</v>
      </c>
      <c r="I72" s="13">
        <v>146400</v>
      </c>
      <c r="J72" s="13">
        <v>144000</v>
      </c>
      <c r="K72" s="13">
        <v>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359600</v>
      </c>
      <c r="E76" s="13">
        <v>356600</v>
      </c>
      <c r="F76" s="13">
        <v>354100</v>
      </c>
      <c r="G76" s="13">
        <v>373000</v>
      </c>
      <c r="H76" s="13">
        <v>409400</v>
      </c>
      <c r="I76" s="13">
        <v>419000</v>
      </c>
      <c r="J76" s="13">
        <v>405500</v>
      </c>
      <c r="K76" s="13">
        <v>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5800</v>
      </c>
      <c r="E81" s="13">
        <v>-1400</v>
      </c>
      <c r="F81" s="13">
        <v>-8800</v>
      </c>
      <c r="G81" s="13">
        <v>18400</v>
      </c>
      <c r="H81" s="13">
        <v>7300</v>
      </c>
      <c r="I81" s="13">
        <v>12400</v>
      </c>
      <c r="J81" s="13">
        <v>15800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2500</v>
      </c>
      <c r="H83" s="13">
        <v>2900</v>
      </c>
      <c r="I83" s="13">
        <v>2200</v>
      </c>
      <c r="J83" s="13">
        <v>3700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78500</v>
      </c>
      <c r="F89" s="13">
        <v>58200</v>
      </c>
      <c r="G89" s="13">
        <v>110400</v>
      </c>
      <c r="H89" s="13">
        <v>60500</v>
      </c>
      <c r="I89" s="13">
        <v>61100</v>
      </c>
      <c r="J89" s="13">
        <v>49500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-1400</v>
      </c>
      <c r="G91" s="13">
        <v>-2800</v>
      </c>
      <c r="H91" s="13">
        <v>-1100</v>
      </c>
      <c r="I91" s="13">
        <v>-2500</v>
      </c>
      <c r="J91" s="13">
        <v>-900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-40300</v>
      </c>
      <c r="F94" s="13">
        <v>-134300</v>
      </c>
      <c r="G94" s="13">
        <v>-25600</v>
      </c>
      <c r="H94" s="13">
        <v>-186700</v>
      </c>
      <c r="I94" s="13">
        <v>-149100</v>
      </c>
      <c r="J94" s="13">
        <v>-99500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-30800</v>
      </c>
      <c r="F100" s="13">
        <v>70200</v>
      </c>
      <c r="G100" s="13">
        <v>-87900</v>
      </c>
      <c r="H100" s="13">
        <v>128100</v>
      </c>
      <c r="I100" s="13">
        <v>99600</v>
      </c>
      <c r="J100" s="13">
        <v>43100</v>
      </c>
      <c r="K100" s="13">
        <v>-138600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7400</v>
      </c>
      <c r="F102" s="13">
        <v>-5900</v>
      </c>
      <c r="G102" s="13">
        <v>600</v>
      </c>
      <c r="H102" s="13">
        <v>1800</v>
      </c>
      <c r="I102" s="13">
        <v>8500</v>
      </c>
      <c r="J102" s="13">
        <v>-7400</v>
      </c>
      <c r="K102" s="13">
        <v>6100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1100</v>
      </c>
      <c r="G17" s="13">
        <v>1300</v>
      </c>
      <c r="H17" s="13">
        <v>1700</v>
      </c>
      <c r="I17" s="13">
        <v>1400</v>
      </c>
      <c r="J17" s="13">
        <v>1400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-1300</v>
      </c>
      <c r="H18" s="13">
        <v>-1700</v>
      </c>
      <c r="I18" s="13">
        <v>-1400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100</v>
      </c>
      <c r="I20" s="13">
        <v>900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-700</v>
      </c>
      <c r="G21" s="13">
        <v>-1200</v>
      </c>
      <c r="H21" s="13">
        <v>-1600</v>
      </c>
      <c r="I21" s="13">
        <v>-500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-700</v>
      </c>
      <c r="G23" s="13">
        <v>-1300</v>
      </c>
      <c r="H23" s="13">
        <v>-1600</v>
      </c>
      <c r="I23" s="13">
        <v>-500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-700</v>
      </c>
      <c r="G26" s="13">
        <v>-1300</v>
      </c>
      <c r="H26" s="13">
        <v>-1600</v>
      </c>
      <c r="I26" s="13">
        <v>-500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-700</v>
      </c>
      <c r="G27" s="13">
        <v>-1300</v>
      </c>
      <c r="H27" s="13">
        <v>-1600</v>
      </c>
      <c r="I27" s="13">
        <v>-500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-100</v>
      </c>
      <c r="I32" s="13">
        <v>-900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-700</v>
      </c>
      <c r="G33" s="13">
        <v>-1300</v>
      </c>
      <c r="H33" s="13">
        <v>-1600</v>
      </c>
      <c r="I33" s="13">
        <v>-500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-700</v>
      </c>
      <c r="G35" s="13">
        <v>-1300</v>
      </c>
      <c r="H35" s="13">
        <v>-1600</v>
      </c>
      <c r="I35" s="13">
        <v>-500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5000</v>
      </c>
      <c r="G41" s="13">
        <v>14600</v>
      </c>
      <c r="H41" s="13">
        <v>22100</v>
      </c>
      <c r="I41" s="13">
        <v>30700</v>
      </c>
      <c r="J41" s="13">
        <v>35700</v>
      </c>
      <c r="K41" s="13">
        <v>28700</v>
      </c>
    </row>
    <row r="42" spans="2:11" x14ac:dyDescent="0.2">
      <c r="C42" s="11" t="s">
        <v>50</v>
      </c>
      <c r="D42" s="13">
        <v>16900</v>
      </c>
      <c r="E42" s="13">
        <v>21800</v>
      </c>
      <c r="F42" s="13">
        <v>24700</v>
      </c>
      <c r="G42" s="13">
        <v>24600</v>
      </c>
      <c r="H42" s="13">
        <v>22100</v>
      </c>
      <c r="I42" s="13">
        <v>17200</v>
      </c>
      <c r="J42" s="13">
        <v>16500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1000</v>
      </c>
      <c r="G45" s="13">
        <v>600</v>
      </c>
      <c r="H45" s="13">
        <v>500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20900</v>
      </c>
      <c r="E46" s="13">
        <v>24600</v>
      </c>
      <c r="F46" s="13">
        <v>30700</v>
      </c>
      <c r="G46" s="13">
        <v>39800</v>
      </c>
      <c r="H46" s="13">
        <v>44700</v>
      </c>
      <c r="I46" s="13">
        <v>48700</v>
      </c>
      <c r="J46" s="13">
        <v>52800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89800</v>
      </c>
      <c r="F48" s="13">
        <v>85500</v>
      </c>
      <c r="G48" s="13">
        <v>75100</v>
      </c>
      <c r="H48" s="13">
        <v>69200</v>
      </c>
      <c r="I48" s="13">
        <v>66800</v>
      </c>
      <c r="J48" s="13">
        <v>63700</v>
      </c>
      <c r="K48" s="13">
        <v>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114400</v>
      </c>
      <c r="F54" s="13">
        <v>116200</v>
      </c>
      <c r="G54" s="13">
        <v>114900</v>
      </c>
      <c r="H54" s="13">
        <v>114000</v>
      </c>
      <c r="I54" s="13">
        <v>115500</v>
      </c>
      <c r="J54" s="13">
        <v>116500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5100</v>
      </c>
      <c r="G57" s="13">
        <v>3400</v>
      </c>
      <c r="H57" s="13">
        <v>1600</v>
      </c>
      <c r="I57" s="13">
        <v>2200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300</v>
      </c>
      <c r="H59" s="13">
        <v>700</v>
      </c>
      <c r="I59" s="13">
        <v>800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4500</v>
      </c>
      <c r="F60" s="13">
        <v>5400</v>
      </c>
      <c r="G60" s="13">
        <v>3900</v>
      </c>
      <c r="H60" s="13">
        <v>2500</v>
      </c>
      <c r="I60" s="13">
        <v>3200</v>
      </c>
      <c r="J60" s="13">
        <v>3900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4600</v>
      </c>
      <c r="F66" s="13">
        <v>5600</v>
      </c>
      <c r="G66" s="13">
        <v>4100</v>
      </c>
      <c r="H66" s="13">
        <v>2700</v>
      </c>
      <c r="I66" s="13">
        <v>3400</v>
      </c>
      <c r="J66" s="13">
        <v>4200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-111600</v>
      </c>
      <c r="F72" s="13">
        <v>-110200</v>
      </c>
      <c r="G72" s="13">
        <v>-109500</v>
      </c>
      <c r="H72" s="13">
        <v>-108200</v>
      </c>
      <c r="I72" s="13">
        <v>-106600</v>
      </c>
      <c r="J72" s="13">
        <v>-106100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109700</v>
      </c>
      <c r="F76" s="13">
        <v>110600</v>
      </c>
      <c r="G76" s="13">
        <v>110700</v>
      </c>
      <c r="H76" s="13">
        <v>111300</v>
      </c>
      <c r="I76" s="13">
        <v>112100</v>
      </c>
      <c r="J76" s="13">
        <v>112300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-700</v>
      </c>
      <c r="G81" s="13">
        <v>-1300</v>
      </c>
      <c r="H81" s="13">
        <v>-1600</v>
      </c>
      <c r="I81" s="13">
        <v>-500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-500</v>
      </c>
      <c r="G89" s="13">
        <v>-600</v>
      </c>
      <c r="H89" s="13">
        <v>-1200</v>
      </c>
      <c r="I89" s="13">
        <v>-1000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-9000</v>
      </c>
      <c r="G91" s="13">
        <v>-4000</v>
      </c>
      <c r="H91" s="13">
        <v>-2400</v>
      </c>
      <c r="I91" s="13">
        <v>-4100</v>
      </c>
      <c r="J91" s="13">
        <v>-5100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-2600</v>
      </c>
      <c r="F94" s="13">
        <v>-9000</v>
      </c>
      <c r="G94" s="13">
        <v>-7000</v>
      </c>
      <c r="H94" s="13">
        <v>-7400</v>
      </c>
      <c r="I94" s="13">
        <v>-4000</v>
      </c>
      <c r="J94" s="13">
        <v>-200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-100</v>
      </c>
      <c r="G100" s="13">
        <v>0</v>
      </c>
      <c r="H100" s="13">
        <v>0</v>
      </c>
      <c r="I100" s="13">
        <v>-100</v>
      </c>
      <c r="J100" s="13">
        <v>8100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-3700</v>
      </c>
      <c r="F102" s="13">
        <v>-9600</v>
      </c>
      <c r="G102" s="13">
        <v>-7600</v>
      </c>
      <c r="H102" s="13">
        <v>-8500</v>
      </c>
      <c r="I102" s="13">
        <v>-5100</v>
      </c>
      <c r="J102" s="13">
        <v>7100</v>
      </c>
      <c r="K102" s="13">
        <v>11700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600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400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-500</v>
      </c>
      <c r="I89" s="13">
        <v>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200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160600</v>
      </c>
      <c r="E8" s="13">
        <v>148900</v>
      </c>
      <c r="F8" s="13">
        <v>134100</v>
      </c>
      <c r="G8" s="13">
        <v>118400</v>
      </c>
      <c r="H8" s="13">
        <v>112200</v>
      </c>
      <c r="I8" s="13">
        <v>115200</v>
      </c>
      <c r="J8" s="13">
        <v>121400</v>
      </c>
      <c r="K8" s="13">
        <v>123300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-2500</v>
      </c>
      <c r="F15" s="13">
        <v>-2600</v>
      </c>
      <c r="G15" s="13">
        <v>-2600</v>
      </c>
      <c r="H15" s="13">
        <v>-2600</v>
      </c>
      <c r="I15" s="13">
        <v>-2800</v>
      </c>
      <c r="J15" s="13">
        <v>-2900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22200</v>
      </c>
      <c r="F17" s="13">
        <v>9100</v>
      </c>
      <c r="G17" s="13">
        <v>5400</v>
      </c>
      <c r="H17" s="13">
        <v>1000</v>
      </c>
      <c r="I17" s="13">
        <v>-8700</v>
      </c>
      <c r="J17" s="13">
        <v>4400</v>
      </c>
      <c r="K17" s="13">
        <v>-13600</v>
      </c>
    </row>
    <row r="18" spans="3:11" x14ac:dyDescent="0.2">
      <c r="C18" s="11" t="s">
        <v>30</v>
      </c>
      <c r="D18" s="13">
        <v>120800</v>
      </c>
      <c r="E18" s="13">
        <v>126700</v>
      </c>
      <c r="F18" s="13">
        <v>125000</v>
      </c>
      <c r="G18" s="13">
        <v>113000</v>
      </c>
      <c r="H18" s="13">
        <v>111200</v>
      </c>
      <c r="I18" s="13">
        <v>123900</v>
      </c>
      <c r="J18" s="13">
        <v>117000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-62700</v>
      </c>
      <c r="F20" s="13">
        <v>-59700</v>
      </c>
      <c r="G20" s="13">
        <v>-60000</v>
      </c>
      <c r="H20" s="13">
        <v>-57200</v>
      </c>
      <c r="I20" s="13">
        <v>-57600</v>
      </c>
      <c r="J20" s="13">
        <v>-62000</v>
      </c>
      <c r="K20" s="13">
        <v>-47700</v>
      </c>
    </row>
    <row r="21" spans="3:11" x14ac:dyDescent="0.2">
      <c r="C21" s="11" t="s">
        <v>33</v>
      </c>
      <c r="D21" s="13">
        <v>54600</v>
      </c>
      <c r="E21" s="13">
        <v>64000</v>
      </c>
      <c r="F21" s="13">
        <v>65300</v>
      </c>
      <c r="G21" s="13">
        <v>53000</v>
      </c>
      <c r="H21" s="13">
        <v>56600</v>
      </c>
      <c r="I21" s="13">
        <v>66300</v>
      </c>
      <c r="J21" s="13">
        <v>55000</v>
      </c>
      <c r="K21" s="13">
        <v>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64100</v>
      </c>
      <c r="F23" s="13">
        <v>65400</v>
      </c>
      <c r="G23" s="13">
        <v>53000</v>
      </c>
      <c r="H23" s="13">
        <v>54000</v>
      </c>
      <c r="I23" s="13">
        <v>66300</v>
      </c>
      <c r="J23" s="13">
        <v>55100</v>
      </c>
      <c r="K23" s="13">
        <v>89200</v>
      </c>
    </row>
    <row r="24" spans="3:11" x14ac:dyDescent="0.2">
      <c r="C24" s="11" t="s">
        <v>36</v>
      </c>
      <c r="D24" s="13">
        <v>9900</v>
      </c>
      <c r="E24" s="13">
        <v>11900</v>
      </c>
      <c r="F24" s="13">
        <v>12300</v>
      </c>
      <c r="G24" s="13">
        <v>10300</v>
      </c>
      <c r="H24" s="13">
        <v>9900</v>
      </c>
      <c r="I24" s="13">
        <v>12100</v>
      </c>
      <c r="J24" s="13">
        <v>10700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52200</v>
      </c>
      <c r="F26" s="13">
        <v>53000</v>
      </c>
      <c r="G26" s="13">
        <v>42700</v>
      </c>
      <c r="H26" s="13">
        <v>44100</v>
      </c>
      <c r="I26" s="13">
        <v>54100</v>
      </c>
      <c r="J26" s="13">
        <v>44400</v>
      </c>
      <c r="K26" s="13">
        <v>70600</v>
      </c>
    </row>
    <row r="27" spans="3:11" x14ac:dyDescent="0.2">
      <c r="C27" s="11" t="s">
        <v>38</v>
      </c>
      <c r="D27" s="13">
        <v>39800</v>
      </c>
      <c r="E27" s="13">
        <v>49700</v>
      </c>
      <c r="F27" s="13">
        <v>50500</v>
      </c>
      <c r="G27" s="13">
        <v>40200</v>
      </c>
      <c r="H27" s="13">
        <v>41600</v>
      </c>
      <c r="I27" s="13">
        <v>51600</v>
      </c>
      <c r="J27" s="13">
        <v>41900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68500</v>
      </c>
      <c r="E32" s="13">
        <v>62700</v>
      </c>
      <c r="F32" s="13">
        <v>59700</v>
      </c>
      <c r="G32" s="13">
        <v>60000</v>
      </c>
      <c r="H32" s="13">
        <v>57200</v>
      </c>
      <c r="I32" s="13">
        <v>57600</v>
      </c>
      <c r="J32" s="13">
        <v>62000</v>
      </c>
      <c r="K32" s="13">
        <v>47700</v>
      </c>
    </row>
    <row r="33" spans="2:11" x14ac:dyDescent="0.2">
      <c r="C33" s="11" t="s">
        <v>44</v>
      </c>
      <c r="D33" s="13">
        <v>39800</v>
      </c>
      <c r="E33" s="13">
        <v>49700</v>
      </c>
      <c r="F33" s="13">
        <v>50500</v>
      </c>
      <c r="G33" s="13">
        <v>40200</v>
      </c>
      <c r="H33" s="13">
        <v>41600</v>
      </c>
      <c r="I33" s="13">
        <v>51600</v>
      </c>
      <c r="J33" s="13">
        <v>41900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49700</v>
      </c>
      <c r="F35" s="13">
        <v>50500</v>
      </c>
      <c r="G35" s="13">
        <v>40200</v>
      </c>
      <c r="H35" s="13">
        <v>41600</v>
      </c>
      <c r="I35" s="13">
        <v>51600</v>
      </c>
      <c r="J35" s="13">
        <v>41900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166200</v>
      </c>
      <c r="F41" s="13">
        <v>544800</v>
      </c>
      <c r="G41" s="13">
        <v>186500</v>
      </c>
      <c r="H41" s="13">
        <v>200500</v>
      </c>
      <c r="I41" s="13">
        <v>157000</v>
      </c>
      <c r="J41" s="13">
        <v>201500</v>
      </c>
      <c r="K41" s="13">
        <v>209000</v>
      </c>
    </row>
    <row r="42" spans="2:11" x14ac:dyDescent="0.2">
      <c r="C42" s="11" t="s">
        <v>50</v>
      </c>
      <c r="D42" s="13">
        <v>444700</v>
      </c>
      <c r="E42" s="13">
        <v>242200</v>
      </c>
      <c r="F42" s="13" t="s">
        <v>92</v>
      </c>
      <c r="G42" s="13">
        <v>263500</v>
      </c>
      <c r="H42" s="13">
        <v>1169000</v>
      </c>
      <c r="I42" s="13">
        <v>1094300</v>
      </c>
      <c r="J42" s="13">
        <v>919600</v>
      </c>
      <c r="K42" s="13">
        <v>637300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224900</v>
      </c>
      <c r="E48" s="13">
        <v>220900</v>
      </c>
      <c r="F48" s="13">
        <v>221400</v>
      </c>
      <c r="G48" s="13">
        <v>216300</v>
      </c>
      <c r="H48" s="13">
        <v>219900</v>
      </c>
      <c r="I48" s="13">
        <v>229000</v>
      </c>
      <c r="J48" s="13">
        <v>232100</v>
      </c>
      <c r="K48" s="13">
        <v>235200</v>
      </c>
    </row>
    <row r="49" spans="3:11" x14ac:dyDescent="0.2">
      <c r="C49" s="11" t="s">
        <v>57</v>
      </c>
      <c r="D49" s="13">
        <v>1139100</v>
      </c>
      <c r="E49" s="13">
        <v>1141400</v>
      </c>
      <c r="F49" s="13">
        <v>1143900</v>
      </c>
      <c r="G49" s="13">
        <v>1146500</v>
      </c>
      <c r="H49" s="13">
        <v>1149000</v>
      </c>
      <c r="I49" s="13">
        <v>1151600</v>
      </c>
      <c r="J49" s="13">
        <v>1154500</v>
      </c>
      <c r="K49" s="13">
        <v>1157300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17274600</v>
      </c>
      <c r="E54" s="13">
        <v>16931900</v>
      </c>
      <c r="F54" s="13">
        <v>16604700</v>
      </c>
      <c r="G54" s="13">
        <v>16799600</v>
      </c>
      <c r="H54" s="13">
        <v>17104000</v>
      </c>
      <c r="I54" s="13">
        <v>16927100</v>
      </c>
      <c r="J54" s="13">
        <v>16892100</v>
      </c>
      <c r="K54" s="13">
        <v>16966900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4400</v>
      </c>
      <c r="G57" s="13">
        <v>2800</v>
      </c>
      <c r="H57" s="13">
        <v>1800</v>
      </c>
      <c r="I57" s="13">
        <v>1900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281600</v>
      </c>
      <c r="E61" s="13">
        <v>281400</v>
      </c>
      <c r="F61" s="13">
        <v>281200</v>
      </c>
      <c r="G61" s="13">
        <v>280900</v>
      </c>
      <c r="H61" s="13">
        <v>280700</v>
      </c>
      <c r="I61" s="13">
        <v>132900</v>
      </c>
      <c r="J61" s="13">
        <v>167700</v>
      </c>
      <c r="K61" s="13">
        <v>192600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14799200</v>
      </c>
      <c r="E66" s="13">
        <v>14505200</v>
      </c>
      <c r="F66" s="13">
        <v>14209100</v>
      </c>
      <c r="G66" s="13">
        <v>14331700</v>
      </c>
      <c r="H66" s="13">
        <v>14556700</v>
      </c>
      <c r="I66" s="13">
        <v>14234000</v>
      </c>
      <c r="J66" s="13">
        <v>14168100</v>
      </c>
      <c r="K66" s="13">
        <v>14186000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1096900</v>
      </c>
      <c r="E72" s="13">
        <v>1077700</v>
      </c>
      <c r="F72" s="13">
        <v>1048500</v>
      </c>
      <c r="G72" s="13">
        <v>1018200</v>
      </c>
      <c r="H72" s="13">
        <v>998300</v>
      </c>
      <c r="I72" s="13">
        <v>977800</v>
      </c>
      <c r="J72" s="13">
        <v>946700</v>
      </c>
      <c r="K72" s="13">
        <v>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2331000</v>
      </c>
      <c r="E76" s="13">
        <v>2282200</v>
      </c>
      <c r="F76" s="13">
        <v>2251200</v>
      </c>
      <c r="G76" s="13">
        <v>2323500</v>
      </c>
      <c r="H76" s="13">
        <v>2402800</v>
      </c>
      <c r="I76" s="13">
        <v>2548700</v>
      </c>
      <c r="J76" s="13">
        <v>2579500</v>
      </c>
      <c r="K76" s="13">
        <v>2636400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39800</v>
      </c>
      <c r="E81" s="13">
        <v>49700</v>
      </c>
      <c r="F81" s="13">
        <v>50500</v>
      </c>
      <c r="G81" s="13">
        <v>40200</v>
      </c>
      <c r="H81" s="13">
        <v>41600</v>
      </c>
      <c r="I81" s="13">
        <v>51600</v>
      </c>
      <c r="J81" s="13">
        <v>41900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7500</v>
      </c>
      <c r="F89" s="13">
        <v>110900</v>
      </c>
      <c r="G89" s="13">
        <v>38100</v>
      </c>
      <c r="H89" s="13">
        <v>47700</v>
      </c>
      <c r="I89" s="13">
        <v>60200</v>
      </c>
      <c r="J89" s="13">
        <v>46800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-2700</v>
      </c>
      <c r="F91" s="13">
        <v>-2500</v>
      </c>
      <c r="G91" s="13">
        <v>-2200</v>
      </c>
      <c r="H91" s="13">
        <v>-600</v>
      </c>
      <c r="I91" s="13">
        <v>-2700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</v>
      </c>
      <c r="E94" s="13">
        <v>-293000</v>
      </c>
      <c r="F94" s="13">
        <v>64600</v>
      </c>
      <c r="G94" s="13">
        <v>-658300</v>
      </c>
      <c r="H94" s="13">
        <v>-181400</v>
      </c>
      <c r="I94" s="13">
        <v>75500</v>
      </c>
      <c r="J94" s="13">
        <v>330700</v>
      </c>
      <c r="K94" s="13">
        <v>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-20000</v>
      </c>
      <c r="F96" s="13">
        <v>-20200</v>
      </c>
      <c r="G96" s="13">
        <v>-20600</v>
      </c>
      <c r="H96" s="13">
        <v>-20600</v>
      </c>
      <c r="I96" s="13">
        <v>-21200</v>
      </c>
      <c r="J96" s="13">
        <v>-21800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270100</v>
      </c>
      <c r="E100" s="13">
        <v>315400</v>
      </c>
      <c r="F100" s="13">
        <v>-246900</v>
      </c>
      <c r="G100" s="13">
        <v>-299200</v>
      </c>
      <c r="H100" s="13">
        <v>251800</v>
      </c>
      <c r="I100" s="13">
        <v>-5400</v>
      </c>
      <c r="J100" s="13">
        <v>-102600</v>
      </c>
      <c r="K100" s="13">
        <v>-169400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189100</v>
      </c>
      <c r="E102" s="13">
        <v>29900</v>
      </c>
      <c r="F102" s="13">
        <v>-71500</v>
      </c>
      <c r="G102" s="13">
        <v>-919500</v>
      </c>
      <c r="H102" s="13">
        <v>118100</v>
      </c>
      <c r="I102" s="13">
        <v>130200</v>
      </c>
      <c r="J102" s="13">
        <v>274800</v>
      </c>
      <c r="K102" s="13">
        <v>87300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21900</v>
      </c>
      <c r="E8" s="13">
        <v>20700</v>
      </c>
      <c r="F8" s="13">
        <v>18100</v>
      </c>
      <c r="G8" s="13">
        <v>16400</v>
      </c>
      <c r="H8" s="13">
        <v>15000</v>
      </c>
      <c r="I8" s="13">
        <v>16600</v>
      </c>
      <c r="J8" s="13">
        <v>17500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5700</v>
      </c>
      <c r="F17" s="13">
        <v>3100</v>
      </c>
      <c r="G17" s="13">
        <v>2400</v>
      </c>
      <c r="H17" s="13">
        <v>3100</v>
      </c>
      <c r="I17" s="13">
        <v>1900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13300</v>
      </c>
      <c r="E18" s="13">
        <v>15000</v>
      </c>
      <c r="F18" s="13">
        <v>15000</v>
      </c>
      <c r="G18" s="13">
        <v>14000</v>
      </c>
      <c r="H18" s="13">
        <v>11900</v>
      </c>
      <c r="I18" s="13">
        <v>14700</v>
      </c>
      <c r="J18" s="13">
        <v>14800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-14300</v>
      </c>
      <c r="F20" s="13">
        <v>-8300</v>
      </c>
      <c r="G20" s="13">
        <v>-3800</v>
      </c>
      <c r="H20" s="13">
        <v>-5100</v>
      </c>
      <c r="I20" s="13">
        <v>1000</v>
      </c>
      <c r="J20" s="13">
        <v>9600</v>
      </c>
      <c r="K20" s="13">
        <v>8800</v>
      </c>
    </row>
    <row r="21" spans="3:11" x14ac:dyDescent="0.2">
      <c r="C21" s="11" t="s">
        <v>33</v>
      </c>
      <c r="D21" s="13">
        <v>3600</v>
      </c>
      <c r="E21" s="13">
        <v>1600</v>
      </c>
      <c r="F21" s="13">
        <v>7800</v>
      </c>
      <c r="G21" s="13">
        <v>11200</v>
      </c>
      <c r="H21" s="13">
        <v>7900</v>
      </c>
      <c r="I21" s="13">
        <v>16800</v>
      </c>
      <c r="J21" s="13">
        <v>25800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700</v>
      </c>
      <c r="F23" s="13">
        <v>6800</v>
      </c>
      <c r="G23" s="13">
        <v>10200</v>
      </c>
      <c r="H23" s="13">
        <v>6800</v>
      </c>
      <c r="I23" s="13">
        <v>15700</v>
      </c>
      <c r="J23" s="13">
        <v>24400</v>
      </c>
      <c r="K23" s="13">
        <v>23800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1500</v>
      </c>
      <c r="G24" s="13">
        <v>2200</v>
      </c>
      <c r="H24" s="13">
        <v>1500</v>
      </c>
      <c r="I24" s="13">
        <v>3100</v>
      </c>
      <c r="J24" s="13">
        <v>5400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900</v>
      </c>
      <c r="F26" s="13">
        <v>5300</v>
      </c>
      <c r="G26" s="13">
        <v>8000</v>
      </c>
      <c r="H26" s="13">
        <v>5300</v>
      </c>
      <c r="I26" s="13">
        <v>12600</v>
      </c>
      <c r="J26" s="13">
        <v>19000</v>
      </c>
      <c r="K26" s="13">
        <v>17900</v>
      </c>
    </row>
    <row r="27" spans="3:11" x14ac:dyDescent="0.2">
      <c r="C27" s="11" t="s">
        <v>38</v>
      </c>
      <c r="D27" s="13">
        <v>2200</v>
      </c>
      <c r="E27" s="13">
        <v>900</v>
      </c>
      <c r="F27" s="13">
        <v>5300</v>
      </c>
      <c r="G27" s="13">
        <v>8000</v>
      </c>
      <c r="H27" s="13">
        <v>5300</v>
      </c>
      <c r="I27" s="13">
        <v>12600</v>
      </c>
      <c r="J27" s="13">
        <v>19000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14300</v>
      </c>
      <c r="F32" s="13">
        <v>8300</v>
      </c>
      <c r="G32" s="13">
        <v>3800</v>
      </c>
      <c r="H32" s="13">
        <v>5100</v>
      </c>
      <c r="I32" s="13">
        <v>-1000</v>
      </c>
      <c r="J32" s="13">
        <v>-9600</v>
      </c>
      <c r="K32" s="13">
        <v>-8800</v>
      </c>
    </row>
    <row r="33" spans="2:11" x14ac:dyDescent="0.2">
      <c r="C33" s="11" t="s">
        <v>44</v>
      </c>
      <c r="D33" s="13">
        <v>2200</v>
      </c>
      <c r="E33" s="13">
        <v>900</v>
      </c>
      <c r="F33" s="13">
        <v>5300</v>
      </c>
      <c r="G33" s="13">
        <v>8000</v>
      </c>
      <c r="H33" s="13">
        <v>5300</v>
      </c>
      <c r="I33" s="13">
        <v>12600</v>
      </c>
      <c r="J33" s="13">
        <v>19000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900</v>
      </c>
      <c r="F35" s="13">
        <v>5300</v>
      </c>
      <c r="G35" s="13">
        <v>8000</v>
      </c>
      <c r="H35" s="13">
        <v>5300</v>
      </c>
      <c r="I35" s="13">
        <v>12600</v>
      </c>
      <c r="J35" s="13">
        <v>19000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33700</v>
      </c>
      <c r="F41" s="13">
        <v>37200</v>
      </c>
      <c r="G41" s="13">
        <v>87400</v>
      </c>
      <c r="H41" s="13">
        <v>247900</v>
      </c>
      <c r="I41" s="13">
        <v>343000</v>
      </c>
      <c r="J41" s="13">
        <v>327300</v>
      </c>
      <c r="K41" s="13">
        <v>198000</v>
      </c>
    </row>
    <row r="42" spans="2:11" x14ac:dyDescent="0.2">
      <c r="C42" s="11" t="s">
        <v>50</v>
      </c>
      <c r="D42" s="13">
        <v>32200</v>
      </c>
      <c r="E42" s="13">
        <v>30400</v>
      </c>
      <c r="F42" s="13">
        <v>51500</v>
      </c>
      <c r="G42" s="13">
        <v>51100</v>
      </c>
      <c r="H42" s="13">
        <v>55100</v>
      </c>
      <c r="I42" s="13">
        <v>58100</v>
      </c>
      <c r="J42" s="13">
        <v>55800</v>
      </c>
      <c r="K42" s="13">
        <v>57300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21100</v>
      </c>
      <c r="F48" s="13">
        <v>21500</v>
      </c>
      <c r="G48" s="13">
        <v>21800</v>
      </c>
      <c r="H48" s="13">
        <v>21900</v>
      </c>
      <c r="I48" s="13">
        <v>28100</v>
      </c>
      <c r="J48" s="13">
        <v>28500</v>
      </c>
      <c r="K48" s="13">
        <v>29500</v>
      </c>
    </row>
    <row r="49" spans="3:11" x14ac:dyDescent="0.2">
      <c r="C49" s="11" t="s">
        <v>57</v>
      </c>
      <c r="D49" s="13">
        <v>900</v>
      </c>
      <c r="E49" s="13">
        <v>3400</v>
      </c>
      <c r="F49" s="13">
        <v>3200</v>
      </c>
      <c r="G49" s="13">
        <v>2800</v>
      </c>
      <c r="H49" s="13">
        <v>2500</v>
      </c>
      <c r="I49" s="13">
        <v>1600</v>
      </c>
      <c r="J49" s="13">
        <v>1200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2114500</v>
      </c>
      <c r="E54" s="13">
        <v>2031700</v>
      </c>
      <c r="F54" s="13">
        <v>1975100</v>
      </c>
      <c r="G54" s="13">
        <v>1941100</v>
      </c>
      <c r="H54" s="13">
        <v>2004600</v>
      </c>
      <c r="I54" s="13">
        <v>2215900</v>
      </c>
      <c r="J54" s="13">
        <v>2234100</v>
      </c>
      <c r="K54" s="13">
        <v>2202000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5300</v>
      </c>
      <c r="F59" s="13">
        <v>24100</v>
      </c>
      <c r="G59" s="13">
        <v>17300</v>
      </c>
      <c r="H59" s="13">
        <v>10800</v>
      </c>
      <c r="I59" s="13">
        <v>10400</v>
      </c>
      <c r="J59" s="13">
        <v>31600</v>
      </c>
      <c r="K59" s="13">
        <v>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1748700</v>
      </c>
      <c r="E66" s="13">
        <v>1661200</v>
      </c>
      <c r="F66" s="13">
        <v>1598900</v>
      </c>
      <c r="G66" s="13">
        <v>1554700</v>
      </c>
      <c r="H66" s="13">
        <v>1592400</v>
      </c>
      <c r="I66" s="13">
        <v>1783100</v>
      </c>
      <c r="J66" s="13">
        <v>1791500</v>
      </c>
      <c r="K66" s="13">
        <v>1770200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272300</v>
      </c>
      <c r="E72" s="13">
        <v>274200</v>
      </c>
      <c r="F72" s="13">
        <v>277500</v>
      </c>
      <c r="G72" s="13">
        <v>276400</v>
      </c>
      <c r="H72" s="13">
        <v>272700</v>
      </c>
      <c r="I72" s="13">
        <v>273400</v>
      </c>
      <c r="J72" s="13">
        <v>277300</v>
      </c>
      <c r="K72" s="13">
        <v>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370500</v>
      </c>
      <c r="F76" s="13">
        <v>376200</v>
      </c>
      <c r="G76" s="13">
        <v>386400</v>
      </c>
      <c r="H76" s="13">
        <v>412300</v>
      </c>
      <c r="I76" s="13">
        <v>432800</v>
      </c>
      <c r="J76" s="13">
        <v>442600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2200</v>
      </c>
      <c r="E81" s="13">
        <v>900</v>
      </c>
      <c r="F81" s="13">
        <v>5300</v>
      </c>
      <c r="G81" s="13">
        <v>8000</v>
      </c>
      <c r="H81" s="13">
        <v>5300</v>
      </c>
      <c r="I81" s="13">
        <v>12600</v>
      </c>
      <c r="J81" s="13">
        <v>19000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71500</v>
      </c>
      <c r="F89" s="13">
        <v>17000</v>
      </c>
      <c r="G89" s="13">
        <v>-24400</v>
      </c>
      <c r="H89" s="13">
        <v>142600</v>
      </c>
      <c r="I89" s="13">
        <v>30800</v>
      </c>
      <c r="J89" s="13">
        <v>46800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-160000</v>
      </c>
      <c r="F94" s="13">
        <v>-75000</v>
      </c>
      <c r="G94" s="13">
        <v>-67100</v>
      </c>
      <c r="H94" s="13">
        <v>-33700</v>
      </c>
      <c r="I94" s="13">
        <v>15300</v>
      </c>
      <c r="J94" s="13">
        <v>68200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-4300</v>
      </c>
      <c r="G96" s="13">
        <v>-4500</v>
      </c>
      <c r="H96" s="13">
        <v>-17200</v>
      </c>
      <c r="I96" s="13">
        <v>-4100</v>
      </c>
      <c r="J96" s="13">
        <v>-4800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62200</v>
      </c>
      <c r="F100" s="13">
        <v>8700</v>
      </c>
      <c r="G100" s="13">
        <v>-64800</v>
      </c>
      <c r="H100" s="13">
        <v>-207100</v>
      </c>
      <c r="I100" s="13">
        <v>-28000</v>
      </c>
      <c r="J100" s="13">
        <v>14900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-26300</v>
      </c>
      <c r="F102" s="13">
        <v>-49300</v>
      </c>
      <c r="G102" s="13">
        <v>-156300</v>
      </c>
      <c r="H102" s="13">
        <v>-98200</v>
      </c>
      <c r="I102" s="13">
        <v>18100</v>
      </c>
      <c r="J102" s="13">
        <v>129900</v>
      </c>
      <c r="K102" s="13">
        <v>30300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565500</v>
      </c>
      <c r="E8" s="13">
        <v>510300</v>
      </c>
      <c r="F8" s="13">
        <v>604200</v>
      </c>
      <c r="G8" s="13">
        <v>1028200</v>
      </c>
      <c r="H8" s="13">
        <v>451200</v>
      </c>
      <c r="I8" s="13">
        <v>377300</v>
      </c>
      <c r="J8" s="13">
        <v>461000</v>
      </c>
      <c r="K8" s="13">
        <v>834600</v>
      </c>
    </row>
    <row r="9" spans="1:11" x14ac:dyDescent="0.2">
      <c r="C9" s="11" t="s">
        <v>22</v>
      </c>
      <c r="D9" s="13">
        <v>242300</v>
      </c>
      <c r="E9" s="13">
        <v>233400</v>
      </c>
      <c r="F9" s="13">
        <v>289800</v>
      </c>
      <c r="G9" s="13">
        <v>483900</v>
      </c>
      <c r="H9" s="13">
        <v>376300</v>
      </c>
      <c r="I9" s="13">
        <v>183800</v>
      </c>
      <c r="J9" s="13">
        <v>221800</v>
      </c>
      <c r="K9" s="13">
        <v>422700</v>
      </c>
    </row>
    <row r="10" spans="1:11" x14ac:dyDescent="0.2">
      <c r="C10" s="11" t="s">
        <v>23</v>
      </c>
      <c r="D10" s="13">
        <v>323200</v>
      </c>
      <c r="E10" s="13">
        <v>276900</v>
      </c>
      <c r="F10" s="13">
        <v>314400</v>
      </c>
      <c r="G10" s="13">
        <v>544300</v>
      </c>
      <c r="H10" s="13">
        <v>74900</v>
      </c>
      <c r="I10" s="13">
        <v>193500</v>
      </c>
      <c r="J10" s="13">
        <v>239200</v>
      </c>
      <c r="K10" s="13">
        <v>411900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2300</v>
      </c>
      <c r="F14" s="13">
        <v>3900</v>
      </c>
      <c r="G14" s="13">
        <v>9400</v>
      </c>
      <c r="H14" s="13">
        <v>4400</v>
      </c>
      <c r="I14" s="13">
        <v>7000</v>
      </c>
      <c r="J14" s="13">
        <v>11000</v>
      </c>
      <c r="K14" s="13">
        <v>32800</v>
      </c>
    </row>
    <row r="15" spans="1:11" x14ac:dyDescent="0.2">
      <c r="C15" s="11" t="s">
        <v>28</v>
      </c>
      <c r="D15" s="13">
        <v>17200</v>
      </c>
      <c r="E15" s="13">
        <v>11500</v>
      </c>
      <c r="F15" s="13">
        <v>17100</v>
      </c>
      <c r="G15" s="13">
        <v>33800</v>
      </c>
      <c r="H15" s="13">
        <v>15400</v>
      </c>
      <c r="I15" s="13">
        <v>10000</v>
      </c>
      <c r="J15" s="13">
        <v>16500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368400</v>
      </c>
      <c r="F17" s="13">
        <v>450100</v>
      </c>
      <c r="G17" s="13">
        <v>812700</v>
      </c>
      <c r="H17" s="13">
        <v>369500</v>
      </c>
      <c r="I17" s="13">
        <v>305000</v>
      </c>
      <c r="J17" s="13">
        <v>369700</v>
      </c>
      <c r="K17" s="13">
        <v>703900</v>
      </c>
    </row>
    <row r="18" spans="3:11" x14ac:dyDescent="0.2">
      <c r="C18" s="11" t="s">
        <v>30</v>
      </c>
      <c r="D18" s="13">
        <v>151700</v>
      </c>
      <c r="E18" s="13">
        <v>141900</v>
      </c>
      <c r="F18" s="13">
        <v>154100</v>
      </c>
      <c r="G18" s="13">
        <v>215600</v>
      </c>
      <c r="H18" s="13">
        <v>81700</v>
      </c>
      <c r="I18" s="13">
        <v>72300</v>
      </c>
      <c r="J18" s="13">
        <v>91300</v>
      </c>
      <c r="K18" s="13">
        <v>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29200</v>
      </c>
      <c r="K20" s="13">
        <v>2600</v>
      </c>
    </row>
    <row r="21" spans="3:11" x14ac:dyDescent="0.2">
      <c r="C21" s="11" t="s">
        <v>33</v>
      </c>
      <c r="D21" s="13">
        <v>228000</v>
      </c>
      <c r="E21" s="13">
        <v>228000</v>
      </c>
      <c r="F21" s="13">
        <v>243400</v>
      </c>
      <c r="G21" s="13">
        <v>383600</v>
      </c>
      <c r="H21" s="13">
        <v>163500</v>
      </c>
      <c r="I21" s="13">
        <v>155000</v>
      </c>
      <c r="J21" s="13">
        <v>195600</v>
      </c>
      <c r="K21" s="13">
        <v>293700</v>
      </c>
    </row>
    <row r="22" spans="3:11" x14ac:dyDescent="0.2">
      <c r="C22" s="11" t="s">
        <v>34</v>
      </c>
      <c r="D22" s="13">
        <v>44900</v>
      </c>
      <c r="E22" s="13">
        <v>43900</v>
      </c>
      <c r="F22" s="13">
        <v>38200</v>
      </c>
      <c r="G22" s="13">
        <v>64200</v>
      </c>
      <c r="H22" s="13">
        <v>30600</v>
      </c>
      <c r="I22" s="13">
        <v>28600</v>
      </c>
      <c r="J22" s="13">
        <v>58200</v>
      </c>
      <c r="K22" s="13">
        <v>88000</v>
      </c>
    </row>
    <row r="23" spans="3:11" x14ac:dyDescent="0.2">
      <c r="C23" s="11" t="s">
        <v>35</v>
      </c>
      <c r="D23" s="13">
        <v>106800</v>
      </c>
      <c r="E23" s="13">
        <v>97900</v>
      </c>
      <c r="F23" s="13">
        <v>115900</v>
      </c>
      <c r="G23" s="13">
        <v>151300</v>
      </c>
      <c r="H23" s="13">
        <v>51100</v>
      </c>
      <c r="I23" s="13">
        <v>43800</v>
      </c>
      <c r="J23" s="13">
        <v>62400</v>
      </c>
      <c r="K23" s="13">
        <v>45300</v>
      </c>
    </row>
    <row r="24" spans="3:11" x14ac:dyDescent="0.2">
      <c r="C24" s="11" t="s">
        <v>36</v>
      </c>
      <c r="D24" s="13">
        <v>30500</v>
      </c>
      <c r="E24" s="13">
        <v>21800</v>
      </c>
      <c r="F24" s="13">
        <v>30200</v>
      </c>
      <c r="G24" s="13">
        <v>36900</v>
      </c>
      <c r="H24" s="13">
        <v>12100</v>
      </c>
      <c r="I24" s="13">
        <v>-4200</v>
      </c>
      <c r="J24" s="13">
        <v>5200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76100</v>
      </c>
      <c r="F26" s="13">
        <v>85700</v>
      </c>
      <c r="G26" s="13">
        <v>114400</v>
      </c>
      <c r="H26" s="13">
        <v>39000</v>
      </c>
      <c r="I26" s="13">
        <v>48000</v>
      </c>
      <c r="J26" s="13">
        <v>57100</v>
      </c>
      <c r="K26" s="13">
        <v>18200</v>
      </c>
    </row>
    <row r="27" spans="3:11" x14ac:dyDescent="0.2">
      <c r="C27" s="11" t="s">
        <v>38</v>
      </c>
      <c r="D27" s="13">
        <v>76300</v>
      </c>
      <c r="E27" s="13">
        <v>76100</v>
      </c>
      <c r="F27" s="13">
        <v>85700</v>
      </c>
      <c r="G27" s="13">
        <v>114400</v>
      </c>
      <c r="H27" s="13">
        <v>39000</v>
      </c>
      <c r="I27" s="13">
        <v>48000</v>
      </c>
      <c r="J27" s="13">
        <v>57100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134600</v>
      </c>
      <c r="E29" s="13">
        <v>10300</v>
      </c>
      <c r="F29" s="13">
        <v>42900</v>
      </c>
      <c r="G29" s="13">
        <v>10200</v>
      </c>
      <c r="H29" s="13">
        <v>12100</v>
      </c>
      <c r="I29" s="13">
        <v>26200</v>
      </c>
      <c r="J29" s="13">
        <v>4000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-29200</v>
      </c>
      <c r="K32" s="13">
        <v>-2600</v>
      </c>
    </row>
    <row r="33" spans="2:11" x14ac:dyDescent="0.2">
      <c r="C33" s="11" t="s">
        <v>44</v>
      </c>
      <c r="D33" s="13">
        <v>210900</v>
      </c>
      <c r="E33" s="13">
        <v>86400</v>
      </c>
      <c r="F33" s="13">
        <v>128600</v>
      </c>
      <c r="G33" s="13">
        <v>124500</v>
      </c>
      <c r="H33" s="13">
        <v>51200</v>
      </c>
      <c r="I33" s="13">
        <v>74200</v>
      </c>
      <c r="J33" s="13">
        <v>61100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86400</v>
      </c>
      <c r="F35" s="13">
        <v>128600</v>
      </c>
      <c r="G35" s="13">
        <v>124500</v>
      </c>
      <c r="H35" s="13">
        <v>51200</v>
      </c>
      <c r="I35" s="13">
        <v>74200</v>
      </c>
      <c r="J35" s="13">
        <v>61100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7400</v>
      </c>
      <c r="F41" s="13">
        <v>15400</v>
      </c>
      <c r="G41" s="13">
        <v>11700</v>
      </c>
      <c r="H41" s="13">
        <v>11300</v>
      </c>
      <c r="I41" s="13">
        <v>12700</v>
      </c>
      <c r="J41" s="13">
        <v>11300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415300</v>
      </c>
      <c r="E43" s="13">
        <v>409800</v>
      </c>
      <c r="F43" s="13">
        <v>439300</v>
      </c>
      <c r="G43" s="13">
        <v>441000</v>
      </c>
      <c r="H43" s="13">
        <v>403200</v>
      </c>
      <c r="I43" s="13">
        <v>399900</v>
      </c>
      <c r="J43" s="13">
        <v>398400</v>
      </c>
      <c r="K43" s="13">
        <v>365200</v>
      </c>
    </row>
    <row r="44" spans="2:11" x14ac:dyDescent="0.2">
      <c r="C44" s="11" t="s">
        <v>52</v>
      </c>
      <c r="D44" s="13">
        <v>42000</v>
      </c>
      <c r="E44" s="13">
        <v>41000</v>
      </c>
      <c r="F44" s="13">
        <v>44900</v>
      </c>
      <c r="G44" s="13">
        <v>41800</v>
      </c>
      <c r="H44" s="13">
        <v>39900</v>
      </c>
      <c r="I44" s="13">
        <v>32700</v>
      </c>
      <c r="J44" s="13">
        <v>30900</v>
      </c>
      <c r="K44" s="13">
        <v>32300</v>
      </c>
    </row>
    <row r="45" spans="2:11" x14ac:dyDescent="0.2">
      <c r="C45" s="11" t="s">
        <v>53</v>
      </c>
      <c r="D45" s="13">
        <v>51600</v>
      </c>
      <c r="E45" s="13">
        <v>62900</v>
      </c>
      <c r="F45" s="13">
        <v>40600</v>
      </c>
      <c r="G45" s="13">
        <v>45800</v>
      </c>
      <c r="H45" s="13">
        <v>41200</v>
      </c>
      <c r="I45" s="13">
        <v>37700</v>
      </c>
      <c r="J45" s="13">
        <v>36900</v>
      </c>
      <c r="K45" s="13">
        <v>26700</v>
      </c>
    </row>
    <row r="46" spans="2:11" x14ac:dyDescent="0.2">
      <c r="C46" s="11" t="s">
        <v>54</v>
      </c>
      <c r="D46" s="13">
        <v>524900</v>
      </c>
      <c r="E46" s="13">
        <v>521000</v>
      </c>
      <c r="F46" s="13">
        <v>540300</v>
      </c>
      <c r="G46" s="13">
        <v>540300</v>
      </c>
      <c r="H46" s="13">
        <v>495600</v>
      </c>
      <c r="I46" s="13">
        <v>483000</v>
      </c>
      <c r="J46" s="13">
        <v>477500</v>
      </c>
      <c r="K46" s="13">
        <v>439500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3653600</v>
      </c>
      <c r="E48" s="13">
        <v>3601400</v>
      </c>
      <c r="F48" s="13">
        <v>3765200</v>
      </c>
      <c r="G48" s="13">
        <v>3815400</v>
      </c>
      <c r="H48" s="13">
        <v>3720600</v>
      </c>
      <c r="I48" s="13">
        <v>3640200</v>
      </c>
      <c r="J48" s="13">
        <v>3509900</v>
      </c>
      <c r="K48" s="13">
        <v>3453300</v>
      </c>
    </row>
    <row r="49" spans="3:11" x14ac:dyDescent="0.2">
      <c r="C49" s="11" t="s">
        <v>57</v>
      </c>
      <c r="D49" s="13">
        <v>1424700</v>
      </c>
      <c r="E49" s="13">
        <v>1430600</v>
      </c>
      <c r="F49" s="13">
        <v>1495900</v>
      </c>
      <c r="G49" s="13">
        <v>1618300</v>
      </c>
      <c r="H49" s="13">
        <v>1631100</v>
      </c>
      <c r="I49" s="13">
        <v>1639500</v>
      </c>
      <c r="J49" s="13">
        <v>1645600</v>
      </c>
      <c r="K49" s="13">
        <v>1655100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274700</v>
      </c>
      <c r="F52" s="13">
        <v>8900</v>
      </c>
      <c r="G52" s="13">
        <v>4800</v>
      </c>
      <c r="H52" s="13">
        <v>10500</v>
      </c>
      <c r="I52" s="13">
        <v>10900</v>
      </c>
      <c r="J52" s="13">
        <v>11100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5609800</v>
      </c>
      <c r="E54" s="13">
        <v>5827700</v>
      </c>
      <c r="F54" s="13">
        <v>5810300</v>
      </c>
      <c r="G54" s="13">
        <v>5978800</v>
      </c>
      <c r="H54" s="13">
        <v>5857800</v>
      </c>
      <c r="I54" s="13">
        <v>5773600</v>
      </c>
      <c r="J54" s="13">
        <v>5644200</v>
      </c>
      <c r="K54" s="13">
        <v>5559700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108100</v>
      </c>
      <c r="F57" s="13">
        <v>160300</v>
      </c>
      <c r="G57" s="13">
        <v>155900</v>
      </c>
      <c r="H57" s="13">
        <v>135400</v>
      </c>
      <c r="I57" s="13">
        <v>118300</v>
      </c>
      <c r="J57" s="13">
        <v>145300</v>
      </c>
      <c r="K57" s="13">
        <v>132000</v>
      </c>
    </row>
    <row r="58" spans="3:11" x14ac:dyDescent="0.2">
      <c r="C58" s="11" t="s">
        <v>66</v>
      </c>
      <c r="D58" s="13">
        <v>13500</v>
      </c>
      <c r="E58" s="13">
        <v>13300</v>
      </c>
      <c r="F58" s="13">
        <v>13500</v>
      </c>
      <c r="G58" s="13">
        <v>20700</v>
      </c>
      <c r="H58" s="13">
        <v>19800</v>
      </c>
      <c r="I58" s="13">
        <v>18100</v>
      </c>
      <c r="J58" s="13">
        <v>18700</v>
      </c>
      <c r="K58" s="13">
        <v>16600</v>
      </c>
    </row>
    <row r="59" spans="3:11" x14ac:dyDescent="0.2">
      <c r="C59" s="11" t="s">
        <v>67</v>
      </c>
      <c r="D59" s="13">
        <v>400000</v>
      </c>
      <c r="E59" s="13">
        <v>440500</v>
      </c>
      <c r="F59" s="13">
        <v>440800</v>
      </c>
      <c r="G59" s="13">
        <v>420300</v>
      </c>
      <c r="H59" s="13">
        <v>374100</v>
      </c>
      <c r="I59" s="13">
        <v>381300</v>
      </c>
      <c r="J59" s="13">
        <v>377900</v>
      </c>
      <c r="K59" s="13">
        <v>351100</v>
      </c>
    </row>
    <row r="60" spans="3:11" x14ac:dyDescent="0.2">
      <c r="C60" s="11" t="s">
        <v>68</v>
      </c>
      <c r="D60" s="13">
        <v>505600</v>
      </c>
      <c r="E60" s="13">
        <v>561900</v>
      </c>
      <c r="F60" s="13">
        <v>614500</v>
      </c>
      <c r="G60" s="13">
        <v>596800</v>
      </c>
      <c r="H60" s="13">
        <v>529300</v>
      </c>
      <c r="I60" s="13">
        <v>517600</v>
      </c>
      <c r="J60" s="13">
        <v>541800</v>
      </c>
      <c r="K60" s="13">
        <v>499700</v>
      </c>
    </row>
    <row r="61" spans="3:11" x14ac:dyDescent="0.2">
      <c r="C61" s="11" t="s">
        <v>69</v>
      </c>
      <c r="D61" s="13">
        <v>2876500</v>
      </c>
      <c r="E61" s="13">
        <v>3063000</v>
      </c>
      <c r="F61" s="13">
        <v>2935800</v>
      </c>
      <c r="G61" s="13">
        <v>3017700</v>
      </c>
      <c r="H61" s="13">
        <v>2790800</v>
      </c>
      <c r="I61" s="13">
        <v>2694300</v>
      </c>
      <c r="J61" s="13">
        <v>2598300</v>
      </c>
      <c r="K61" s="13">
        <v>2506300</v>
      </c>
    </row>
    <row r="62" spans="3:11" x14ac:dyDescent="0.2">
      <c r="C62" s="11" t="s">
        <v>70</v>
      </c>
      <c r="D62" s="13">
        <v>663800</v>
      </c>
      <c r="E62" s="13">
        <v>637400</v>
      </c>
      <c r="F62" s="13">
        <v>578800</v>
      </c>
      <c r="G62" s="13">
        <v>590300</v>
      </c>
      <c r="H62" s="13">
        <v>571500</v>
      </c>
      <c r="I62" s="13">
        <v>564900</v>
      </c>
      <c r="J62" s="13">
        <v>547500</v>
      </c>
      <c r="K62" s="13">
        <v>548300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4045800</v>
      </c>
      <c r="E66" s="13">
        <v>4262400</v>
      </c>
      <c r="F66" s="13">
        <v>4129100</v>
      </c>
      <c r="G66" s="13">
        <v>4204900</v>
      </c>
      <c r="H66" s="13">
        <v>3891600</v>
      </c>
      <c r="I66" s="13">
        <v>3776800</v>
      </c>
      <c r="J66" s="13">
        <v>3687600</v>
      </c>
      <c r="K66" s="13">
        <v>3554300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-1040700</v>
      </c>
      <c r="E72" s="13">
        <v>-1251600</v>
      </c>
      <c r="F72" s="13">
        <v>-1338000</v>
      </c>
      <c r="G72" s="13">
        <v>-1466500</v>
      </c>
      <c r="H72" s="13">
        <v>-1539900</v>
      </c>
      <c r="I72" s="13">
        <v>-1591100</v>
      </c>
      <c r="J72" s="13">
        <v>-1665300</v>
      </c>
      <c r="K72" s="13">
        <v>-1726400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1563900</v>
      </c>
      <c r="E76" s="13">
        <v>1565300</v>
      </c>
      <c r="F76" s="13">
        <v>1681100</v>
      </c>
      <c r="G76" s="13">
        <v>1774000</v>
      </c>
      <c r="H76" s="13">
        <v>1966200</v>
      </c>
      <c r="I76" s="13">
        <v>1996800</v>
      </c>
      <c r="J76" s="13">
        <v>1956600</v>
      </c>
      <c r="K76" s="13">
        <v>2005400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210900</v>
      </c>
      <c r="E81" s="13">
        <v>86400</v>
      </c>
      <c r="F81" s="13">
        <v>128600</v>
      </c>
      <c r="G81" s="13">
        <v>124500</v>
      </c>
      <c r="H81" s="13">
        <v>51200</v>
      </c>
      <c r="I81" s="13">
        <v>74200</v>
      </c>
      <c r="J81" s="13">
        <v>61100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86100</v>
      </c>
      <c r="F83" s="13">
        <v>89300</v>
      </c>
      <c r="G83" s="13">
        <v>168100</v>
      </c>
      <c r="H83" s="13">
        <v>81800</v>
      </c>
      <c r="I83" s="13">
        <v>82700</v>
      </c>
      <c r="J83" s="13">
        <v>75100</v>
      </c>
      <c r="K83" s="13">
        <v>160500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200400</v>
      </c>
      <c r="F89" s="13">
        <v>210400</v>
      </c>
      <c r="G89" s="13">
        <v>333900</v>
      </c>
      <c r="H89" s="13">
        <v>145500</v>
      </c>
      <c r="I89" s="13">
        <v>147800</v>
      </c>
      <c r="J89" s="13">
        <v>130400</v>
      </c>
      <c r="K89" s="13">
        <v>261600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-96100</v>
      </c>
      <c r="F91" s="13">
        <v>-145100</v>
      </c>
      <c r="G91" s="13">
        <v>-139900</v>
      </c>
      <c r="H91" s="13">
        <v>-105700</v>
      </c>
      <c r="I91" s="13">
        <v>-110000</v>
      </c>
      <c r="J91" s="13">
        <v>-63800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271900</v>
      </c>
      <c r="E94" s="13">
        <v>-83400</v>
      </c>
      <c r="F94" s="13">
        <v>87800</v>
      </c>
      <c r="G94" s="13">
        <v>-313700</v>
      </c>
      <c r="H94" s="13">
        <v>-148400</v>
      </c>
      <c r="I94" s="13">
        <v>-187500</v>
      </c>
      <c r="J94" s="13">
        <v>-108200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-423100</v>
      </c>
      <c r="E100" s="13">
        <v>-115600</v>
      </c>
      <c r="F100" s="13">
        <v>-292900</v>
      </c>
      <c r="G100" s="13">
        <v>-20800</v>
      </c>
      <c r="H100" s="13">
        <v>1600</v>
      </c>
      <c r="I100" s="13">
        <v>41000</v>
      </c>
      <c r="J100" s="13">
        <v>-26000</v>
      </c>
      <c r="K100" s="13">
        <v>-182900</v>
      </c>
    </row>
    <row r="101" spans="3:11" x14ac:dyDescent="0.2">
      <c r="C101" s="11" t="s">
        <v>19</v>
      </c>
      <c r="D101" s="13">
        <v>500</v>
      </c>
      <c r="E101" s="13">
        <v>1000</v>
      </c>
      <c r="F101" s="13">
        <v>-1500</v>
      </c>
      <c r="G101" s="13">
        <v>-300</v>
      </c>
      <c r="H101" s="13">
        <v>-100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-1900</v>
      </c>
      <c r="E102" s="13">
        <v>2300</v>
      </c>
      <c r="F102" s="13">
        <v>3700</v>
      </c>
      <c r="G102" s="13">
        <v>-1000</v>
      </c>
      <c r="H102" s="13">
        <v>-1400</v>
      </c>
      <c r="I102" s="13">
        <v>1400</v>
      </c>
      <c r="J102" s="13">
        <v>-4100</v>
      </c>
      <c r="K102" s="13">
        <v>-9500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226400</v>
      </c>
      <c r="E8" s="13">
        <v>213100</v>
      </c>
      <c r="F8" s="13">
        <v>186600</v>
      </c>
      <c r="G8" s="13">
        <v>160000</v>
      </c>
      <c r="H8" s="13">
        <v>144100</v>
      </c>
      <c r="I8" s="13">
        <v>112700</v>
      </c>
      <c r="J8" s="13">
        <v>109500</v>
      </c>
      <c r="K8" s="13">
        <v>112900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32600</v>
      </c>
      <c r="F17" s="13">
        <v>17200</v>
      </c>
      <c r="G17" s="13">
        <v>14700</v>
      </c>
      <c r="H17" s="13">
        <v>24600</v>
      </c>
      <c r="I17" s="13">
        <v>113500</v>
      </c>
      <c r="J17" s="13">
        <v>-16400</v>
      </c>
      <c r="K17" s="13">
        <v>-61400</v>
      </c>
    </row>
    <row r="18" spans="3:11" x14ac:dyDescent="0.2">
      <c r="C18" s="11" t="s">
        <v>30</v>
      </c>
      <c r="D18" s="13">
        <v>153500</v>
      </c>
      <c r="E18" s="13">
        <v>180500</v>
      </c>
      <c r="F18" s="13">
        <v>169400</v>
      </c>
      <c r="G18" s="13">
        <v>145300</v>
      </c>
      <c r="H18" s="13">
        <v>119600</v>
      </c>
      <c r="I18" s="13">
        <v>-800</v>
      </c>
      <c r="J18" s="13">
        <v>125900</v>
      </c>
      <c r="K18" s="13">
        <v>174300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-68000</v>
      </c>
      <c r="F20" s="13">
        <v>-70300</v>
      </c>
      <c r="G20" s="13">
        <v>-62000</v>
      </c>
      <c r="H20" s="13">
        <v>-113800</v>
      </c>
      <c r="I20" s="13">
        <v>72700</v>
      </c>
      <c r="J20" s="13">
        <v>-53900</v>
      </c>
      <c r="K20" s="13">
        <v>-47000</v>
      </c>
    </row>
    <row r="21" spans="3:11" x14ac:dyDescent="0.2">
      <c r="C21" s="11" t="s">
        <v>33</v>
      </c>
      <c r="D21" s="13">
        <v>91800</v>
      </c>
      <c r="E21" s="13">
        <v>120500</v>
      </c>
      <c r="F21" s="13">
        <v>107900</v>
      </c>
      <c r="G21" s="13">
        <v>94000</v>
      </c>
      <c r="H21" s="13">
        <v>20700</v>
      </c>
      <c r="I21" s="13">
        <v>80000</v>
      </c>
      <c r="J21" s="13">
        <v>77900</v>
      </c>
      <c r="K21" s="13">
        <v>133400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83600</v>
      </c>
      <c r="E23" s="13">
        <v>112500</v>
      </c>
      <c r="F23" s="13">
        <v>99100</v>
      </c>
      <c r="G23" s="13">
        <v>83300</v>
      </c>
      <c r="H23" s="13">
        <v>5700</v>
      </c>
      <c r="I23" s="13">
        <v>71900</v>
      </c>
      <c r="J23" s="13">
        <v>72000</v>
      </c>
      <c r="K23" s="13">
        <v>127300</v>
      </c>
    </row>
    <row r="24" spans="3:11" x14ac:dyDescent="0.2">
      <c r="C24" s="11" t="s">
        <v>36</v>
      </c>
      <c r="D24" s="13">
        <v>20900</v>
      </c>
      <c r="E24" s="13">
        <v>28000</v>
      </c>
      <c r="F24" s="13">
        <v>25800</v>
      </c>
      <c r="G24" s="13">
        <v>22400</v>
      </c>
      <c r="H24" s="13">
        <v>1700</v>
      </c>
      <c r="I24" s="13">
        <v>15500</v>
      </c>
      <c r="J24" s="13">
        <v>17500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84400</v>
      </c>
      <c r="F26" s="13">
        <v>73300</v>
      </c>
      <c r="G26" s="13">
        <v>60900</v>
      </c>
      <c r="H26" s="13">
        <v>4000</v>
      </c>
      <c r="I26" s="13">
        <v>56400</v>
      </c>
      <c r="J26" s="13">
        <v>54500</v>
      </c>
      <c r="K26" s="13">
        <v>95600</v>
      </c>
    </row>
    <row r="27" spans="3:11" x14ac:dyDescent="0.2">
      <c r="C27" s="11" t="s">
        <v>38</v>
      </c>
      <c r="D27" s="13">
        <v>62400</v>
      </c>
      <c r="E27" s="13">
        <v>84400</v>
      </c>
      <c r="F27" s="13">
        <v>73400</v>
      </c>
      <c r="G27" s="13">
        <v>60700</v>
      </c>
      <c r="H27" s="13">
        <v>3800</v>
      </c>
      <c r="I27" s="13">
        <v>56300</v>
      </c>
      <c r="J27" s="13">
        <v>54400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69900</v>
      </c>
      <c r="E32" s="13">
        <v>68000</v>
      </c>
      <c r="F32" s="13">
        <v>70300</v>
      </c>
      <c r="G32" s="13">
        <v>62000</v>
      </c>
      <c r="H32" s="13">
        <v>113800</v>
      </c>
      <c r="I32" s="13">
        <v>-72700</v>
      </c>
      <c r="J32" s="13">
        <v>53900</v>
      </c>
      <c r="K32" s="13">
        <v>47000</v>
      </c>
    </row>
    <row r="33" spans="2:11" x14ac:dyDescent="0.2">
      <c r="C33" s="11" t="s">
        <v>44</v>
      </c>
      <c r="D33" s="13">
        <v>62400</v>
      </c>
      <c r="E33" s="13">
        <v>84400</v>
      </c>
      <c r="F33" s="13">
        <v>73400</v>
      </c>
      <c r="G33" s="13">
        <v>60700</v>
      </c>
      <c r="H33" s="13">
        <v>3800</v>
      </c>
      <c r="I33" s="13">
        <v>56300</v>
      </c>
      <c r="J33" s="13">
        <v>54400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84400</v>
      </c>
      <c r="F35" s="13">
        <v>73400</v>
      </c>
      <c r="G35" s="13">
        <v>60700</v>
      </c>
      <c r="H35" s="13">
        <v>3800</v>
      </c>
      <c r="I35" s="13">
        <v>56300</v>
      </c>
      <c r="J35" s="13">
        <v>54400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1096100</v>
      </c>
      <c r="E41" s="13">
        <v>832000</v>
      </c>
      <c r="F41" s="13">
        <v>1025900</v>
      </c>
      <c r="G41" s="13">
        <v>1670300</v>
      </c>
      <c r="H41" s="13">
        <v>2275200</v>
      </c>
      <c r="I41" s="13">
        <v>1527500</v>
      </c>
      <c r="J41" s="13">
        <v>2011000</v>
      </c>
      <c r="K41" s="13">
        <v>2414200</v>
      </c>
    </row>
    <row r="42" spans="2:11" x14ac:dyDescent="0.2">
      <c r="C42" s="11" t="s">
        <v>50</v>
      </c>
      <c r="D42" s="13">
        <v>73900</v>
      </c>
      <c r="E42" s="13">
        <v>55500</v>
      </c>
      <c r="F42" s="13">
        <v>54700</v>
      </c>
      <c r="G42" s="13">
        <v>37500</v>
      </c>
      <c r="H42" s="13">
        <v>31000</v>
      </c>
      <c r="I42" s="13">
        <v>22000</v>
      </c>
      <c r="J42" s="13">
        <v>22100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241800</v>
      </c>
      <c r="E48" s="13">
        <v>253800</v>
      </c>
      <c r="F48" s="13">
        <v>260400</v>
      </c>
      <c r="G48" s="13">
        <v>265500</v>
      </c>
      <c r="H48" s="13">
        <v>272900</v>
      </c>
      <c r="I48" s="13">
        <v>231400</v>
      </c>
      <c r="J48" s="13">
        <v>238200</v>
      </c>
      <c r="K48" s="13">
        <v>242900</v>
      </c>
    </row>
    <row r="49" spans="3:11" x14ac:dyDescent="0.2">
      <c r="C49" s="11" t="s">
        <v>57</v>
      </c>
      <c r="D49" s="13">
        <v>1008300</v>
      </c>
      <c r="E49" s="13">
        <v>1012200</v>
      </c>
      <c r="F49" s="13">
        <v>1016400</v>
      </c>
      <c r="G49" s="13">
        <v>1019900</v>
      </c>
      <c r="H49" s="13">
        <v>1032200</v>
      </c>
      <c r="I49" s="13">
        <v>547200</v>
      </c>
      <c r="J49" s="13">
        <v>549400</v>
      </c>
      <c r="K49" s="13">
        <v>552000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20319300</v>
      </c>
      <c r="E54" s="13">
        <v>19914800</v>
      </c>
      <c r="F54" s="13">
        <v>19985400</v>
      </c>
      <c r="G54" s="13">
        <v>20550200</v>
      </c>
      <c r="H54" s="13">
        <v>20964700</v>
      </c>
      <c r="I54" s="13">
        <v>15777300</v>
      </c>
      <c r="J54" s="13">
        <v>15376100</v>
      </c>
      <c r="K54" s="13">
        <v>15148900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5200</v>
      </c>
      <c r="F57" s="13">
        <v>5600</v>
      </c>
      <c r="G57" s="13">
        <v>3100</v>
      </c>
      <c r="H57" s="13">
        <v>5300</v>
      </c>
      <c r="I57" s="13">
        <v>700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150200</v>
      </c>
      <c r="E59" s="13">
        <v>158300</v>
      </c>
      <c r="F59" s="13">
        <v>161700</v>
      </c>
      <c r="G59" s="13">
        <v>165600</v>
      </c>
      <c r="H59" s="13">
        <v>171200</v>
      </c>
      <c r="I59" s="13">
        <v>159500</v>
      </c>
      <c r="J59" s="13">
        <v>162300</v>
      </c>
      <c r="K59" s="13">
        <v>165100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338200</v>
      </c>
      <c r="E61" s="13">
        <v>376900</v>
      </c>
      <c r="F61" s="13">
        <v>374400</v>
      </c>
      <c r="G61" s="13">
        <v>369800</v>
      </c>
      <c r="H61" s="13">
        <v>372400</v>
      </c>
      <c r="I61" s="13">
        <v>239500</v>
      </c>
      <c r="J61" s="13">
        <v>235900</v>
      </c>
      <c r="K61" s="13">
        <v>236500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18012900</v>
      </c>
      <c r="E66" s="13">
        <v>17709600</v>
      </c>
      <c r="F66" s="13">
        <v>17881800</v>
      </c>
      <c r="G66" s="13">
        <v>18234900</v>
      </c>
      <c r="H66" s="13">
        <v>18444200</v>
      </c>
      <c r="I66" s="13">
        <v>13838200</v>
      </c>
      <c r="J66" s="13">
        <v>13467200</v>
      </c>
      <c r="K66" s="13">
        <v>13264800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1464400</v>
      </c>
      <c r="E72" s="13">
        <v>1411200</v>
      </c>
      <c r="F72" s="13">
        <v>1336000</v>
      </c>
      <c r="G72" s="13">
        <v>1272200</v>
      </c>
      <c r="H72" s="13">
        <v>1219900</v>
      </c>
      <c r="I72" s="13">
        <v>1224600</v>
      </c>
      <c r="J72" s="13">
        <v>1174500</v>
      </c>
      <c r="K72" s="13">
        <v>1126300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2306400</v>
      </c>
      <c r="E76" s="13">
        <v>2205100</v>
      </c>
      <c r="F76" s="13">
        <v>2103600</v>
      </c>
      <c r="G76" s="13">
        <v>2315400</v>
      </c>
      <c r="H76" s="13">
        <v>2520500</v>
      </c>
      <c r="I76" s="13">
        <v>1939100</v>
      </c>
      <c r="J76" s="13">
        <v>1908900</v>
      </c>
      <c r="K76" s="13">
        <v>1884100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62400</v>
      </c>
      <c r="E81" s="13">
        <v>84400</v>
      </c>
      <c r="F81" s="13">
        <v>73400</v>
      </c>
      <c r="G81" s="13">
        <v>60700</v>
      </c>
      <c r="H81" s="13">
        <v>3800</v>
      </c>
      <c r="I81" s="13">
        <v>56300</v>
      </c>
      <c r="J81" s="13">
        <v>54400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8800</v>
      </c>
      <c r="G83" s="13">
        <v>10700</v>
      </c>
      <c r="H83" s="13">
        <v>15000</v>
      </c>
      <c r="I83" s="13">
        <v>8200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74000</v>
      </c>
      <c r="F89" s="13">
        <v>167700</v>
      </c>
      <c r="G89" s="13">
        <v>181000</v>
      </c>
      <c r="H89" s="13">
        <v>58200</v>
      </c>
      <c r="I89" s="13">
        <v>-163900</v>
      </c>
      <c r="J89" s="13">
        <v>200400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-3200</v>
      </c>
      <c r="G91" s="13">
        <v>-2800</v>
      </c>
      <c r="H91" s="13">
        <v>-1600</v>
      </c>
      <c r="I91" s="13">
        <v>-1900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-73800</v>
      </c>
      <c r="F94" s="13">
        <v>-182900</v>
      </c>
      <c r="G94" s="13">
        <v>-368700</v>
      </c>
      <c r="H94" s="13">
        <v>488000</v>
      </c>
      <c r="I94" s="13">
        <v>-790900</v>
      </c>
      <c r="J94" s="13">
        <v>-638900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-9500</v>
      </c>
      <c r="G96" s="13">
        <v>-8400</v>
      </c>
      <c r="H96" s="13">
        <v>-8500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375200</v>
      </c>
      <c r="E100" s="13">
        <v>-194300</v>
      </c>
      <c r="F100" s="13">
        <v>-630100</v>
      </c>
      <c r="G100" s="13">
        <v>-419400</v>
      </c>
      <c r="H100" s="13">
        <v>204600</v>
      </c>
      <c r="I100" s="13">
        <v>470800</v>
      </c>
      <c r="J100" s="13">
        <v>34200</v>
      </c>
      <c r="K100" s="13">
        <v>336000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265800</v>
      </c>
      <c r="E102" s="13">
        <v>-194100</v>
      </c>
      <c r="F102" s="13">
        <v>-645200</v>
      </c>
      <c r="G102" s="13">
        <v>-607200</v>
      </c>
      <c r="H102" s="13">
        <v>750800</v>
      </c>
      <c r="I102" s="13">
        <v>-483900</v>
      </c>
      <c r="J102" s="13">
        <v>-404200</v>
      </c>
      <c r="K102" s="13">
        <v>357000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2453100</v>
      </c>
      <c r="E8" s="13">
        <v>2192600</v>
      </c>
      <c r="F8" s="13">
        <v>2137500</v>
      </c>
      <c r="G8" s="13">
        <v>1891200</v>
      </c>
      <c r="H8" s="13">
        <v>2501000</v>
      </c>
      <c r="I8" s="13">
        <v>2047500</v>
      </c>
      <c r="J8" s="13">
        <v>1948300</v>
      </c>
      <c r="K8" s="13">
        <v>1749000</v>
      </c>
    </row>
    <row r="9" spans="1:11" x14ac:dyDescent="0.2">
      <c r="C9" s="11" t="s">
        <v>22</v>
      </c>
      <c r="D9" s="13">
        <v>1443200</v>
      </c>
      <c r="E9" s="13">
        <v>1282000</v>
      </c>
      <c r="F9" s="13">
        <v>1208700</v>
      </c>
      <c r="G9" s="13">
        <v>1062700</v>
      </c>
      <c r="H9" s="13">
        <v>1375800</v>
      </c>
      <c r="I9" s="13">
        <v>1152100</v>
      </c>
      <c r="J9" s="13">
        <v>1090000</v>
      </c>
      <c r="K9" s="13">
        <v>996200</v>
      </c>
    </row>
    <row r="10" spans="1:11" x14ac:dyDescent="0.2">
      <c r="C10" s="11" t="s">
        <v>23</v>
      </c>
      <c r="D10" s="13">
        <v>1009900</v>
      </c>
      <c r="E10" s="13">
        <v>910600</v>
      </c>
      <c r="F10" s="13">
        <v>928800</v>
      </c>
      <c r="G10" s="13">
        <v>828500</v>
      </c>
      <c r="H10" s="13">
        <v>1125200</v>
      </c>
      <c r="I10" s="13">
        <v>895400</v>
      </c>
      <c r="J10" s="13">
        <v>858300</v>
      </c>
      <c r="K10" s="13">
        <v>752800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1983300</v>
      </c>
      <c r="E17" s="13">
        <v>1852900</v>
      </c>
      <c r="F17" s="13">
        <v>1772000</v>
      </c>
      <c r="G17" s="13">
        <v>1567700</v>
      </c>
      <c r="H17" s="13">
        <v>1976500</v>
      </c>
      <c r="I17" s="13">
        <v>1717300</v>
      </c>
      <c r="J17" s="13">
        <v>1625200</v>
      </c>
      <c r="K17" s="13">
        <v>1473900</v>
      </c>
    </row>
    <row r="18" spans="3:11" x14ac:dyDescent="0.2">
      <c r="C18" s="11" t="s">
        <v>30</v>
      </c>
      <c r="D18" s="13">
        <v>469800</v>
      </c>
      <c r="E18" s="13">
        <v>339700</v>
      </c>
      <c r="F18" s="13">
        <v>365500</v>
      </c>
      <c r="G18" s="13">
        <v>323500</v>
      </c>
      <c r="H18" s="13">
        <v>524500</v>
      </c>
      <c r="I18" s="13">
        <v>330200</v>
      </c>
      <c r="J18" s="13">
        <v>323100</v>
      </c>
      <c r="K18" s="13">
        <v>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400</v>
      </c>
      <c r="G20" s="13">
        <v>200</v>
      </c>
      <c r="H20" s="13">
        <v>100</v>
      </c>
      <c r="I20" s="13">
        <v>-100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527900</v>
      </c>
      <c r="E21" s="13">
        <v>395000</v>
      </c>
      <c r="F21" s="13">
        <v>418100</v>
      </c>
      <c r="G21" s="13">
        <v>373900</v>
      </c>
      <c r="H21" s="13">
        <v>574900</v>
      </c>
      <c r="I21" s="13">
        <v>379400</v>
      </c>
      <c r="J21" s="13">
        <v>371900</v>
      </c>
      <c r="K21" s="13">
        <v>321200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471200</v>
      </c>
      <c r="E23" s="13">
        <v>340000</v>
      </c>
      <c r="F23" s="13">
        <v>365900</v>
      </c>
      <c r="G23" s="13">
        <v>323600</v>
      </c>
      <c r="H23" s="13">
        <v>524700</v>
      </c>
      <c r="I23" s="13">
        <v>330100</v>
      </c>
      <c r="J23" s="13">
        <v>323100</v>
      </c>
      <c r="K23" s="13">
        <v>273300</v>
      </c>
    </row>
    <row r="24" spans="3:11" x14ac:dyDescent="0.2">
      <c r="C24" s="11" t="s">
        <v>36</v>
      </c>
      <c r="D24" s="13">
        <v>116200</v>
      </c>
      <c r="E24" s="13">
        <v>88300</v>
      </c>
      <c r="F24" s="13">
        <v>98800</v>
      </c>
      <c r="G24" s="13">
        <v>69500</v>
      </c>
      <c r="H24" s="13">
        <v>121700</v>
      </c>
      <c r="I24" s="13">
        <v>80600</v>
      </c>
      <c r="J24" s="13">
        <v>77100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</v>
      </c>
      <c r="E26" s="13">
        <v>251700</v>
      </c>
      <c r="F26" s="13">
        <v>267100</v>
      </c>
      <c r="G26" s="13">
        <v>254100</v>
      </c>
      <c r="H26" s="13">
        <v>402900</v>
      </c>
      <c r="I26" s="13">
        <v>249500</v>
      </c>
      <c r="J26" s="13">
        <v>246100</v>
      </c>
      <c r="K26" s="13">
        <v>227800</v>
      </c>
    </row>
    <row r="27" spans="3:11" x14ac:dyDescent="0.2">
      <c r="C27" s="11" t="s">
        <v>38</v>
      </c>
      <c r="D27" s="13">
        <v>355000</v>
      </c>
      <c r="E27" s="13">
        <v>251700</v>
      </c>
      <c r="F27" s="13">
        <v>267100</v>
      </c>
      <c r="G27" s="13">
        <v>254100</v>
      </c>
      <c r="H27" s="13">
        <v>402900</v>
      </c>
      <c r="I27" s="13">
        <v>249500</v>
      </c>
      <c r="J27" s="13">
        <v>246100</v>
      </c>
      <c r="K27" s="13">
        <v>227800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-400</v>
      </c>
      <c r="G32" s="13">
        <v>-200</v>
      </c>
      <c r="H32" s="13">
        <v>-100</v>
      </c>
      <c r="I32" s="13">
        <v>100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355000</v>
      </c>
      <c r="E33" s="13">
        <v>251700</v>
      </c>
      <c r="F33" s="13">
        <v>267100</v>
      </c>
      <c r="G33" s="13">
        <v>254100</v>
      </c>
      <c r="H33" s="13">
        <v>402900</v>
      </c>
      <c r="I33" s="13">
        <v>249500</v>
      </c>
      <c r="J33" s="13">
        <v>246100</v>
      </c>
      <c r="K33" s="13">
        <v>227800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355000</v>
      </c>
      <c r="E35" s="13">
        <v>251700</v>
      </c>
      <c r="F35" s="13">
        <v>267100</v>
      </c>
      <c r="G35" s="13">
        <v>254100</v>
      </c>
      <c r="H35" s="13">
        <v>402900</v>
      </c>
      <c r="I35" s="13">
        <v>249500</v>
      </c>
      <c r="J35" s="13">
        <v>246100</v>
      </c>
      <c r="K35" s="13">
        <v>227800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113100</v>
      </c>
      <c r="F41" s="13">
        <v>124900</v>
      </c>
      <c r="G41" s="13">
        <v>324800</v>
      </c>
      <c r="H41" s="13">
        <v>850300</v>
      </c>
      <c r="I41" s="13">
        <v>656900</v>
      </c>
      <c r="J41" s="13">
        <v>655200</v>
      </c>
      <c r="K41" s="13">
        <v>639700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</v>
      </c>
      <c r="E43" s="13">
        <v>125800</v>
      </c>
      <c r="F43" s="13">
        <v>133500</v>
      </c>
      <c r="G43" s="13">
        <v>122900</v>
      </c>
      <c r="H43" s="13">
        <v>131700</v>
      </c>
      <c r="I43" s="13">
        <v>139500</v>
      </c>
      <c r="J43" s="13">
        <v>141800</v>
      </c>
      <c r="K43" s="13">
        <v>142500</v>
      </c>
    </row>
    <row r="44" spans="2:11" x14ac:dyDescent="0.2">
      <c r="C44" s="11" t="s">
        <v>52</v>
      </c>
      <c r="D44" s="13">
        <v>1456100</v>
      </c>
      <c r="E44" s="13">
        <v>1687900</v>
      </c>
      <c r="F44" s="13">
        <v>1542400</v>
      </c>
      <c r="G44" s="13">
        <v>1396100</v>
      </c>
      <c r="H44" s="13">
        <v>1246400</v>
      </c>
      <c r="I44" s="13">
        <v>1272000</v>
      </c>
      <c r="J44" s="13">
        <v>1170600</v>
      </c>
      <c r="K44" s="13">
        <v>1087500</v>
      </c>
    </row>
    <row r="45" spans="2:11" x14ac:dyDescent="0.2">
      <c r="C45" s="11" t="s">
        <v>53</v>
      </c>
      <c r="D45" s="13">
        <v>96900</v>
      </c>
      <c r="E45" s="13">
        <v>133900</v>
      </c>
      <c r="F45" s="13">
        <v>127800</v>
      </c>
      <c r="G45" s="13">
        <v>84900</v>
      </c>
      <c r="H45" s="13">
        <v>95500</v>
      </c>
      <c r="I45" s="13">
        <v>108300</v>
      </c>
      <c r="J45" s="13">
        <v>106100</v>
      </c>
      <c r="K45" s="13">
        <v>79300</v>
      </c>
    </row>
    <row r="46" spans="2:11" x14ac:dyDescent="0.2">
      <c r="C46" s="11" t="s">
        <v>54</v>
      </c>
      <c r="D46" s="13">
        <v>2036100</v>
      </c>
      <c r="E46" s="13">
        <v>2060700</v>
      </c>
      <c r="F46" s="13">
        <v>1928700</v>
      </c>
      <c r="G46" s="13">
        <v>1928900</v>
      </c>
      <c r="H46" s="13">
        <v>2323900</v>
      </c>
      <c r="I46" s="13">
        <v>2176700</v>
      </c>
      <c r="J46" s="13">
        <v>2073700</v>
      </c>
      <c r="K46" s="13">
        <v>1949000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2351800</v>
      </c>
      <c r="E48" s="13">
        <v>2286200</v>
      </c>
      <c r="F48" s="13">
        <v>2148000</v>
      </c>
      <c r="G48" s="13">
        <v>2044500</v>
      </c>
      <c r="H48" s="13">
        <v>2053500</v>
      </c>
      <c r="I48" s="13">
        <v>2051500</v>
      </c>
      <c r="J48" s="13">
        <v>1927900</v>
      </c>
      <c r="K48" s="13">
        <v>1930100</v>
      </c>
    </row>
    <row r="49" spans="3:11" x14ac:dyDescent="0.2">
      <c r="C49" s="11" t="s">
        <v>57</v>
      </c>
      <c r="D49" s="13">
        <v>77300</v>
      </c>
      <c r="E49" s="13">
        <v>85200</v>
      </c>
      <c r="F49" s="13">
        <v>85300</v>
      </c>
      <c r="G49" s="13">
        <v>85300</v>
      </c>
      <c r="H49" s="13">
        <v>85400</v>
      </c>
      <c r="I49" s="13">
        <v>85400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</v>
      </c>
      <c r="E52" s="13">
        <v>161900</v>
      </c>
      <c r="F52" s="13">
        <v>157200</v>
      </c>
      <c r="G52" s="13">
        <v>152000</v>
      </c>
      <c r="H52" s="13">
        <v>162800</v>
      </c>
      <c r="I52" s="13">
        <v>163700</v>
      </c>
      <c r="J52" s="13">
        <v>158000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4663000</v>
      </c>
      <c r="E54" s="13">
        <v>4594000</v>
      </c>
      <c r="F54" s="13">
        <v>4319200</v>
      </c>
      <c r="G54" s="13">
        <v>4210700</v>
      </c>
      <c r="H54" s="13">
        <v>4625600</v>
      </c>
      <c r="I54" s="13">
        <v>4477300</v>
      </c>
      <c r="J54" s="13">
        <v>4245000</v>
      </c>
      <c r="K54" s="13">
        <v>4110200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720900</v>
      </c>
      <c r="F57" s="13">
        <v>680100</v>
      </c>
      <c r="G57" s="13">
        <v>642600</v>
      </c>
      <c r="H57" s="13">
        <v>612500</v>
      </c>
      <c r="I57" s="13">
        <v>638400</v>
      </c>
      <c r="J57" s="13">
        <v>601900</v>
      </c>
      <c r="K57" s="13">
        <v>574900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1128100</v>
      </c>
      <c r="E59" s="13">
        <v>1133900</v>
      </c>
      <c r="F59" s="13">
        <v>1130900</v>
      </c>
      <c r="G59" s="13">
        <v>1101000</v>
      </c>
      <c r="H59" s="13">
        <v>1159200</v>
      </c>
      <c r="I59" s="13">
        <v>1053300</v>
      </c>
      <c r="J59" s="13">
        <v>976900</v>
      </c>
      <c r="K59" s="13">
        <v>944400</v>
      </c>
    </row>
    <row r="60" spans="3:11" x14ac:dyDescent="0.2">
      <c r="C60" s="11" t="s">
        <v>68</v>
      </c>
      <c r="D60" s="13">
        <v>1636500</v>
      </c>
      <c r="E60" s="13">
        <v>1854700</v>
      </c>
      <c r="F60" s="13">
        <v>1811000</v>
      </c>
      <c r="G60" s="13">
        <v>1743600</v>
      </c>
      <c r="H60" s="13">
        <v>1771700</v>
      </c>
      <c r="I60" s="13">
        <v>1691600</v>
      </c>
      <c r="J60" s="13">
        <v>1578800</v>
      </c>
      <c r="K60" s="13">
        <v>1519300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1325500</v>
      </c>
      <c r="E62" s="13">
        <v>1326400</v>
      </c>
      <c r="F62" s="13">
        <v>1229900</v>
      </c>
      <c r="G62" s="13">
        <v>1157300</v>
      </c>
      <c r="H62" s="13">
        <v>1189700</v>
      </c>
      <c r="I62" s="13">
        <v>1242300</v>
      </c>
      <c r="J62" s="13">
        <v>1139500</v>
      </c>
      <c r="K62" s="13">
        <v>1143700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2962000</v>
      </c>
      <c r="E66" s="13">
        <v>3181100</v>
      </c>
      <c r="F66" s="13">
        <v>3040900</v>
      </c>
      <c r="G66" s="13">
        <v>2901000</v>
      </c>
      <c r="H66" s="13">
        <v>2961400</v>
      </c>
      <c r="I66" s="13">
        <v>2934000</v>
      </c>
      <c r="J66" s="13">
        <v>2718300</v>
      </c>
      <c r="K66" s="13">
        <v>2662900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1141800</v>
      </c>
      <c r="E72" s="13">
        <v>877200</v>
      </c>
      <c r="F72" s="13">
        <v>750100</v>
      </c>
      <c r="G72" s="13">
        <v>789900</v>
      </c>
      <c r="H72" s="13">
        <v>1074100</v>
      </c>
      <c r="I72" s="13">
        <v>963800</v>
      </c>
      <c r="J72" s="13">
        <v>964000</v>
      </c>
      <c r="K72" s="13">
        <v>894900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1701100</v>
      </c>
      <c r="E76" s="13">
        <v>1412900</v>
      </c>
      <c r="F76" s="13">
        <v>1278300</v>
      </c>
      <c r="G76" s="13">
        <v>1309700</v>
      </c>
      <c r="H76" s="13">
        <v>1664200</v>
      </c>
      <c r="I76" s="13">
        <v>1543400</v>
      </c>
      <c r="J76" s="13">
        <v>1526700</v>
      </c>
      <c r="K76" s="13">
        <v>1447300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355000</v>
      </c>
      <c r="E81" s="13">
        <v>251700</v>
      </c>
      <c r="F81" s="13">
        <v>267100</v>
      </c>
      <c r="G81" s="13">
        <v>254100</v>
      </c>
      <c r="H81" s="13">
        <v>402900</v>
      </c>
      <c r="I81" s="13">
        <v>249500</v>
      </c>
      <c r="J81" s="13">
        <v>246100</v>
      </c>
      <c r="K81" s="13">
        <v>227800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55000</v>
      </c>
      <c r="F83" s="13">
        <v>52200</v>
      </c>
      <c r="G83" s="13">
        <v>50300</v>
      </c>
      <c r="H83" s="13">
        <v>50200</v>
      </c>
      <c r="I83" s="13">
        <v>49200</v>
      </c>
      <c r="J83" s="13">
        <v>48800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464300</v>
      </c>
      <c r="E89" s="13">
        <v>204900</v>
      </c>
      <c r="F89" s="13">
        <v>199100</v>
      </c>
      <c r="G89" s="13">
        <v>184500</v>
      </c>
      <c r="H89" s="13">
        <v>582800</v>
      </c>
      <c r="I89" s="13">
        <v>312700</v>
      </c>
      <c r="J89" s="13">
        <v>236800</v>
      </c>
      <c r="K89" s="13">
        <v>238900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-85800</v>
      </c>
      <c r="F91" s="13">
        <v>-77400</v>
      </c>
      <c r="G91" s="13">
        <v>-71200</v>
      </c>
      <c r="H91" s="13">
        <v>-85500</v>
      </c>
      <c r="I91" s="13">
        <v>-62700</v>
      </c>
      <c r="J91" s="13">
        <v>-35900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-85800</v>
      </c>
      <c r="F94" s="13">
        <v>-77400</v>
      </c>
      <c r="G94" s="13">
        <v>-71100</v>
      </c>
      <c r="H94" s="13">
        <v>-85300</v>
      </c>
      <c r="I94" s="13">
        <v>-62700</v>
      </c>
      <c r="J94" s="13">
        <v>-35900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-52600</v>
      </c>
      <c r="F96" s="13">
        <v>-54500</v>
      </c>
      <c r="G96" s="13">
        <v>-58200</v>
      </c>
      <c r="H96" s="13">
        <v>-52300</v>
      </c>
      <c r="I96" s="13">
        <v>-44100</v>
      </c>
      <c r="J96" s="13">
        <v>-45500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-128300</v>
      </c>
      <c r="F100" s="13">
        <v>-320600</v>
      </c>
      <c r="G100" s="13">
        <v>-637700</v>
      </c>
      <c r="H100" s="13">
        <v>-300800</v>
      </c>
      <c r="I100" s="13">
        <v>-248500</v>
      </c>
      <c r="J100" s="13">
        <v>-183100</v>
      </c>
      <c r="K100" s="13">
        <v>-759600</v>
      </c>
    </row>
    <row r="101" spans="3:11" x14ac:dyDescent="0.2">
      <c r="C101" s="11" t="s">
        <v>19</v>
      </c>
      <c r="D101" s="13">
        <v>1700</v>
      </c>
      <c r="E101" s="13">
        <v>-2700</v>
      </c>
      <c r="F101" s="13">
        <v>-1000</v>
      </c>
      <c r="G101" s="13">
        <v>-1200</v>
      </c>
      <c r="H101" s="13">
        <v>-3200</v>
      </c>
      <c r="I101" s="13">
        <v>300</v>
      </c>
      <c r="J101" s="13">
        <v>-2300</v>
      </c>
      <c r="K101" s="13">
        <v>2300</v>
      </c>
    </row>
    <row r="102" spans="3:11" x14ac:dyDescent="0.2">
      <c r="C102" s="11" t="s">
        <v>20</v>
      </c>
      <c r="D102" s="13">
        <v>254300</v>
      </c>
      <c r="E102" s="13">
        <v>-11900</v>
      </c>
      <c r="F102" s="13">
        <v>-199900</v>
      </c>
      <c r="G102" s="13">
        <v>-525500</v>
      </c>
      <c r="H102" s="13">
        <v>193400</v>
      </c>
      <c r="I102" s="13">
        <v>1700</v>
      </c>
      <c r="J102" s="13">
        <v>15500</v>
      </c>
      <c r="K102" s="13">
        <v>-560700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1550600</v>
      </c>
      <c r="E8" s="13">
        <v>1581200</v>
      </c>
      <c r="F8" s="13">
        <v>2035800</v>
      </c>
      <c r="G8" s="13">
        <v>2133800</v>
      </c>
      <c r="H8" s="13">
        <v>1523600</v>
      </c>
      <c r="I8" s="13">
        <v>1511900</v>
      </c>
      <c r="J8" s="13">
        <v>1782600</v>
      </c>
      <c r="K8" s="13">
        <v>2985800</v>
      </c>
    </row>
    <row r="9" spans="1:11" x14ac:dyDescent="0.2">
      <c r="C9" s="11" t="s">
        <v>22</v>
      </c>
      <c r="D9" s="13">
        <v>1102500</v>
      </c>
      <c r="E9" s="13">
        <v>1147700</v>
      </c>
      <c r="F9" s="13">
        <v>1484900</v>
      </c>
      <c r="G9" s="13">
        <v>1538200</v>
      </c>
      <c r="H9" s="13">
        <v>1073200</v>
      </c>
      <c r="I9" s="13">
        <v>1099700</v>
      </c>
      <c r="J9" s="13">
        <v>1299900</v>
      </c>
      <c r="K9" s="13">
        <v>2213000</v>
      </c>
    </row>
    <row r="10" spans="1:11" x14ac:dyDescent="0.2">
      <c r="C10" s="11" t="s">
        <v>23</v>
      </c>
      <c r="D10" s="13">
        <v>448100</v>
      </c>
      <c r="E10" s="13">
        <v>433500</v>
      </c>
      <c r="F10" s="13">
        <v>550900</v>
      </c>
      <c r="G10" s="13">
        <v>595600</v>
      </c>
      <c r="H10" s="13">
        <v>450400</v>
      </c>
      <c r="I10" s="13">
        <v>412200</v>
      </c>
      <c r="J10" s="13">
        <v>482700</v>
      </c>
      <c r="K10" s="13">
        <v>772800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1385900</v>
      </c>
      <c r="E17" s="13">
        <v>1444000</v>
      </c>
      <c r="F17" s="13">
        <v>1799500</v>
      </c>
      <c r="G17" s="13">
        <v>1846700</v>
      </c>
      <c r="H17" s="13">
        <v>1352500</v>
      </c>
      <c r="I17" s="13">
        <v>1388800</v>
      </c>
      <c r="J17" s="13">
        <v>1575800</v>
      </c>
      <c r="K17" s="13">
        <v>2687100</v>
      </c>
    </row>
    <row r="18" spans="3:11" x14ac:dyDescent="0.2">
      <c r="C18" s="11" t="s">
        <v>30</v>
      </c>
      <c r="D18" s="13">
        <v>164700</v>
      </c>
      <c r="E18" s="13">
        <v>137200</v>
      </c>
      <c r="F18" s="13">
        <v>236300</v>
      </c>
      <c r="G18" s="13">
        <v>287100</v>
      </c>
      <c r="H18" s="13">
        <v>171100</v>
      </c>
      <c r="I18" s="13">
        <v>123100</v>
      </c>
      <c r="J18" s="13">
        <v>206800</v>
      </c>
      <c r="K18" s="13">
        <v>298700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172900</v>
      </c>
      <c r="E21" s="13">
        <v>145400</v>
      </c>
      <c r="F21" s="13">
        <v>244300</v>
      </c>
      <c r="G21" s="13">
        <v>294900</v>
      </c>
      <c r="H21" s="13">
        <v>178600</v>
      </c>
      <c r="I21" s="13">
        <v>130300</v>
      </c>
      <c r="J21" s="13">
        <v>213800</v>
      </c>
      <c r="K21" s="13">
        <v>312500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500</v>
      </c>
      <c r="G22" s="13">
        <v>1100</v>
      </c>
      <c r="H22" s="13">
        <v>600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164100</v>
      </c>
      <c r="E23" s="13">
        <v>137200</v>
      </c>
      <c r="F23" s="13">
        <v>235800</v>
      </c>
      <c r="G23" s="13">
        <v>286000</v>
      </c>
      <c r="H23" s="13">
        <v>170500</v>
      </c>
      <c r="I23" s="13">
        <v>122800</v>
      </c>
      <c r="J23" s="13">
        <v>206600</v>
      </c>
      <c r="K23" s="13">
        <v>298100</v>
      </c>
    </row>
    <row r="24" spans="3:11" x14ac:dyDescent="0.2">
      <c r="C24" s="11" t="s">
        <v>36</v>
      </c>
      <c r="D24" s="13">
        <v>33800</v>
      </c>
      <c r="E24" s="13">
        <v>-20000</v>
      </c>
      <c r="F24" s="13">
        <v>49600</v>
      </c>
      <c r="G24" s="13">
        <v>60500</v>
      </c>
      <c r="H24" s="13">
        <v>35600</v>
      </c>
      <c r="I24" s="13">
        <v>27200</v>
      </c>
      <c r="J24" s="13">
        <v>41700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130400</v>
      </c>
      <c r="E26" s="13">
        <v>157100</v>
      </c>
      <c r="F26" s="13">
        <v>186200</v>
      </c>
      <c r="G26" s="13">
        <v>225500</v>
      </c>
      <c r="H26" s="13">
        <v>134900</v>
      </c>
      <c r="I26" s="13">
        <v>95600</v>
      </c>
      <c r="J26" s="13">
        <v>164800</v>
      </c>
      <c r="K26" s="13">
        <v>238300</v>
      </c>
    </row>
    <row r="27" spans="3:11" x14ac:dyDescent="0.2">
      <c r="C27" s="11" t="s">
        <v>38</v>
      </c>
      <c r="D27" s="13">
        <v>102700</v>
      </c>
      <c r="E27" s="13">
        <v>128600</v>
      </c>
      <c r="F27" s="13">
        <v>143300</v>
      </c>
      <c r="G27" s="13">
        <v>175000</v>
      </c>
      <c r="H27" s="13">
        <v>103000</v>
      </c>
      <c r="I27" s="13">
        <v>71800</v>
      </c>
      <c r="J27" s="13">
        <v>128300</v>
      </c>
      <c r="K27" s="13">
        <v>181600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102700</v>
      </c>
      <c r="E33" s="13">
        <v>128600</v>
      </c>
      <c r="F33" s="13">
        <v>143300</v>
      </c>
      <c r="G33" s="13">
        <v>175000</v>
      </c>
      <c r="H33" s="13">
        <v>103000</v>
      </c>
      <c r="I33" s="13">
        <v>71800</v>
      </c>
      <c r="J33" s="13">
        <v>128300</v>
      </c>
      <c r="K33" s="13">
        <v>181600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128600</v>
      </c>
      <c r="F35" s="13">
        <v>143300</v>
      </c>
      <c r="G35" s="13">
        <v>175000</v>
      </c>
      <c r="H35" s="13">
        <v>103000</v>
      </c>
      <c r="I35" s="13">
        <v>71800</v>
      </c>
      <c r="J35" s="13">
        <v>128300</v>
      </c>
      <c r="K35" s="13">
        <v>181600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147500</v>
      </c>
      <c r="F41" s="13">
        <v>130200</v>
      </c>
      <c r="G41" s="13">
        <v>129000</v>
      </c>
      <c r="H41" s="13">
        <v>110600</v>
      </c>
      <c r="I41" s="13">
        <v>118300</v>
      </c>
      <c r="J41" s="13">
        <v>137200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811300</v>
      </c>
      <c r="E43" s="13">
        <v>747100</v>
      </c>
      <c r="F43" s="13">
        <v>859600</v>
      </c>
      <c r="G43" s="13">
        <v>983000</v>
      </c>
      <c r="H43" s="13">
        <v>790000</v>
      </c>
      <c r="I43" s="13">
        <v>698500</v>
      </c>
      <c r="J43" s="13">
        <v>771000</v>
      </c>
      <c r="K43" s="13">
        <v>857900</v>
      </c>
    </row>
    <row r="44" spans="2:11" x14ac:dyDescent="0.2">
      <c r="C44" s="11" t="s">
        <v>52</v>
      </c>
      <c r="D44" s="13">
        <v>1614300</v>
      </c>
      <c r="E44" s="13">
        <v>1370200</v>
      </c>
      <c r="F44" s="13">
        <v>1385200</v>
      </c>
      <c r="G44" s="13">
        <v>1480500</v>
      </c>
      <c r="H44" s="13">
        <v>1390300</v>
      </c>
      <c r="I44" s="13">
        <v>1115500</v>
      </c>
      <c r="J44" s="13">
        <v>1042100</v>
      </c>
      <c r="K44" s="13">
        <v>1044600</v>
      </c>
    </row>
    <row r="45" spans="2:11" x14ac:dyDescent="0.2">
      <c r="C45" s="11" t="s">
        <v>53</v>
      </c>
      <c r="D45" s="13">
        <v>31300</v>
      </c>
      <c r="E45" s="13">
        <v>34000</v>
      </c>
      <c r="F45" s="13">
        <v>34900</v>
      </c>
      <c r="G45" s="13">
        <v>31300</v>
      </c>
      <c r="H45" s="13">
        <v>29200</v>
      </c>
      <c r="I45" s="13">
        <v>29200</v>
      </c>
      <c r="J45" s="13">
        <v>30500</v>
      </c>
      <c r="K45" s="13">
        <v>22800</v>
      </c>
    </row>
    <row r="46" spans="2:11" x14ac:dyDescent="0.2">
      <c r="C46" s="11" t="s">
        <v>54</v>
      </c>
      <c r="D46" s="13">
        <v>2597800</v>
      </c>
      <c r="E46" s="13">
        <v>2298700</v>
      </c>
      <c r="F46" s="13">
        <v>2409900</v>
      </c>
      <c r="G46" s="13">
        <v>2623900</v>
      </c>
      <c r="H46" s="13">
        <v>2320100</v>
      </c>
      <c r="I46" s="13">
        <v>1961400</v>
      </c>
      <c r="J46" s="13">
        <v>1980900</v>
      </c>
      <c r="K46" s="13">
        <v>2022100</v>
      </c>
    </row>
    <row r="47" spans="2:11" x14ac:dyDescent="0.2">
      <c r="C47" s="11" t="s">
        <v>55</v>
      </c>
      <c r="D47" s="13">
        <v>136400</v>
      </c>
      <c r="E47" s="13">
        <v>132800</v>
      </c>
      <c r="F47" s="13">
        <v>127400</v>
      </c>
      <c r="G47" s="13">
        <v>122800</v>
      </c>
      <c r="H47" s="13">
        <v>118900</v>
      </c>
      <c r="I47" s="13">
        <v>114800</v>
      </c>
      <c r="J47" s="13">
        <v>111800</v>
      </c>
      <c r="K47" s="13">
        <v>108100</v>
      </c>
    </row>
    <row r="48" spans="2:11" x14ac:dyDescent="0.2">
      <c r="C48" s="11" t="s">
        <v>56</v>
      </c>
      <c r="D48" s="13">
        <v>452500</v>
      </c>
      <c r="E48" s="13">
        <v>442700</v>
      </c>
      <c r="F48" s="13">
        <v>434100</v>
      </c>
      <c r="G48" s="13">
        <v>417700</v>
      </c>
      <c r="H48" s="13">
        <v>404000</v>
      </c>
      <c r="I48" s="13">
        <v>379500</v>
      </c>
      <c r="J48" s="13">
        <v>368800</v>
      </c>
      <c r="K48" s="13">
        <v>368600</v>
      </c>
    </row>
    <row r="49" spans="3:11" x14ac:dyDescent="0.2">
      <c r="C49" s="11" t="s">
        <v>57</v>
      </c>
      <c r="D49" s="13">
        <v>605000</v>
      </c>
      <c r="E49" s="13">
        <v>605900</v>
      </c>
      <c r="F49" s="13">
        <v>605200</v>
      </c>
      <c r="G49" s="13">
        <v>615900</v>
      </c>
      <c r="H49" s="13">
        <v>622100</v>
      </c>
      <c r="I49" s="13">
        <v>620900</v>
      </c>
      <c r="J49" s="13">
        <v>620200</v>
      </c>
      <c r="K49" s="13">
        <v>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8000</v>
      </c>
      <c r="F52" s="13">
        <v>8000</v>
      </c>
      <c r="G52" s="13">
        <v>8200</v>
      </c>
      <c r="H52" s="13">
        <v>8700</v>
      </c>
      <c r="I52" s="13">
        <v>9200</v>
      </c>
      <c r="J52" s="13">
        <v>9300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3800600</v>
      </c>
      <c r="E54" s="13">
        <v>3488200</v>
      </c>
      <c r="F54" s="13">
        <v>3584600</v>
      </c>
      <c r="G54" s="13">
        <v>3788600</v>
      </c>
      <c r="H54" s="13">
        <v>3473900</v>
      </c>
      <c r="I54" s="13">
        <v>3085900</v>
      </c>
      <c r="J54" s="13">
        <v>3090900</v>
      </c>
      <c r="K54" s="13">
        <v>3131700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</v>
      </c>
      <c r="E57" s="13">
        <v>456100</v>
      </c>
      <c r="F57" s="13">
        <v>474300</v>
      </c>
      <c r="G57" s="13">
        <v>626000</v>
      </c>
      <c r="H57" s="13">
        <v>462600</v>
      </c>
      <c r="I57" s="13">
        <v>364200</v>
      </c>
      <c r="J57" s="13">
        <v>454500</v>
      </c>
      <c r="K57" s="13">
        <v>490900</v>
      </c>
    </row>
    <row r="58" spans="3:11" x14ac:dyDescent="0.2">
      <c r="C58" s="11" t="s">
        <v>66</v>
      </c>
      <c r="D58" s="13">
        <v>92500</v>
      </c>
      <c r="E58" s="13">
        <v>59900</v>
      </c>
      <c r="F58" s="13">
        <v>89200</v>
      </c>
      <c r="G58" s="13">
        <v>88600</v>
      </c>
      <c r="H58" s="13">
        <v>86800</v>
      </c>
      <c r="I58" s="13">
        <v>2600</v>
      </c>
      <c r="J58" s="13">
        <v>82700</v>
      </c>
      <c r="K58" s="13">
        <v>81300</v>
      </c>
    </row>
    <row r="59" spans="3:11" x14ac:dyDescent="0.2">
      <c r="C59" s="11" t="s">
        <v>67</v>
      </c>
      <c r="D59" s="13">
        <v>267400</v>
      </c>
      <c r="E59" s="13">
        <v>390500</v>
      </c>
      <c r="F59" s="13">
        <v>376000</v>
      </c>
      <c r="G59" s="13">
        <v>346800</v>
      </c>
      <c r="H59" s="13">
        <v>287500</v>
      </c>
      <c r="I59" s="13">
        <v>360000</v>
      </c>
      <c r="J59" s="13">
        <v>259500</v>
      </c>
      <c r="K59" s="13">
        <v>243000</v>
      </c>
    </row>
    <row r="60" spans="3:11" x14ac:dyDescent="0.2">
      <c r="C60" s="11" t="s">
        <v>68</v>
      </c>
      <c r="D60" s="13">
        <v>953100</v>
      </c>
      <c r="E60" s="13">
        <v>906500</v>
      </c>
      <c r="F60" s="13">
        <v>939500</v>
      </c>
      <c r="G60" s="13">
        <v>1061300</v>
      </c>
      <c r="H60" s="13">
        <v>836800</v>
      </c>
      <c r="I60" s="13">
        <v>726700</v>
      </c>
      <c r="J60" s="13">
        <v>796700</v>
      </c>
      <c r="K60" s="13">
        <v>815300</v>
      </c>
    </row>
    <row r="61" spans="3:11" x14ac:dyDescent="0.2">
      <c r="C61" s="11" t="s">
        <v>69</v>
      </c>
      <c r="D61" s="13">
        <v>208800</v>
      </c>
      <c r="E61" s="13">
        <v>11400</v>
      </c>
      <c r="F61" s="13">
        <v>19600</v>
      </c>
      <c r="G61" s="13">
        <v>213800</v>
      </c>
      <c r="H61" s="13">
        <v>273100</v>
      </c>
      <c r="I61" s="13">
        <v>98200</v>
      </c>
      <c r="J61" s="13">
        <v>8400</v>
      </c>
      <c r="K61" s="13">
        <v>120300</v>
      </c>
    </row>
    <row r="62" spans="3:11" x14ac:dyDescent="0.2">
      <c r="C62" s="11" t="s">
        <v>70</v>
      </c>
      <c r="D62" s="13">
        <v>330400</v>
      </c>
      <c r="E62" s="13">
        <v>322000</v>
      </c>
      <c r="F62" s="13">
        <v>309300</v>
      </c>
      <c r="G62" s="13">
        <v>293700</v>
      </c>
      <c r="H62" s="13">
        <v>283200</v>
      </c>
      <c r="I62" s="13">
        <v>263500</v>
      </c>
      <c r="J62" s="13">
        <v>264300</v>
      </c>
      <c r="K62" s="13">
        <v>264600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1871700</v>
      </c>
      <c r="E66" s="13">
        <v>1599000</v>
      </c>
      <c r="F66" s="13">
        <v>1675800</v>
      </c>
      <c r="G66" s="13">
        <v>1954200</v>
      </c>
      <c r="H66" s="13">
        <v>1748700</v>
      </c>
      <c r="I66" s="13">
        <v>1420900</v>
      </c>
      <c r="J66" s="13">
        <v>1446300</v>
      </c>
      <c r="K66" s="13">
        <v>1556000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1044600</v>
      </c>
      <c r="E72" s="13">
        <v>1029500</v>
      </c>
      <c r="F72" s="13">
        <v>977100</v>
      </c>
      <c r="G72" s="13">
        <v>905200</v>
      </c>
      <c r="H72" s="13">
        <v>798300</v>
      </c>
      <c r="I72" s="13">
        <v>760800</v>
      </c>
      <c r="J72" s="13">
        <v>757000</v>
      </c>
      <c r="K72" s="13">
        <v>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1928900</v>
      </c>
      <c r="E76" s="13">
        <v>1889200</v>
      </c>
      <c r="F76" s="13">
        <v>1908800</v>
      </c>
      <c r="G76" s="13">
        <v>1834400</v>
      </c>
      <c r="H76" s="13">
        <v>1725200</v>
      </c>
      <c r="I76" s="13">
        <v>1664900</v>
      </c>
      <c r="J76" s="13">
        <v>1644600</v>
      </c>
      <c r="K76" s="13">
        <v>1575700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102700</v>
      </c>
      <c r="E81" s="13">
        <v>128600</v>
      </c>
      <c r="F81" s="13">
        <v>143300</v>
      </c>
      <c r="G81" s="13">
        <v>175000</v>
      </c>
      <c r="H81" s="13">
        <v>103000</v>
      </c>
      <c r="I81" s="13">
        <v>71800</v>
      </c>
      <c r="J81" s="13">
        <v>128300</v>
      </c>
      <c r="K81" s="13">
        <v>181600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8100</v>
      </c>
      <c r="G83" s="13">
        <v>7800</v>
      </c>
      <c r="H83" s="13">
        <v>7600</v>
      </c>
      <c r="I83" s="13">
        <v>7300</v>
      </c>
      <c r="J83" s="13">
        <v>7000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213100</v>
      </c>
      <c r="F89" s="13">
        <v>285800</v>
      </c>
      <c r="G89" s="13">
        <v>174700</v>
      </c>
      <c r="H89" s="13">
        <v>-101600</v>
      </c>
      <c r="I89" s="13">
        <v>29900</v>
      </c>
      <c r="J89" s="13">
        <v>237800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-9100</v>
      </c>
      <c r="F91" s="13">
        <v>-7600</v>
      </c>
      <c r="G91" s="13">
        <v>-10600</v>
      </c>
      <c r="H91" s="13">
        <v>-8300</v>
      </c>
      <c r="I91" s="13">
        <v>-8700</v>
      </c>
      <c r="J91" s="13">
        <v>-5800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-7400</v>
      </c>
      <c r="F94" s="13">
        <v>-7500</v>
      </c>
      <c r="G94" s="13">
        <v>-10700</v>
      </c>
      <c r="H94" s="13">
        <v>-8200</v>
      </c>
      <c r="I94" s="13">
        <v>-8400</v>
      </c>
      <c r="J94" s="13">
        <v>-8700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-85200</v>
      </c>
      <c r="F96" s="13">
        <v>-85800</v>
      </c>
      <c r="G96" s="13">
        <v>-85700</v>
      </c>
      <c r="H96" s="13">
        <v>-75800</v>
      </c>
      <c r="I96" s="13">
        <v>-75100</v>
      </c>
      <c r="J96" s="13">
        <v>-75500</v>
      </c>
      <c r="K96" s="13">
        <v>-143900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-188500</v>
      </c>
      <c r="F100" s="13">
        <v>-273200</v>
      </c>
      <c r="G100" s="13">
        <v>-143700</v>
      </c>
      <c r="H100" s="13">
        <v>101400</v>
      </c>
      <c r="I100" s="13">
        <v>-40700</v>
      </c>
      <c r="J100" s="13">
        <v>-186900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-3900</v>
      </c>
      <c r="G101" s="13">
        <v>-1900</v>
      </c>
      <c r="H101" s="13">
        <v>800</v>
      </c>
      <c r="I101" s="13">
        <v>300</v>
      </c>
      <c r="J101" s="13">
        <v>-1800</v>
      </c>
      <c r="K101" s="13">
        <v>1300</v>
      </c>
    </row>
    <row r="102" spans="3:11" x14ac:dyDescent="0.2">
      <c r="C102" s="11" t="s">
        <v>20</v>
      </c>
      <c r="D102" s="13">
        <v>-6600</v>
      </c>
      <c r="E102" s="13">
        <v>17300</v>
      </c>
      <c r="F102" s="13">
        <v>1200</v>
      </c>
      <c r="G102" s="13">
        <v>18400</v>
      </c>
      <c r="H102" s="13">
        <v>-7700</v>
      </c>
      <c r="I102" s="13">
        <v>-18900</v>
      </c>
      <c r="J102" s="13">
        <v>40400</v>
      </c>
      <c r="K102" s="13">
        <v>-49300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35900</v>
      </c>
      <c r="E8" s="13">
        <v>34900</v>
      </c>
      <c r="F8" s="13">
        <v>35400</v>
      </c>
      <c r="G8" s="13">
        <v>35000</v>
      </c>
      <c r="H8" s="13">
        <v>34100</v>
      </c>
      <c r="I8" s="13">
        <v>33300</v>
      </c>
      <c r="J8" s="13">
        <v>32400</v>
      </c>
      <c r="K8" s="13">
        <v>30600</v>
      </c>
    </row>
    <row r="9" spans="1:11" x14ac:dyDescent="0.2">
      <c r="C9" s="11" t="s">
        <v>22</v>
      </c>
      <c r="D9" s="13">
        <v>10800</v>
      </c>
      <c r="E9" s="13">
        <v>10200</v>
      </c>
      <c r="F9" s="13">
        <v>11800</v>
      </c>
      <c r="G9" s="13">
        <v>11200</v>
      </c>
      <c r="H9" s="13">
        <v>10100</v>
      </c>
      <c r="I9" s="13">
        <v>10500</v>
      </c>
      <c r="J9" s="13">
        <v>10400</v>
      </c>
      <c r="K9" s="13">
        <v>9600</v>
      </c>
    </row>
    <row r="10" spans="1:11" x14ac:dyDescent="0.2">
      <c r="C10" s="11" t="s">
        <v>23</v>
      </c>
      <c r="D10" s="13">
        <v>25100</v>
      </c>
      <c r="E10" s="13">
        <v>24700</v>
      </c>
      <c r="F10" s="13">
        <v>23600</v>
      </c>
      <c r="G10" s="13">
        <v>23800</v>
      </c>
      <c r="H10" s="13">
        <v>24000</v>
      </c>
      <c r="I10" s="13">
        <v>22800</v>
      </c>
      <c r="J10" s="13">
        <v>22000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7900</v>
      </c>
      <c r="G15" s="13">
        <v>7900</v>
      </c>
      <c r="H15" s="13">
        <v>7900</v>
      </c>
      <c r="I15" s="13">
        <v>7500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14600</v>
      </c>
      <c r="F17" s="13">
        <v>31300</v>
      </c>
      <c r="G17" s="13">
        <v>30500</v>
      </c>
      <c r="H17" s="13">
        <v>26800</v>
      </c>
      <c r="I17" s="13">
        <v>30500</v>
      </c>
      <c r="J17" s="13">
        <v>29400</v>
      </c>
      <c r="K17" s="13">
        <v>27100</v>
      </c>
    </row>
    <row r="18" spans="3:11" x14ac:dyDescent="0.2">
      <c r="C18" s="11" t="s">
        <v>30</v>
      </c>
      <c r="D18" s="13">
        <v>4100</v>
      </c>
      <c r="E18" s="13">
        <v>20300</v>
      </c>
      <c r="F18" s="13">
        <v>4100</v>
      </c>
      <c r="G18" s="13">
        <v>4500</v>
      </c>
      <c r="H18" s="13">
        <v>7300</v>
      </c>
      <c r="I18" s="13">
        <v>2800</v>
      </c>
      <c r="J18" s="13">
        <v>3000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28400</v>
      </c>
      <c r="F21" s="13">
        <v>12000</v>
      </c>
      <c r="G21" s="13">
        <v>12400</v>
      </c>
      <c r="H21" s="13">
        <v>15200</v>
      </c>
      <c r="I21" s="13">
        <v>10300</v>
      </c>
      <c r="J21" s="13">
        <v>10400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20300</v>
      </c>
      <c r="F23" s="13">
        <v>4100</v>
      </c>
      <c r="G23" s="13">
        <v>4500</v>
      </c>
      <c r="H23" s="13">
        <v>7300</v>
      </c>
      <c r="I23" s="13">
        <v>2800</v>
      </c>
      <c r="J23" s="13">
        <v>3000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20200</v>
      </c>
      <c r="F26" s="13">
        <v>4000</v>
      </c>
      <c r="G26" s="13">
        <v>4400</v>
      </c>
      <c r="H26" s="13">
        <v>7200</v>
      </c>
      <c r="I26" s="13">
        <v>2600</v>
      </c>
      <c r="J26" s="13">
        <v>2900</v>
      </c>
      <c r="K26" s="13">
        <v>3400</v>
      </c>
    </row>
    <row r="27" spans="3:11" x14ac:dyDescent="0.2">
      <c r="C27" s="11" t="s">
        <v>38</v>
      </c>
      <c r="D27" s="13">
        <v>3800</v>
      </c>
      <c r="E27" s="13">
        <v>19900</v>
      </c>
      <c r="F27" s="13">
        <v>3900</v>
      </c>
      <c r="G27" s="13">
        <v>4300</v>
      </c>
      <c r="H27" s="13">
        <v>7100</v>
      </c>
      <c r="I27" s="13">
        <v>2600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19900</v>
      </c>
      <c r="F33" s="13">
        <v>3900</v>
      </c>
      <c r="G33" s="13">
        <v>4300</v>
      </c>
      <c r="H33" s="13">
        <v>7100</v>
      </c>
      <c r="I33" s="13">
        <v>2600</v>
      </c>
      <c r="J33" s="13">
        <v>2900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19900</v>
      </c>
      <c r="F35" s="13">
        <v>3900</v>
      </c>
      <c r="G35" s="13">
        <v>4300</v>
      </c>
      <c r="H35" s="13">
        <v>7100</v>
      </c>
      <c r="I35" s="13">
        <v>2600</v>
      </c>
      <c r="J35" s="13">
        <v>2900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6200</v>
      </c>
      <c r="F41" s="13">
        <v>9500</v>
      </c>
      <c r="G41" s="13">
        <v>8500</v>
      </c>
      <c r="H41" s="13">
        <v>11100</v>
      </c>
      <c r="I41" s="13">
        <v>15700</v>
      </c>
      <c r="J41" s="13">
        <v>10900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26900</v>
      </c>
      <c r="F43" s="13">
        <v>26500</v>
      </c>
      <c r="G43" s="13">
        <v>24400</v>
      </c>
      <c r="H43" s="13">
        <v>24900</v>
      </c>
      <c r="I43" s="13">
        <v>23200</v>
      </c>
      <c r="J43" s="13">
        <v>22600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7700</v>
      </c>
      <c r="F45" s="13">
        <v>9800</v>
      </c>
      <c r="G45" s="13">
        <v>2900</v>
      </c>
      <c r="H45" s="13">
        <v>3300</v>
      </c>
      <c r="I45" s="13">
        <v>1800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34600</v>
      </c>
      <c r="E47" s="13">
        <v>34800</v>
      </c>
      <c r="F47" s="13">
        <v>34900</v>
      </c>
      <c r="G47" s="13">
        <v>34800</v>
      </c>
      <c r="H47" s="13">
        <v>34900</v>
      </c>
      <c r="I47" s="13">
        <v>34600</v>
      </c>
      <c r="J47" s="13">
        <v>34400</v>
      </c>
      <c r="K47" s="13">
        <v>34300</v>
      </c>
    </row>
    <row r="48" spans="2:11" x14ac:dyDescent="0.2">
      <c r="C48" s="11" t="s">
        <v>56</v>
      </c>
      <c r="D48" s="13">
        <v>997600</v>
      </c>
      <c r="E48" s="13">
        <v>1001400</v>
      </c>
      <c r="F48" s="13">
        <v>994700</v>
      </c>
      <c r="G48" s="13">
        <v>999100</v>
      </c>
      <c r="H48" s="13">
        <v>1002700</v>
      </c>
      <c r="I48" s="13">
        <v>1006800</v>
      </c>
      <c r="J48" s="13">
        <v>982200</v>
      </c>
      <c r="K48" s="13">
        <v>933300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12900</v>
      </c>
      <c r="F52" s="13">
        <v>12200</v>
      </c>
      <c r="G52" s="13">
        <v>8700</v>
      </c>
      <c r="H52" s="13">
        <v>8600</v>
      </c>
      <c r="I52" s="13">
        <v>8600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1093900</v>
      </c>
      <c r="E54" s="13">
        <v>1102800</v>
      </c>
      <c r="F54" s="13">
        <v>1099900</v>
      </c>
      <c r="G54" s="13">
        <v>1089100</v>
      </c>
      <c r="H54" s="13">
        <v>1095000</v>
      </c>
      <c r="I54" s="13">
        <v>1102100</v>
      </c>
      <c r="J54" s="13">
        <v>1071100</v>
      </c>
      <c r="K54" s="13">
        <v>1034100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36000</v>
      </c>
      <c r="F57" s="13">
        <v>35600</v>
      </c>
      <c r="G57" s="13">
        <v>28700</v>
      </c>
      <c r="H57" s="13">
        <v>30800</v>
      </c>
      <c r="I57" s="13">
        <v>45500</v>
      </c>
      <c r="J57" s="13">
        <v>44200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16100</v>
      </c>
      <c r="F59" s="13">
        <v>16200</v>
      </c>
      <c r="G59" s="13">
        <v>15900</v>
      </c>
      <c r="H59" s="13">
        <v>15500</v>
      </c>
      <c r="I59" s="13">
        <v>14700</v>
      </c>
      <c r="J59" s="13">
        <v>13900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631100</v>
      </c>
      <c r="E61" s="13">
        <v>626200</v>
      </c>
      <c r="F61" s="13">
        <v>637100</v>
      </c>
      <c r="G61" s="13">
        <v>638000</v>
      </c>
      <c r="H61" s="13">
        <v>643900</v>
      </c>
      <c r="I61" s="13">
        <v>642800</v>
      </c>
      <c r="J61" s="13">
        <v>618600</v>
      </c>
      <c r="K61" s="13">
        <v>614400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681300</v>
      </c>
      <c r="E66" s="13">
        <v>684300</v>
      </c>
      <c r="F66" s="13">
        <v>694800</v>
      </c>
      <c r="G66" s="13">
        <v>689000</v>
      </c>
      <c r="H66" s="13">
        <v>696500</v>
      </c>
      <c r="I66" s="13">
        <v>709300</v>
      </c>
      <c r="J66" s="13">
        <v>683100</v>
      </c>
      <c r="K66" s="13">
        <v>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-213000</v>
      </c>
      <c r="E72" s="13">
        <v>-206400</v>
      </c>
      <c r="F72" s="13">
        <v>-218700</v>
      </c>
      <c r="G72" s="13">
        <v>-222600</v>
      </c>
      <c r="H72" s="13">
        <v>-223700</v>
      </c>
      <c r="I72" s="13">
        <v>-230700</v>
      </c>
      <c r="J72" s="13">
        <v>-231000</v>
      </c>
      <c r="K72" s="13">
        <v>-229800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</v>
      </c>
      <c r="E76" s="13">
        <v>418400</v>
      </c>
      <c r="F76" s="13">
        <v>405200</v>
      </c>
      <c r="G76" s="13">
        <v>400100</v>
      </c>
      <c r="H76" s="13">
        <v>398500</v>
      </c>
      <c r="I76" s="13">
        <v>392800</v>
      </c>
      <c r="J76" s="13">
        <v>388000</v>
      </c>
      <c r="K76" s="13">
        <v>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3800</v>
      </c>
      <c r="E81" s="13">
        <v>19900</v>
      </c>
      <c r="F81" s="13">
        <v>3900</v>
      </c>
      <c r="G81" s="13">
        <v>4300</v>
      </c>
      <c r="H81" s="13">
        <v>7100</v>
      </c>
      <c r="I81" s="13">
        <v>2600</v>
      </c>
      <c r="J81" s="13">
        <v>2900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7900</v>
      </c>
      <c r="G83" s="13">
        <v>7900</v>
      </c>
      <c r="H83" s="13">
        <v>7900</v>
      </c>
      <c r="I83" s="13">
        <v>7500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11000</v>
      </c>
      <c r="F89" s="13">
        <v>15100</v>
      </c>
      <c r="G89" s="13">
        <v>13400</v>
      </c>
      <c r="H89" s="13">
        <v>4900</v>
      </c>
      <c r="I89" s="13">
        <v>15300</v>
      </c>
      <c r="J89" s="13">
        <v>17600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-30300</v>
      </c>
      <c r="F91" s="13">
        <v>-2900</v>
      </c>
      <c r="G91" s="13">
        <v>-3800</v>
      </c>
      <c r="H91" s="13">
        <v>-3400</v>
      </c>
      <c r="I91" s="13">
        <v>-31800</v>
      </c>
      <c r="J91" s="13">
        <v>-55900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3400</v>
      </c>
      <c r="F94" s="13">
        <v>-2900</v>
      </c>
      <c r="G94" s="13">
        <v>-3800</v>
      </c>
      <c r="H94" s="13">
        <v>-3400</v>
      </c>
      <c r="I94" s="13">
        <v>-31800</v>
      </c>
      <c r="J94" s="13">
        <v>-55900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-5300</v>
      </c>
      <c r="I96" s="13">
        <v>-5300</v>
      </c>
      <c r="J96" s="13">
        <v>-5000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-17600</v>
      </c>
      <c r="F100" s="13">
        <v>-11300</v>
      </c>
      <c r="G100" s="13">
        <v>-12200</v>
      </c>
      <c r="H100" s="13">
        <v>-6200</v>
      </c>
      <c r="I100" s="13">
        <v>21400</v>
      </c>
      <c r="J100" s="13">
        <v>26800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-3200</v>
      </c>
      <c r="F102" s="13">
        <v>900</v>
      </c>
      <c r="G102" s="13">
        <v>-2600</v>
      </c>
      <c r="H102" s="13">
        <v>-4700</v>
      </c>
      <c r="I102" s="13">
        <v>5000</v>
      </c>
      <c r="J102" s="13">
        <v>-11500</v>
      </c>
      <c r="K102" s="13">
        <v>-400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716600</v>
      </c>
      <c r="E8" s="13">
        <v>708700</v>
      </c>
      <c r="F8" s="13">
        <v>686900</v>
      </c>
      <c r="G8" s="13">
        <v>771300</v>
      </c>
      <c r="H8" s="13">
        <v>720000</v>
      </c>
      <c r="I8" s="13">
        <v>730800</v>
      </c>
      <c r="J8" s="13">
        <v>706500</v>
      </c>
      <c r="K8" s="13">
        <v>723600</v>
      </c>
    </row>
    <row r="9" spans="1:11" x14ac:dyDescent="0.2">
      <c r="C9" s="11" t="s">
        <v>22</v>
      </c>
      <c r="D9" s="13">
        <v>445300</v>
      </c>
      <c r="E9" s="13">
        <v>446600</v>
      </c>
      <c r="F9" s="13">
        <v>418900</v>
      </c>
      <c r="G9" s="13">
        <v>449800</v>
      </c>
      <c r="H9" s="13">
        <v>435400</v>
      </c>
      <c r="I9" s="13">
        <v>428300</v>
      </c>
      <c r="J9" s="13">
        <v>418300</v>
      </c>
      <c r="K9" s="13">
        <v>408500</v>
      </c>
    </row>
    <row r="10" spans="1:11" x14ac:dyDescent="0.2">
      <c r="C10" s="11" t="s">
        <v>23</v>
      </c>
      <c r="D10" s="13">
        <v>271300</v>
      </c>
      <c r="E10" s="13">
        <v>262100</v>
      </c>
      <c r="F10" s="13">
        <v>268000</v>
      </c>
      <c r="G10" s="13">
        <v>321500</v>
      </c>
      <c r="H10" s="13">
        <v>284600</v>
      </c>
      <c r="I10" s="13">
        <v>302500</v>
      </c>
      <c r="J10" s="13">
        <v>288200</v>
      </c>
      <c r="K10" s="13">
        <v>315100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15900</v>
      </c>
      <c r="F12" s="13">
        <v>13600</v>
      </c>
      <c r="G12" s="13">
        <v>14400</v>
      </c>
      <c r="H12" s="13">
        <v>14600</v>
      </c>
      <c r="I12" s="13">
        <v>13700</v>
      </c>
      <c r="J12" s="13">
        <v>13100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28000</v>
      </c>
      <c r="F14" s="13">
        <v>51000</v>
      </c>
      <c r="G14" s="13">
        <v>-800</v>
      </c>
      <c r="H14" s="13">
        <v>500</v>
      </c>
      <c r="I14" s="13">
        <v>4400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561300</v>
      </c>
      <c r="E17" s="13">
        <v>580400</v>
      </c>
      <c r="F17" s="13">
        <v>550300</v>
      </c>
      <c r="G17" s="13">
        <v>543500</v>
      </c>
      <c r="H17" s="13">
        <v>530900</v>
      </c>
      <c r="I17" s="13">
        <v>548000</v>
      </c>
      <c r="J17" s="13">
        <v>525100</v>
      </c>
      <c r="K17" s="13">
        <v>512400</v>
      </c>
    </row>
    <row r="18" spans="3:11" x14ac:dyDescent="0.2">
      <c r="C18" s="11" t="s">
        <v>30</v>
      </c>
      <c r="D18" s="13">
        <v>155300</v>
      </c>
      <c r="E18" s="13">
        <v>128300</v>
      </c>
      <c r="F18" s="13">
        <v>136600</v>
      </c>
      <c r="G18" s="13">
        <v>227800</v>
      </c>
      <c r="H18" s="13">
        <v>189100</v>
      </c>
      <c r="I18" s="13">
        <v>182800</v>
      </c>
      <c r="J18" s="13">
        <v>181400</v>
      </c>
      <c r="K18" s="13">
        <v>211200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2100</v>
      </c>
      <c r="F20" s="13">
        <v>1800</v>
      </c>
      <c r="G20" s="13">
        <v>1200</v>
      </c>
      <c r="H20" s="13">
        <v>900</v>
      </c>
      <c r="I20" s="13">
        <v>1700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191700</v>
      </c>
      <c r="E21" s="13">
        <v>161500</v>
      </c>
      <c r="F21" s="13">
        <v>168200</v>
      </c>
      <c r="G21" s="13">
        <v>259100</v>
      </c>
      <c r="H21" s="13">
        <v>219600</v>
      </c>
      <c r="I21" s="13">
        <v>218900</v>
      </c>
      <c r="J21" s="13">
        <v>212900</v>
      </c>
      <c r="K21" s="13">
        <v>241700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2200</v>
      </c>
      <c r="G22" s="13">
        <v>1800</v>
      </c>
      <c r="H22" s="13">
        <v>2200</v>
      </c>
      <c r="I22" s="13">
        <v>2600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157900</v>
      </c>
      <c r="E23" s="13">
        <v>128700</v>
      </c>
      <c r="F23" s="13">
        <v>136200</v>
      </c>
      <c r="G23" s="13">
        <v>227200</v>
      </c>
      <c r="H23" s="13">
        <v>187800</v>
      </c>
      <c r="I23" s="13">
        <v>181900</v>
      </c>
      <c r="J23" s="13">
        <v>181100</v>
      </c>
      <c r="K23" s="13">
        <v>211000</v>
      </c>
    </row>
    <row r="24" spans="3:11" x14ac:dyDescent="0.2">
      <c r="C24" s="11" t="s">
        <v>36</v>
      </c>
      <c r="D24" s="13">
        <v>23600</v>
      </c>
      <c r="E24" s="13">
        <v>31400</v>
      </c>
      <c r="F24" s="13">
        <v>23600</v>
      </c>
      <c r="G24" s="13">
        <v>44200</v>
      </c>
      <c r="H24" s="13">
        <v>21200</v>
      </c>
      <c r="I24" s="13">
        <v>34200</v>
      </c>
      <c r="J24" s="13">
        <v>12000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97300</v>
      </c>
      <c r="F26" s="13">
        <v>112600</v>
      </c>
      <c r="G26" s="13">
        <v>183000</v>
      </c>
      <c r="H26" s="13">
        <v>166600</v>
      </c>
      <c r="I26" s="13">
        <v>147700</v>
      </c>
      <c r="J26" s="13">
        <v>169100</v>
      </c>
      <c r="K26" s="13">
        <v>177300</v>
      </c>
    </row>
    <row r="27" spans="3:11" x14ac:dyDescent="0.2">
      <c r="C27" s="11" t="s">
        <v>38</v>
      </c>
      <c r="D27" s="13">
        <v>140000</v>
      </c>
      <c r="E27" s="13">
        <v>100500</v>
      </c>
      <c r="F27" s="13">
        <v>117400</v>
      </c>
      <c r="G27" s="13">
        <v>188500</v>
      </c>
      <c r="H27" s="13">
        <v>173800</v>
      </c>
      <c r="I27" s="13">
        <v>147700</v>
      </c>
      <c r="J27" s="13">
        <v>175600</v>
      </c>
      <c r="K27" s="13">
        <v>185900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2500</v>
      </c>
      <c r="F29" s="13">
        <v>3200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-2100</v>
      </c>
      <c r="F32" s="13">
        <v>-1800</v>
      </c>
      <c r="G32" s="13">
        <v>-1200</v>
      </c>
      <c r="H32" s="13">
        <v>-900</v>
      </c>
      <c r="I32" s="13">
        <v>-1700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140000</v>
      </c>
      <c r="E33" s="13">
        <v>103000</v>
      </c>
      <c r="F33" s="13">
        <v>120600</v>
      </c>
      <c r="G33" s="13">
        <v>188500</v>
      </c>
      <c r="H33" s="13">
        <v>173800</v>
      </c>
      <c r="I33" s="13">
        <v>147700</v>
      </c>
      <c r="J33" s="13">
        <v>175600</v>
      </c>
      <c r="K33" s="13">
        <v>187300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103000</v>
      </c>
      <c r="F35" s="13">
        <v>120600</v>
      </c>
      <c r="G35" s="13">
        <v>188500</v>
      </c>
      <c r="H35" s="13">
        <v>173800</v>
      </c>
      <c r="I35" s="13">
        <v>147700</v>
      </c>
      <c r="J35" s="13">
        <v>175600</v>
      </c>
      <c r="K35" s="13">
        <v>187300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886300</v>
      </c>
      <c r="E41" s="13">
        <v>894300</v>
      </c>
      <c r="F41" s="13">
        <v>729000</v>
      </c>
      <c r="G41" s="13">
        <v>718500</v>
      </c>
      <c r="H41" s="13">
        <v>667700</v>
      </c>
      <c r="I41" s="13">
        <v>762600</v>
      </c>
      <c r="J41" s="13">
        <v>688000</v>
      </c>
      <c r="K41" s="13">
        <v>576200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513400</v>
      </c>
      <c r="E43" s="13">
        <v>507400</v>
      </c>
      <c r="F43" s="13">
        <v>485300</v>
      </c>
      <c r="G43" s="13">
        <v>528400</v>
      </c>
      <c r="H43" s="13">
        <v>498700</v>
      </c>
      <c r="I43" s="13">
        <v>489000</v>
      </c>
      <c r="J43" s="13">
        <v>476400</v>
      </c>
      <c r="K43" s="13">
        <v>480500</v>
      </c>
    </row>
    <row r="44" spans="2:11" x14ac:dyDescent="0.2">
      <c r="C44" s="11" t="s">
        <v>52</v>
      </c>
      <c r="D44" s="13">
        <v>447000</v>
      </c>
      <c r="E44" s="13">
        <v>414800</v>
      </c>
      <c r="F44" s="13">
        <v>413100</v>
      </c>
      <c r="G44" s="13">
        <v>411600</v>
      </c>
      <c r="H44" s="13">
        <v>416500</v>
      </c>
      <c r="I44" s="13">
        <v>378400</v>
      </c>
      <c r="J44" s="13">
        <v>353800</v>
      </c>
      <c r="K44" s="13">
        <v>345200</v>
      </c>
    </row>
    <row r="45" spans="2:11" x14ac:dyDescent="0.2">
      <c r="C45" s="11" t="s">
        <v>53</v>
      </c>
      <c r="D45" s="13">
        <v>90500</v>
      </c>
      <c r="E45" s="13">
        <v>103000</v>
      </c>
      <c r="F45" s="13">
        <v>106200</v>
      </c>
      <c r="G45" s="13">
        <v>112600</v>
      </c>
      <c r="H45" s="13">
        <v>107600</v>
      </c>
      <c r="I45" s="13">
        <v>112000</v>
      </c>
      <c r="J45" s="13">
        <v>80100</v>
      </c>
      <c r="K45" s="13">
        <v>75100</v>
      </c>
    </row>
    <row r="46" spans="2:11" x14ac:dyDescent="0.2">
      <c r="C46" s="11" t="s">
        <v>54</v>
      </c>
      <c r="D46" s="13">
        <v>1937200</v>
      </c>
      <c r="E46" s="13">
        <v>1919500</v>
      </c>
      <c r="F46" s="13">
        <v>1733600</v>
      </c>
      <c r="G46" s="13">
        <v>1771100</v>
      </c>
      <c r="H46" s="13">
        <v>1690500</v>
      </c>
      <c r="I46" s="13">
        <v>1742000</v>
      </c>
      <c r="J46" s="13">
        <v>1598300</v>
      </c>
      <c r="K46" s="13">
        <v>1477000</v>
      </c>
    </row>
    <row r="47" spans="2:11" x14ac:dyDescent="0.2">
      <c r="C47" s="11" t="s">
        <v>55</v>
      </c>
      <c r="D47" s="13">
        <v>208800</v>
      </c>
      <c r="E47" s="13">
        <v>204900</v>
      </c>
      <c r="F47" s="13">
        <v>188600</v>
      </c>
      <c r="G47" s="13">
        <v>193300</v>
      </c>
      <c r="H47" s="13">
        <v>208100</v>
      </c>
      <c r="I47" s="13">
        <v>207700</v>
      </c>
      <c r="J47" s="13">
        <v>215700</v>
      </c>
      <c r="K47" s="13">
        <v>211700</v>
      </c>
    </row>
    <row r="48" spans="2:11" x14ac:dyDescent="0.2">
      <c r="C48" s="11" t="s">
        <v>56</v>
      </c>
      <c r="D48" s="13">
        <v>1316300</v>
      </c>
      <c r="E48" s="13">
        <v>1262700</v>
      </c>
      <c r="F48" s="13">
        <v>1155600</v>
      </c>
      <c r="G48" s="13">
        <v>1154300</v>
      </c>
      <c r="H48" s="13">
        <v>1141500</v>
      </c>
      <c r="I48" s="13">
        <v>1126800</v>
      </c>
      <c r="J48" s="13">
        <v>1065000</v>
      </c>
      <c r="K48" s="13">
        <v>1035900</v>
      </c>
    </row>
    <row r="49" spans="3:11" x14ac:dyDescent="0.2">
      <c r="C49" s="11" t="s">
        <v>57</v>
      </c>
      <c r="D49" s="13">
        <v>125600</v>
      </c>
      <c r="E49" s="13">
        <v>125700</v>
      </c>
      <c r="F49" s="13">
        <v>122100</v>
      </c>
      <c r="G49" s="13">
        <v>126600</v>
      </c>
      <c r="H49" s="13">
        <v>130600</v>
      </c>
      <c r="I49" s="13">
        <v>132900</v>
      </c>
      <c r="J49" s="13">
        <v>135000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104000</v>
      </c>
      <c r="F52" s="13">
        <v>116900</v>
      </c>
      <c r="G52" s="13">
        <v>116400</v>
      </c>
      <c r="H52" s="13">
        <v>124000</v>
      </c>
      <c r="I52" s="13">
        <v>104400</v>
      </c>
      <c r="J52" s="13">
        <v>128600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3723600</v>
      </c>
      <c r="E54" s="13">
        <v>3616800</v>
      </c>
      <c r="F54" s="13">
        <v>3316800</v>
      </c>
      <c r="G54" s="13">
        <v>3361700</v>
      </c>
      <c r="H54" s="13">
        <v>3294700</v>
      </c>
      <c r="I54" s="13">
        <v>3313800</v>
      </c>
      <c r="J54" s="13">
        <v>3142600</v>
      </c>
      <c r="K54" s="13">
        <v>2933500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215400</v>
      </c>
      <c r="F57" s="13">
        <v>188900</v>
      </c>
      <c r="G57" s="13">
        <v>220000</v>
      </c>
      <c r="H57" s="13">
        <v>248200</v>
      </c>
      <c r="I57" s="13">
        <v>232200</v>
      </c>
      <c r="J57" s="13">
        <v>207700</v>
      </c>
      <c r="K57" s="13">
        <v>205100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44200</v>
      </c>
      <c r="H58" s="13">
        <v>44200</v>
      </c>
      <c r="I58" s="13">
        <v>44200</v>
      </c>
      <c r="J58" s="13">
        <v>44200</v>
      </c>
      <c r="K58" s="13">
        <v>2300</v>
      </c>
    </row>
    <row r="59" spans="3:11" x14ac:dyDescent="0.2">
      <c r="C59" s="11" t="s">
        <v>67</v>
      </c>
      <c r="D59" s="13">
        <v>298900</v>
      </c>
      <c r="E59" s="13">
        <v>301400</v>
      </c>
      <c r="F59" s="13">
        <v>265600</v>
      </c>
      <c r="G59" s="13">
        <v>300900</v>
      </c>
      <c r="H59" s="13">
        <v>292400</v>
      </c>
      <c r="I59" s="13">
        <v>317700</v>
      </c>
      <c r="J59" s="13">
        <v>306700</v>
      </c>
      <c r="K59" s="13">
        <v>265200</v>
      </c>
    </row>
    <row r="60" spans="3:11" x14ac:dyDescent="0.2">
      <c r="C60" s="11" t="s">
        <v>68</v>
      </c>
      <c r="D60" s="13">
        <v>534900</v>
      </c>
      <c r="E60" s="13">
        <v>519000</v>
      </c>
      <c r="F60" s="13">
        <v>456700</v>
      </c>
      <c r="G60" s="13">
        <v>565100</v>
      </c>
      <c r="H60" s="13">
        <v>584800</v>
      </c>
      <c r="I60" s="13">
        <v>594100</v>
      </c>
      <c r="J60" s="13">
        <v>558600</v>
      </c>
      <c r="K60" s="13">
        <v>472600</v>
      </c>
    </row>
    <row r="61" spans="3:11" x14ac:dyDescent="0.2">
      <c r="C61" s="11" t="s">
        <v>69</v>
      </c>
      <c r="D61" s="13">
        <v>206100</v>
      </c>
      <c r="E61" s="13">
        <v>206700</v>
      </c>
      <c r="F61" s="13">
        <v>207200</v>
      </c>
      <c r="G61" s="13">
        <v>207800</v>
      </c>
      <c r="H61" s="13">
        <v>208300</v>
      </c>
      <c r="I61" s="13">
        <v>208800</v>
      </c>
      <c r="J61" s="13">
        <v>209900</v>
      </c>
      <c r="K61" s="13">
        <v>251800</v>
      </c>
    </row>
    <row r="62" spans="3:11" x14ac:dyDescent="0.2">
      <c r="C62" s="11" t="s">
        <v>70</v>
      </c>
      <c r="D62" s="13">
        <v>206400</v>
      </c>
      <c r="E62" s="13">
        <v>206200</v>
      </c>
      <c r="F62" s="13">
        <v>182100</v>
      </c>
      <c r="G62" s="13">
        <v>164400</v>
      </c>
      <c r="H62" s="13">
        <v>175400</v>
      </c>
      <c r="I62" s="13">
        <v>175500</v>
      </c>
      <c r="J62" s="13">
        <v>171800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947400</v>
      </c>
      <c r="E66" s="13">
        <v>931900</v>
      </c>
      <c r="F66" s="13">
        <v>846000</v>
      </c>
      <c r="G66" s="13">
        <v>937300</v>
      </c>
      <c r="H66" s="13">
        <v>968500</v>
      </c>
      <c r="I66" s="13">
        <v>978400</v>
      </c>
      <c r="J66" s="13">
        <v>940300</v>
      </c>
      <c r="K66" s="13">
        <v>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3113600</v>
      </c>
      <c r="E72" s="13">
        <v>2987800</v>
      </c>
      <c r="F72" s="13">
        <v>2913100</v>
      </c>
      <c r="G72" s="13">
        <v>2792500</v>
      </c>
      <c r="H72" s="13">
        <v>2617300</v>
      </c>
      <c r="I72" s="13">
        <v>2456700</v>
      </c>
      <c r="J72" s="13">
        <v>2335800</v>
      </c>
      <c r="K72" s="13">
        <v>2160200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2776200</v>
      </c>
      <c r="E76" s="13">
        <v>2684900</v>
      </c>
      <c r="F76" s="13">
        <v>2470800</v>
      </c>
      <c r="G76" s="13">
        <v>2424400</v>
      </c>
      <c r="H76" s="13">
        <v>2326200</v>
      </c>
      <c r="I76" s="13">
        <v>2335400</v>
      </c>
      <c r="J76" s="13">
        <v>2202300</v>
      </c>
      <c r="K76" s="13">
        <v>2032600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140000</v>
      </c>
      <c r="E81" s="13">
        <v>103000</v>
      </c>
      <c r="F81" s="13">
        <v>120600</v>
      </c>
      <c r="G81" s="13">
        <v>188500</v>
      </c>
      <c r="H81" s="13">
        <v>173800</v>
      </c>
      <c r="I81" s="13">
        <v>147700</v>
      </c>
      <c r="J81" s="13">
        <v>175600</v>
      </c>
      <c r="K81" s="13">
        <v>187300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31100</v>
      </c>
      <c r="F83" s="13">
        <v>29800</v>
      </c>
      <c r="G83" s="13">
        <v>30100</v>
      </c>
      <c r="H83" s="13">
        <v>29600</v>
      </c>
      <c r="I83" s="13">
        <v>34400</v>
      </c>
      <c r="J83" s="13">
        <v>30000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230800</v>
      </c>
      <c r="F89" s="13">
        <v>168900</v>
      </c>
      <c r="G89" s="13">
        <v>173100</v>
      </c>
      <c r="H89" s="13">
        <v>151200</v>
      </c>
      <c r="I89" s="13">
        <v>160800</v>
      </c>
      <c r="J89" s="13">
        <v>190100</v>
      </c>
      <c r="K89" s="13">
        <v>144400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-94900</v>
      </c>
      <c r="F91" s="13">
        <v>-57800</v>
      </c>
      <c r="G91" s="13">
        <v>-66100</v>
      </c>
      <c r="H91" s="13">
        <v>-65800</v>
      </c>
      <c r="I91" s="13">
        <v>-76500</v>
      </c>
      <c r="J91" s="13">
        <v>-65300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-94800</v>
      </c>
      <c r="F94" s="13">
        <v>-59100</v>
      </c>
      <c r="G94" s="13">
        <v>-66000</v>
      </c>
      <c r="H94" s="13">
        <v>-68300</v>
      </c>
      <c r="I94" s="13">
        <v>-77400</v>
      </c>
      <c r="J94" s="13">
        <v>-65300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-13500</v>
      </c>
      <c r="G96" s="13">
        <v>-13100</v>
      </c>
      <c r="H96" s="13">
        <v>-13400</v>
      </c>
      <c r="I96" s="13">
        <v>-13300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-9500</v>
      </c>
      <c r="F100" s="13">
        <v>-75200</v>
      </c>
      <c r="G100" s="13">
        <v>-36200</v>
      </c>
      <c r="H100" s="13">
        <v>-172700</v>
      </c>
      <c r="I100" s="13">
        <v>-6200</v>
      </c>
      <c r="J100" s="13">
        <v>-5800</v>
      </c>
      <c r="K100" s="13">
        <v>300</v>
      </c>
    </row>
    <row r="101" spans="3:11" x14ac:dyDescent="0.2">
      <c r="C101" s="11" t="s">
        <v>19</v>
      </c>
      <c r="D101" s="13">
        <v>7000</v>
      </c>
      <c r="E101" s="13">
        <v>38800</v>
      </c>
      <c r="F101" s="13">
        <v>-24100</v>
      </c>
      <c r="G101" s="13">
        <v>-20100</v>
      </c>
      <c r="H101" s="13">
        <v>-5100</v>
      </c>
      <c r="I101" s="13">
        <v>-2600</v>
      </c>
      <c r="J101" s="13">
        <v>-7200</v>
      </c>
      <c r="K101" s="13">
        <v>3700</v>
      </c>
    </row>
    <row r="102" spans="3:11" x14ac:dyDescent="0.2">
      <c r="C102" s="11" t="s">
        <v>20</v>
      </c>
      <c r="D102" s="13">
        <v>-8000</v>
      </c>
      <c r="E102" s="13">
        <v>165300</v>
      </c>
      <c r="F102" s="13">
        <v>10500</v>
      </c>
      <c r="G102" s="13">
        <v>50800</v>
      </c>
      <c r="H102" s="13">
        <v>-94900</v>
      </c>
      <c r="I102" s="13">
        <v>74600</v>
      </c>
      <c r="J102" s="13">
        <v>111800</v>
      </c>
      <c r="K102" s="13">
        <v>92500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14300</v>
      </c>
      <c r="E8" s="13">
        <v>11100</v>
      </c>
      <c r="F8" s="13">
        <v>11100</v>
      </c>
      <c r="G8" s="13">
        <v>9500</v>
      </c>
      <c r="H8" s="13">
        <v>28500</v>
      </c>
      <c r="I8" s="13">
        <v>9100</v>
      </c>
      <c r="J8" s="13">
        <v>8100</v>
      </c>
      <c r="K8" s="13">
        <v>6600</v>
      </c>
    </row>
    <row r="9" spans="1:11" x14ac:dyDescent="0.2">
      <c r="C9" s="11" t="s">
        <v>22</v>
      </c>
      <c r="D9" s="13">
        <v>9700</v>
      </c>
      <c r="E9" s="13">
        <v>7100</v>
      </c>
      <c r="F9" s="13">
        <v>7100</v>
      </c>
      <c r="G9" s="13">
        <v>6300</v>
      </c>
      <c r="H9" s="13">
        <v>18100</v>
      </c>
      <c r="I9" s="13">
        <v>11600</v>
      </c>
      <c r="J9" s="13">
        <v>4900</v>
      </c>
      <c r="K9" s="13">
        <v>4400</v>
      </c>
    </row>
    <row r="10" spans="1:11" x14ac:dyDescent="0.2">
      <c r="C10" s="11" t="s">
        <v>23</v>
      </c>
      <c r="D10" s="13">
        <v>4600</v>
      </c>
      <c r="E10" s="13">
        <v>4000</v>
      </c>
      <c r="F10" s="13">
        <v>4000</v>
      </c>
      <c r="G10" s="13">
        <v>3200</v>
      </c>
      <c r="H10" s="13">
        <v>10400</v>
      </c>
      <c r="I10" s="13">
        <v>-2500</v>
      </c>
      <c r="J10" s="13">
        <v>3200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1000</v>
      </c>
      <c r="H12" s="13">
        <v>2700</v>
      </c>
      <c r="I12" s="13">
        <v>900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-1600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10700</v>
      </c>
      <c r="F17" s="13">
        <v>10600</v>
      </c>
      <c r="G17" s="13">
        <v>9700</v>
      </c>
      <c r="H17" s="13">
        <v>26300</v>
      </c>
      <c r="I17" s="13">
        <v>9100</v>
      </c>
      <c r="J17" s="13">
        <v>8100</v>
      </c>
      <c r="K17" s="13">
        <v>6800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500</v>
      </c>
      <c r="G18" s="13">
        <v>-200</v>
      </c>
      <c r="H18" s="13">
        <v>2200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1600</v>
      </c>
      <c r="I20" s="13">
        <v>1400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600</v>
      </c>
      <c r="F21" s="13">
        <v>2100</v>
      </c>
      <c r="G21" s="13">
        <v>0</v>
      </c>
      <c r="H21" s="13">
        <v>4600</v>
      </c>
      <c r="I21" s="13">
        <v>1600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2000</v>
      </c>
      <c r="G23" s="13">
        <v>-200</v>
      </c>
      <c r="H23" s="13">
        <v>3900</v>
      </c>
      <c r="I23" s="13">
        <v>1400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1900</v>
      </c>
      <c r="G26" s="13">
        <v>-300</v>
      </c>
      <c r="H26" s="13">
        <v>3900</v>
      </c>
      <c r="I26" s="13">
        <v>1400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1900</v>
      </c>
      <c r="G27" s="13">
        <v>-300</v>
      </c>
      <c r="H27" s="13">
        <v>3900</v>
      </c>
      <c r="I27" s="13">
        <v>1400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200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-1600</v>
      </c>
      <c r="I32" s="13">
        <v>-1400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1900</v>
      </c>
      <c r="G33" s="13">
        <v>-300</v>
      </c>
      <c r="H33" s="13">
        <v>4200</v>
      </c>
      <c r="I33" s="13">
        <v>1600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1900</v>
      </c>
      <c r="G35" s="13">
        <v>-300</v>
      </c>
      <c r="H35" s="13">
        <v>4200</v>
      </c>
      <c r="I35" s="13">
        <v>1600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5700</v>
      </c>
      <c r="G41" s="13">
        <v>15000</v>
      </c>
      <c r="H41" s="13">
        <v>16000</v>
      </c>
      <c r="I41" s="13">
        <v>17200</v>
      </c>
      <c r="J41" s="13">
        <v>17500</v>
      </c>
      <c r="K41" s="13">
        <v>16900</v>
      </c>
    </row>
    <row r="42" spans="2:11" x14ac:dyDescent="0.2">
      <c r="C42" s="11" t="s">
        <v>50</v>
      </c>
      <c r="D42" s="13">
        <v>3900</v>
      </c>
      <c r="E42" s="13">
        <v>6900</v>
      </c>
      <c r="F42" s="13">
        <v>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8100</v>
      </c>
      <c r="F43" s="13">
        <v>7700</v>
      </c>
      <c r="G43" s="13">
        <v>6500</v>
      </c>
      <c r="H43" s="13">
        <v>6500</v>
      </c>
      <c r="I43" s="13">
        <v>5600</v>
      </c>
      <c r="J43" s="13">
        <v>4900</v>
      </c>
      <c r="K43" s="13">
        <v>4500</v>
      </c>
    </row>
    <row r="44" spans="2:11" x14ac:dyDescent="0.2">
      <c r="C44" s="11" t="s">
        <v>52</v>
      </c>
      <c r="D44" s="13">
        <v>13800</v>
      </c>
      <c r="E44" s="13">
        <v>14500</v>
      </c>
      <c r="F44" s="13">
        <v>13300</v>
      </c>
      <c r="G44" s="13">
        <v>11800</v>
      </c>
      <c r="H44" s="13">
        <v>8700</v>
      </c>
      <c r="I44" s="13">
        <v>6400</v>
      </c>
      <c r="J44" s="13">
        <v>4700</v>
      </c>
      <c r="K44" s="13">
        <v>4900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2000</v>
      </c>
      <c r="H45" s="13">
        <v>2300</v>
      </c>
      <c r="I45" s="13">
        <v>2100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35300</v>
      </c>
      <c r="E46" s="13">
        <v>33900</v>
      </c>
      <c r="F46" s="13">
        <v>34800</v>
      </c>
      <c r="G46" s="13">
        <v>35300</v>
      </c>
      <c r="H46" s="13">
        <v>33500</v>
      </c>
      <c r="I46" s="13">
        <v>31200</v>
      </c>
      <c r="J46" s="13">
        <v>28600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2200</v>
      </c>
      <c r="I48" s="13">
        <v>2400</v>
      </c>
      <c r="J48" s="13">
        <v>2500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800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36100</v>
      </c>
      <c r="F54" s="13">
        <v>37100</v>
      </c>
      <c r="G54" s="13">
        <v>37900</v>
      </c>
      <c r="H54" s="13">
        <v>36400</v>
      </c>
      <c r="I54" s="13">
        <v>34500</v>
      </c>
      <c r="J54" s="13">
        <v>32200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4400</v>
      </c>
      <c r="G57" s="13">
        <v>4800</v>
      </c>
      <c r="H57" s="13">
        <v>3900</v>
      </c>
      <c r="I57" s="13">
        <v>3000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2800</v>
      </c>
      <c r="G59" s="13">
        <v>4900</v>
      </c>
      <c r="H59" s="13">
        <v>4100</v>
      </c>
      <c r="I59" s="13">
        <v>3500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7200</v>
      </c>
      <c r="G60" s="13">
        <v>9700</v>
      </c>
      <c r="H60" s="13">
        <v>8000</v>
      </c>
      <c r="I60" s="13">
        <v>6500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1700</v>
      </c>
      <c r="H62" s="13">
        <v>1800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8800</v>
      </c>
      <c r="G66" s="13">
        <v>11400</v>
      </c>
      <c r="H66" s="13">
        <v>9800</v>
      </c>
      <c r="I66" s="13">
        <v>10200</v>
      </c>
      <c r="J66" s="13">
        <v>9600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-346200</v>
      </c>
      <c r="E72" s="13">
        <v>-347400</v>
      </c>
      <c r="F72" s="13">
        <v>-347800</v>
      </c>
      <c r="G72" s="13">
        <v>-349700</v>
      </c>
      <c r="H72" s="13">
        <v>-349400</v>
      </c>
      <c r="I72" s="13">
        <v>-351600</v>
      </c>
      <c r="J72" s="13">
        <v>-353100</v>
      </c>
      <c r="K72" s="13">
        <v>-353500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28700</v>
      </c>
      <c r="F76" s="13">
        <v>28300</v>
      </c>
      <c r="G76" s="13">
        <v>26400</v>
      </c>
      <c r="H76" s="13">
        <v>26600</v>
      </c>
      <c r="I76" s="13">
        <v>24300</v>
      </c>
      <c r="J76" s="13">
        <v>22600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1900</v>
      </c>
      <c r="G81" s="13">
        <v>-300</v>
      </c>
      <c r="H81" s="13">
        <v>4200</v>
      </c>
      <c r="I81" s="13">
        <v>1600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700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-2400</v>
      </c>
      <c r="F89" s="13">
        <v>-3100</v>
      </c>
      <c r="G89" s="13">
        <v>-1000</v>
      </c>
      <c r="H89" s="13">
        <v>-1500</v>
      </c>
      <c r="I89" s="13">
        <v>-200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-1100</v>
      </c>
      <c r="F94" s="13">
        <v>-6000</v>
      </c>
      <c r="G94" s="13">
        <v>0</v>
      </c>
      <c r="H94" s="13">
        <v>700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-9200</v>
      </c>
      <c r="G102" s="13">
        <v>-1100</v>
      </c>
      <c r="H102" s="13">
        <v>-900</v>
      </c>
      <c r="I102" s="13">
        <v>-200</v>
      </c>
      <c r="J102" s="13">
        <v>600</v>
      </c>
      <c r="K102" s="13">
        <v>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73300</v>
      </c>
      <c r="E8" s="13">
        <v>72400</v>
      </c>
      <c r="F8" s="13">
        <v>155600</v>
      </c>
      <c r="G8" s="13">
        <v>78400</v>
      </c>
      <c r="H8" s="13">
        <v>79200</v>
      </c>
      <c r="I8" s="13">
        <v>78100</v>
      </c>
      <c r="J8" s="13">
        <v>75800</v>
      </c>
      <c r="K8" s="13">
        <v>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15100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57500</v>
      </c>
      <c r="F17" s="13">
        <v>122100</v>
      </c>
      <c r="G17" s="13">
        <v>60700</v>
      </c>
      <c r="H17" s="13">
        <v>56600</v>
      </c>
      <c r="I17" s="13">
        <v>69000</v>
      </c>
      <c r="J17" s="13">
        <v>52100</v>
      </c>
      <c r="K17" s="13">
        <v>53000</v>
      </c>
    </row>
    <row r="18" spans="3:11" x14ac:dyDescent="0.2">
      <c r="C18" s="11" t="s">
        <v>30</v>
      </c>
      <c r="D18" s="13">
        <v>11700</v>
      </c>
      <c r="E18" s="13">
        <v>14900</v>
      </c>
      <c r="F18" s="13">
        <v>33500</v>
      </c>
      <c r="G18" s="13">
        <v>17700</v>
      </c>
      <c r="H18" s="13">
        <v>22600</v>
      </c>
      <c r="I18" s="13">
        <v>9100</v>
      </c>
      <c r="J18" s="13">
        <v>23700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73400</v>
      </c>
      <c r="F20" s="13">
        <v>-42300</v>
      </c>
      <c r="G20" s="13">
        <v>-41000</v>
      </c>
      <c r="H20" s="13">
        <v>-3600</v>
      </c>
      <c r="I20" s="13">
        <v>900</v>
      </c>
      <c r="J20" s="13">
        <v>700</v>
      </c>
      <c r="K20" s="13">
        <v>-2900</v>
      </c>
    </row>
    <row r="21" spans="3:11" x14ac:dyDescent="0.2">
      <c r="C21" s="11" t="s">
        <v>33</v>
      </c>
      <c r="D21" s="13">
        <v>-24500</v>
      </c>
      <c r="E21" s="13">
        <v>88300</v>
      </c>
      <c r="F21" s="13">
        <v>-8700</v>
      </c>
      <c r="G21" s="13">
        <v>-23200</v>
      </c>
      <c r="H21" s="13">
        <v>19100</v>
      </c>
      <c r="I21" s="13">
        <v>10200</v>
      </c>
      <c r="J21" s="13">
        <v>24700</v>
      </c>
      <c r="K21" s="13">
        <v>15700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7500</v>
      </c>
      <c r="G22" s="13">
        <v>3700</v>
      </c>
      <c r="H22" s="13">
        <v>3700</v>
      </c>
      <c r="I22" s="13">
        <v>3700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-28300</v>
      </c>
      <c r="E23" s="13">
        <v>84600</v>
      </c>
      <c r="F23" s="13">
        <v>-16300</v>
      </c>
      <c r="G23" s="13">
        <v>-27000</v>
      </c>
      <c r="H23" s="13">
        <v>15300</v>
      </c>
      <c r="I23" s="13">
        <v>6300</v>
      </c>
      <c r="J23" s="13">
        <v>21900</v>
      </c>
      <c r="K23" s="13">
        <v>13200</v>
      </c>
    </row>
    <row r="24" spans="3:11" x14ac:dyDescent="0.2">
      <c r="C24" s="11" t="s">
        <v>36</v>
      </c>
      <c r="D24" s="13">
        <v>0</v>
      </c>
      <c r="E24" s="13">
        <v>3300</v>
      </c>
      <c r="F24" s="13">
        <v>-14000</v>
      </c>
      <c r="G24" s="13">
        <v>-16700</v>
      </c>
      <c r="H24" s="13">
        <v>4100</v>
      </c>
      <c r="I24" s="13">
        <v>500</v>
      </c>
      <c r="J24" s="13">
        <v>4300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81200</v>
      </c>
      <c r="F26" s="13">
        <v>-2300</v>
      </c>
      <c r="G26" s="13">
        <v>-10300</v>
      </c>
      <c r="H26" s="13">
        <v>11200</v>
      </c>
      <c r="I26" s="13">
        <v>5800</v>
      </c>
      <c r="J26" s="13">
        <v>17600</v>
      </c>
      <c r="K26" s="13">
        <v>15100</v>
      </c>
    </row>
    <row r="27" spans="3:11" x14ac:dyDescent="0.2">
      <c r="C27" s="11" t="s">
        <v>38</v>
      </c>
      <c r="D27" s="13">
        <v>-25100</v>
      </c>
      <c r="E27" s="13">
        <v>72100</v>
      </c>
      <c r="F27" s="13">
        <v>-2000</v>
      </c>
      <c r="G27" s="13">
        <v>-10500</v>
      </c>
      <c r="H27" s="13">
        <v>9900</v>
      </c>
      <c r="I27" s="13">
        <v>5200</v>
      </c>
      <c r="J27" s="13">
        <v>15700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-73400</v>
      </c>
      <c r="F32" s="13">
        <v>42300</v>
      </c>
      <c r="G32" s="13">
        <v>41000</v>
      </c>
      <c r="H32" s="13">
        <v>3600</v>
      </c>
      <c r="I32" s="13">
        <v>-900</v>
      </c>
      <c r="J32" s="13">
        <v>-700</v>
      </c>
      <c r="K32" s="13">
        <v>2900</v>
      </c>
    </row>
    <row r="33" spans="2:11" x14ac:dyDescent="0.2">
      <c r="C33" s="11" t="s">
        <v>44</v>
      </c>
      <c r="D33" s="13">
        <v>-25100</v>
      </c>
      <c r="E33" s="13">
        <v>72100</v>
      </c>
      <c r="F33" s="13">
        <v>-2000</v>
      </c>
      <c r="G33" s="13">
        <v>-10500</v>
      </c>
      <c r="H33" s="13">
        <v>9900</v>
      </c>
      <c r="I33" s="13">
        <v>5200</v>
      </c>
      <c r="J33" s="13">
        <v>15700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72100</v>
      </c>
      <c r="F35" s="13">
        <v>-2000</v>
      </c>
      <c r="G35" s="13">
        <v>-10500</v>
      </c>
      <c r="H35" s="13">
        <v>9900</v>
      </c>
      <c r="I35" s="13">
        <v>5200</v>
      </c>
      <c r="J35" s="13">
        <v>15700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132700</v>
      </c>
      <c r="F41" s="13">
        <v>109700</v>
      </c>
      <c r="G41" s="13">
        <v>110400</v>
      </c>
      <c r="H41" s="13">
        <v>140700</v>
      </c>
      <c r="I41" s="13">
        <v>127900</v>
      </c>
      <c r="J41" s="13">
        <v>167600</v>
      </c>
      <c r="K41" s="13">
        <v>62300</v>
      </c>
    </row>
    <row r="42" spans="2:11" x14ac:dyDescent="0.2">
      <c r="C42" s="11" t="s">
        <v>50</v>
      </c>
      <c r="D42" s="13">
        <v>126200</v>
      </c>
      <c r="E42" s="13">
        <v>125100</v>
      </c>
      <c r="F42" s="13">
        <v>128900</v>
      </c>
      <c r="G42" s="13">
        <v>133800</v>
      </c>
      <c r="H42" s="13">
        <v>127200</v>
      </c>
      <c r="I42" s="13">
        <v>119400</v>
      </c>
      <c r="J42" s="13">
        <v>58800</v>
      </c>
      <c r="K42" s="13">
        <v>34800</v>
      </c>
    </row>
    <row r="43" spans="2:11" x14ac:dyDescent="0.2">
      <c r="C43" s="11" t="s">
        <v>51</v>
      </c>
      <c r="D43" s="13">
        <v>30500</v>
      </c>
      <c r="E43" s="13">
        <v>25300</v>
      </c>
      <c r="F43" s="13">
        <v>35400</v>
      </c>
      <c r="G43" s="13">
        <v>35400</v>
      </c>
      <c r="H43" s="13">
        <v>31900</v>
      </c>
      <c r="I43" s="13">
        <v>32200</v>
      </c>
      <c r="J43" s="13">
        <v>35700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6400</v>
      </c>
      <c r="F45" s="13">
        <v>7900</v>
      </c>
      <c r="G45" s="13">
        <v>6500</v>
      </c>
      <c r="H45" s="13">
        <v>4200</v>
      </c>
      <c r="I45" s="13">
        <v>6100</v>
      </c>
      <c r="J45" s="13">
        <v>6600</v>
      </c>
      <c r="K45" s="13">
        <v>4400</v>
      </c>
    </row>
    <row r="46" spans="2:11" x14ac:dyDescent="0.2">
      <c r="C46" s="11" t="s">
        <v>54</v>
      </c>
      <c r="D46" s="13">
        <v>294000</v>
      </c>
      <c r="E46" s="13">
        <v>289500</v>
      </c>
      <c r="F46" s="13">
        <v>281800</v>
      </c>
      <c r="G46" s="13">
        <v>286200</v>
      </c>
      <c r="H46" s="13">
        <v>304000</v>
      </c>
      <c r="I46" s="13">
        <v>285600</v>
      </c>
      <c r="J46" s="13">
        <v>268800</v>
      </c>
      <c r="K46" s="13">
        <v>132000</v>
      </c>
    </row>
    <row r="47" spans="2:11" x14ac:dyDescent="0.2">
      <c r="C47" s="11" t="s">
        <v>55</v>
      </c>
      <c r="D47" s="13">
        <v>37300</v>
      </c>
      <c r="E47" s="13">
        <v>27800</v>
      </c>
      <c r="F47" s="13">
        <v>27600</v>
      </c>
      <c r="G47" s="13">
        <v>22700</v>
      </c>
      <c r="H47" s="13">
        <v>36500</v>
      </c>
      <c r="I47" s="13">
        <v>36400</v>
      </c>
      <c r="J47" s="13">
        <v>37000</v>
      </c>
      <c r="K47" s="13">
        <v>36500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2700</v>
      </c>
      <c r="G48" s="13">
        <v>1000</v>
      </c>
      <c r="H48" s="13">
        <v>1100</v>
      </c>
      <c r="I48" s="13">
        <v>1200</v>
      </c>
      <c r="J48" s="13">
        <v>23500</v>
      </c>
      <c r="K48" s="13">
        <v>23300</v>
      </c>
    </row>
    <row r="49" spans="3:11" x14ac:dyDescent="0.2">
      <c r="C49" s="11" t="s">
        <v>57</v>
      </c>
      <c r="D49" s="13">
        <v>689400</v>
      </c>
      <c r="E49" s="13">
        <v>689100</v>
      </c>
      <c r="F49" s="13">
        <v>687800</v>
      </c>
      <c r="G49" s="13">
        <v>687100</v>
      </c>
      <c r="H49" s="13">
        <v>687100</v>
      </c>
      <c r="I49" s="13">
        <v>687100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7700</v>
      </c>
      <c r="F52" s="13">
        <v>6500</v>
      </c>
      <c r="G52" s="13">
        <v>4100</v>
      </c>
      <c r="H52" s="13">
        <v>9200</v>
      </c>
      <c r="I52" s="13">
        <v>8000</v>
      </c>
      <c r="J52" s="13">
        <v>6000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1033800</v>
      </c>
      <c r="E54" s="13">
        <v>1016400</v>
      </c>
      <c r="F54" s="13">
        <v>1006500</v>
      </c>
      <c r="G54" s="13">
        <v>1001000</v>
      </c>
      <c r="H54" s="13">
        <v>1037900</v>
      </c>
      <c r="I54" s="13">
        <v>1018400</v>
      </c>
      <c r="J54" s="13">
        <v>1022400</v>
      </c>
      <c r="K54" s="13">
        <v>885200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13100</v>
      </c>
      <c r="F57" s="13">
        <v>11100</v>
      </c>
      <c r="G57" s="13">
        <v>16000</v>
      </c>
      <c r="H57" s="13">
        <v>9300</v>
      </c>
      <c r="I57" s="13">
        <v>12700</v>
      </c>
      <c r="J57" s="13">
        <v>11300</v>
      </c>
      <c r="K57" s="13">
        <v>11400</v>
      </c>
    </row>
    <row r="58" spans="3:11" x14ac:dyDescent="0.2">
      <c r="C58" s="11" t="s">
        <v>66</v>
      </c>
      <c r="D58" s="13">
        <v>59200</v>
      </c>
      <c r="E58" s="13">
        <v>173800</v>
      </c>
      <c r="F58" s="13">
        <v>173300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80200</v>
      </c>
      <c r="E59" s="13">
        <v>66400</v>
      </c>
      <c r="F59" s="13">
        <v>57200</v>
      </c>
      <c r="G59" s="13">
        <v>50900</v>
      </c>
      <c r="H59" s="13">
        <v>74400</v>
      </c>
      <c r="I59" s="13">
        <v>63000</v>
      </c>
      <c r="J59" s="13">
        <v>53500</v>
      </c>
      <c r="K59" s="13">
        <v>45100</v>
      </c>
    </row>
    <row r="60" spans="3:11" x14ac:dyDescent="0.2">
      <c r="C60" s="11" t="s">
        <v>68</v>
      </c>
      <c r="D60" s="13">
        <v>148400</v>
      </c>
      <c r="E60" s="13">
        <v>253200</v>
      </c>
      <c r="F60" s="13">
        <v>241600</v>
      </c>
      <c r="G60" s="13">
        <v>66900</v>
      </c>
      <c r="H60" s="13">
        <v>83700</v>
      </c>
      <c r="I60" s="13">
        <v>75700</v>
      </c>
      <c r="J60" s="13">
        <v>64800</v>
      </c>
      <c r="K60" s="13">
        <v>56600</v>
      </c>
    </row>
    <row r="61" spans="3:11" x14ac:dyDescent="0.2">
      <c r="C61" s="11" t="s">
        <v>69</v>
      </c>
      <c r="D61" s="13">
        <v>262000</v>
      </c>
      <c r="E61" s="13">
        <v>146800</v>
      </c>
      <c r="F61" s="13">
        <v>146600</v>
      </c>
      <c r="G61" s="13">
        <v>319300</v>
      </c>
      <c r="H61" s="13">
        <v>318600</v>
      </c>
      <c r="I61" s="13">
        <v>318000</v>
      </c>
      <c r="J61" s="13">
        <v>317300</v>
      </c>
      <c r="K61" s="13">
        <v>171200</v>
      </c>
    </row>
    <row r="62" spans="3:11" x14ac:dyDescent="0.2">
      <c r="C62" s="11" t="s">
        <v>70</v>
      </c>
      <c r="D62" s="13">
        <v>185200</v>
      </c>
      <c r="E62" s="13">
        <v>151400</v>
      </c>
      <c r="F62" s="13">
        <v>228400</v>
      </c>
      <c r="G62" s="13">
        <v>228900</v>
      </c>
      <c r="H62" s="13">
        <v>233600</v>
      </c>
      <c r="I62" s="13">
        <v>231200</v>
      </c>
      <c r="J62" s="13">
        <v>250000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595600</v>
      </c>
      <c r="E66" s="13">
        <v>551400</v>
      </c>
      <c r="F66" s="13">
        <v>616600</v>
      </c>
      <c r="G66" s="13">
        <v>615100</v>
      </c>
      <c r="H66" s="13">
        <v>635900</v>
      </c>
      <c r="I66" s="13">
        <v>624900</v>
      </c>
      <c r="J66" s="13">
        <v>632100</v>
      </c>
      <c r="K66" s="13">
        <v>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46800</v>
      </c>
      <c r="F72" s="13">
        <v>-24700</v>
      </c>
      <c r="G72" s="13">
        <v>-32700</v>
      </c>
      <c r="H72" s="13">
        <v>-22400</v>
      </c>
      <c r="I72" s="13">
        <v>-28800</v>
      </c>
      <c r="J72" s="13">
        <v>-29900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305600</v>
      </c>
      <c r="E76" s="13">
        <v>332400</v>
      </c>
      <c r="F76" s="13">
        <v>257300</v>
      </c>
      <c r="G76" s="13">
        <v>253400</v>
      </c>
      <c r="H76" s="13">
        <v>269400</v>
      </c>
      <c r="I76" s="13">
        <v>260900</v>
      </c>
      <c r="J76" s="13">
        <v>257700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-25100</v>
      </c>
      <c r="E81" s="13">
        <v>72100</v>
      </c>
      <c r="F81" s="13">
        <v>-2000</v>
      </c>
      <c r="G81" s="13">
        <v>-10500</v>
      </c>
      <c r="H81" s="13">
        <v>9900</v>
      </c>
      <c r="I81" s="13">
        <v>5200</v>
      </c>
      <c r="J81" s="13">
        <v>15700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34600</v>
      </c>
      <c r="F89" s="13">
        <v>8500</v>
      </c>
      <c r="G89" s="13">
        <v>-2700</v>
      </c>
      <c r="H89" s="13">
        <v>25200</v>
      </c>
      <c r="I89" s="13">
        <v>27700</v>
      </c>
      <c r="J89" s="13">
        <v>20100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-2600</v>
      </c>
      <c r="F94" s="13">
        <v>-23100</v>
      </c>
      <c r="G94" s="13">
        <v>-18700</v>
      </c>
      <c r="H94" s="13">
        <v>-7200</v>
      </c>
      <c r="I94" s="13">
        <v>-86600</v>
      </c>
      <c r="J94" s="13">
        <v>-300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-9700</v>
      </c>
      <c r="G96" s="13">
        <v>-4800</v>
      </c>
      <c r="H96" s="13">
        <v>-4800</v>
      </c>
      <c r="I96" s="13">
        <v>-4800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-4900</v>
      </c>
      <c r="F100" s="13">
        <v>-13100</v>
      </c>
      <c r="G100" s="13">
        <v>-8200</v>
      </c>
      <c r="H100" s="13">
        <v>-4800</v>
      </c>
      <c r="I100" s="13">
        <v>-4800</v>
      </c>
      <c r="J100" s="13">
        <v>109300</v>
      </c>
      <c r="K100" s="13">
        <v>-7200</v>
      </c>
    </row>
    <row r="101" spans="3:11" x14ac:dyDescent="0.2">
      <c r="C101" s="11" t="s">
        <v>19</v>
      </c>
      <c r="D101" s="13">
        <v>4300</v>
      </c>
      <c r="E101" s="13">
        <v>-4200</v>
      </c>
      <c r="F101" s="13">
        <v>-3400</v>
      </c>
      <c r="G101" s="13">
        <v>-700</v>
      </c>
      <c r="H101" s="13">
        <v>-500</v>
      </c>
      <c r="I101" s="13">
        <v>-600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23000</v>
      </c>
      <c r="F102" s="13">
        <v>-31000</v>
      </c>
      <c r="G102" s="13">
        <v>-30300</v>
      </c>
      <c r="H102" s="13">
        <v>12800</v>
      </c>
      <c r="I102" s="13">
        <v>-39700</v>
      </c>
      <c r="J102" s="13">
        <v>105300</v>
      </c>
      <c r="K102" s="13">
        <v>-11100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37200</v>
      </c>
      <c r="E8" s="13">
        <v>35200</v>
      </c>
      <c r="F8" s="13">
        <v>32200</v>
      </c>
      <c r="G8" s="13">
        <v>28900</v>
      </c>
      <c r="H8" s="13">
        <v>27100</v>
      </c>
      <c r="I8" s="13">
        <v>27700</v>
      </c>
      <c r="J8" s="13">
        <v>27500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14500</v>
      </c>
      <c r="F17" s="13">
        <v>9200</v>
      </c>
      <c r="G17" s="13">
        <v>2900</v>
      </c>
      <c r="H17" s="13">
        <v>2500</v>
      </c>
      <c r="I17" s="13">
        <v>3100</v>
      </c>
      <c r="J17" s="13">
        <v>3000</v>
      </c>
      <c r="K17" s="13">
        <v>1000</v>
      </c>
    </row>
    <row r="18" spans="3:11" x14ac:dyDescent="0.2">
      <c r="C18" s="11" t="s">
        <v>30</v>
      </c>
      <c r="D18" s="13">
        <v>18700</v>
      </c>
      <c r="E18" s="13">
        <v>20700</v>
      </c>
      <c r="F18" s="13">
        <v>23000</v>
      </c>
      <c r="G18" s="13">
        <v>26000</v>
      </c>
      <c r="H18" s="13">
        <v>24600</v>
      </c>
      <c r="I18" s="13">
        <v>24600</v>
      </c>
      <c r="J18" s="13">
        <v>24500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-9400</v>
      </c>
      <c r="F20" s="13">
        <v>-8200</v>
      </c>
      <c r="G20" s="13">
        <v>-9000</v>
      </c>
      <c r="H20" s="13">
        <v>-8300</v>
      </c>
      <c r="I20" s="13">
        <v>-9600</v>
      </c>
      <c r="J20" s="13">
        <v>-8300</v>
      </c>
      <c r="K20" s="13">
        <v>-8000</v>
      </c>
    </row>
    <row r="21" spans="3:11" x14ac:dyDescent="0.2">
      <c r="C21" s="11" t="s">
        <v>33</v>
      </c>
      <c r="D21" s="13">
        <v>10000</v>
      </c>
      <c r="E21" s="13">
        <v>11700</v>
      </c>
      <c r="F21" s="13">
        <v>15200</v>
      </c>
      <c r="G21" s="13">
        <v>17400</v>
      </c>
      <c r="H21" s="13">
        <v>16600</v>
      </c>
      <c r="I21" s="13">
        <v>15400</v>
      </c>
      <c r="J21" s="13">
        <v>16600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11300</v>
      </c>
      <c r="F23" s="13">
        <v>14800</v>
      </c>
      <c r="G23" s="13">
        <v>17000</v>
      </c>
      <c r="H23" s="13">
        <v>16300</v>
      </c>
      <c r="I23" s="13">
        <v>15100</v>
      </c>
      <c r="J23" s="13">
        <v>16200</v>
      </c>
      <c r="K23" s="13">
        <v>16800</v>
      </c>
    </row>
    <row r="24" spans="3:11" x14ac:dyDescent="0.2">
      <c r="C24" s="11" t="s">
        <v>36</v>
      </c>
      <c r="D24" s="13">
        <v>1700</v>
      </c>
      <c r="E24" s="13">
        <v>2300</v>
      </c>
      <c r="F24" s="13">
        <v>3200</v>
      </c>
      <c r="G24" s="13">
        <v>4300</v>
      </c>
      <c r="H24" s="13">
        <v>3100</v>
      </c>
      <c r="I24" s="13">
        <v>3200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8900</v>
      </c>
      <c r="F26" s="13">
        <v>11600</v>
      </c>
      <c r="G26" s="13">
        <v>12700</v>
      </c>
      <c r="H26" s="13">
        <v>13200</v>
      </c>
      <c r="I26" s="13">
        <v>11900</v>
      </c>
      <c r="J26" s="13">
        <v>12700</v>
      </c>
      <c r="K26" s="13">
        <v>13200</v>
      </c>
    </row>
    <row r="27" spans="3:11" x14ac:dyDescent="0.2">
      <c r="C27" s="11" t="s">
        <v>38</v>
      </c>
      <c r="D27" s="13">
        <v>7800</v>
      </c>
      <c r="E27" s="13">
        <v>8900</v>
      </c>
      <c r="F27" s="13">
        <v>11600</v>
      </c>
      <c r="G27" s="13">
        <v>12700</v>
      </c>
      <c r="H27" s="13">
        <v>13200</v>
      </c>
      <c r="I27" s="13">
        <v>11900</v>
      </c>
      <c r="J27" s="13">
        <v>12700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9400</v>
      </c>
      <c r="F32" s="13">
        <v>8200</v>
      </c>
      <c r="G32" s="13">
        <v>9000</v>
      </c>
      <c r="H32" s="13">
        <v>8300</v>
      </c>
      <c r="I32" s="13">
        <v>9600</v>
      </c>
      <c r="J32" s="13">
        <v>8300</v>
      </c>
      <c r="K32" s="13">
        <v>8000</v>
      </c>
    </row>
    <row r="33" spans="2:11" x14ac:dyDescent="0.2">
      <c r="C33" s="11" t="s">
        <v>44</v>
      </c>
      <c r="D33" s="13">
        <v>7800</v>
      </c>
      <c r="E33" s="13">
        <v>8900</v>
      </c>
      <c r="F33" s="13">
        <v>11600</v>
      </c>
      <c r="G33" s="13">
        <v>12700</v>
      </c>
      <c r="H33" s="13">
        <v>13200</v>
      </c>
      <c r="I33" s="13">
        <v>11900</v>
      </c>
      <c r="J33" s="13">
        <v>12700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8900</v>
      </c>
      <c r="F35" s="13">
        <v>11600</v>
      </c>
      <c r="G35" s="13">
        <v>12700</v>
      </c>
      <c r="H35" s="13">
        <v>13200</v>
      </c>
      <c r="I35" s="13">
        <v>11900</v>
      </c>
      <c r="J35" s="13">
        <v>12700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24900</v>
      </c>
      <c r="F41" s="13">
        <v>58300</v>
      </c>
      <c r="G41" s="13">
        <v>26200</v>
      </c>
      <c r="H41" s="13">
        <v>21900</v>
      </c>
      <c r="I41" s="13">
        <v>17600</v>
      </c>
      <c r="J41" s="13">
        <v>30900</v>
      </c>
      <c r="K41" s="13">
        <v>32000</v>
      </c>
    </row>
    <row r="42" spans="2:11" x14ac:dyDescent="0.2">
      <c r="C42" s="11" t="s">
        <v>50</v>
      </c>
      <c r="D42" s="13">
        <v>23100</v>
      </c>
      <c r="E42" s="13">
        <v>21000</v>
      </c>
      <c r="F42" s="13">
        <v>19400</v>
      </c>
      <c r="G42" s="13">
        <v>16300</v>
      </c>
      <c r="H42" s="13">
        <v>132600</v>
      </c>
      <c r="I42" s="13">
        <v>185200</v>
      </c>
      <c r="J42" s="13">
        <v>13100</v>
      </c>
      <c r="K42" s="13">
        <v>249000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53100</v>
      </c>
      <c r="F48" s="13">
        <v>44600</v>
      </c>
      <c r="G48" s="13">
        <v>41800</v>
      </c>
      <c r="H48" s="13">
        <v>40900</v>
      </c>
      <c r="I48" s="13">
        <v>34600</v>
      </c>
      <c r="J48" s="13">
        <v>33300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36600</v>
      </c>
      <c r="F52" s="13">
        <v>38300</v>
      </c>
      <c r="G52" s="13">
        <v>29900</v>
      </c>
      <c r="H52" s="13">
        <v>20900</v>
      </c>
      <c r="I52" s="13">
        <v>10800</v>
      </c>
      <c r="J52" s="13">
        <v>10300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3624900</v>
      </c>
      <c r="E54" s="13">
        <v>3613200</v>
      </c>
      <c r="F54" s="13">
        <v>3517500</v>
      </c>
      <c r="G54" s="13">
        <v>3474800</v>
      </c>
      <c r="H54" s="13">
        <v>3547100</v>
      </c>
      <c r="I54" s="13">
        <v>3500200</v>
      </c>
      <c r="J54" s="13">
        <v>3249700</v>
      </c>
      <c r="K54" s="13">
        <v>3268800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35800</v>
      </c>
      <c r="F59" s="13">
        <v>35600</v>
      </c>
      <c r="G59" s="13">
        <v>27400</v>
      </c>
      <c r="H59" s="13">
        <v>22400</v>
      </c>
      <c r="I59" s="13">
        <v>24000</v>
      </c>
      <c r="J59" s="13">
        <v>57900</v>
      </c>
      <c r="K59" s="13">
        <v>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130900</v>
      </c>
      <c r="E61" s="13">
        <v>130900</v>
      </c>
      <c r="F61" s="13">
        <v>130800</v>
      </c>
      <c r="G61" s="13">
        <v>130800</v>
      </c>
      <c r="H61" s="13">
        <v>72000</v>
      </c>
      <c r="I61" s="13">
        <v>72000</v>
      </c>
      <c r="J61" s="13">
        <v>38100</v>
      </c>
      <c r="K61" s="13">
        <v>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3408000</v>
      </c>
      <c r="E66" s="13">
        <v>3402100</v>
      </c>
      <c r="F66" s="13">
        <v>3318800</v>
      </c>
      <c r="G66" s="13">
        <v>3258600</v>
      </c>
      <c r="H66" s="13">
        <v>3310600</v>
      </c>
      <c r="I66" s="13">
        <v>3239900</v>
      </c>
      <c r="J66" s="13">
        <v>2997300</v>
      </c>
      <c r="K66" s="13">
        <v>3022200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267600</v>
      </c>
      <c r="E72" s="13">
        <v>267600</v>
      </c>
      <c r="F72" s="13">
        <v>262800</v>
      </c>
      <c r="G72" s="13">
        <v>255300</v>
      </c>
      <c r="H72" s="13">
        <v>246800</v>
      </c>
      <c r="I72" s="13">
        <v>237800</v>
      </c>
      <c r="J72" s="13">
        <v>229800</v>
      </c>
      <c r="K72" s="13">
        <v>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211100</v>
      </c>
      <c r="F76" s="13">
        <v>198800</v>
      </c>
      <c r="G76" s="13">
        <v>216200</v>
      </c>
      <c r="H76" s="13">
        <v>236500</v>
      </c>
      <c r="I76" s="13">
        <v>260300</v>
      </c>
      <c r="J76" s="13">
        <v>252400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7800</v>
      </c>
      <c r="E81" s="13">
        <v>8900</v>
      </c>
      <c r="F81" s="13">
        <v>11600</v>
      </c>
      <c r="G81" s="13">
        <v>12700</v>
      </c>
      <c r="H81" s="13">
        <v>13200</v>
      </c>
      <c r="I81" s="13">
        <v>11900</v>
      </c>
      <c r="J81" s="13">
        <v>12700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10500</v>
      </c>
      <c r="F89" s="13">
        <v>15300</v>
      </c>
      <c r="G89" s="13">
        <v>18100</v>
      </c>
      <c r="H89" s="13">
        <v>15500</v>
      </c>
      <c r="I89" s="13">
        <v>15400</v>
      </c>
      <c r="J89" s="13">
        <v>13900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-9300</v>
      </c>
      <c r="F91" s="13">
        <v>-3500</v>
      </c>
      <c r="G91" s="13">
        <v>-1600</v>
      </c>
      <c r="H91" s="13">
        <v>-7000</v>
      </c>
      <c r="I91" s="13">
        <v>-2300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-122300</v>
      </c>
      <c r="F94" s="13">
        <v>-30500</v>
      </c>
      <c r="G94" s="13">
        <v>-74300</v>
      </c>
      <c r="H94" s="13">
        <v>-130800</v>
      </c>
      <c r="I94" s="13">
        <v>-127600</v>
      </c>
      <c r="J94" s="13">
        <v>-193100</v>
      </c>
      <c r="K94" s="13">
        <v>-156300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-4100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78900</v>
      </c>
      <c r="F100" s="13">
        <v>47700</v>
      </c>
      <c r="G100" s="13">
        <v>-61200</v>
      </c>
      <c r="H100" s="13">
        <v>66700</v>
      </c>
      <c r="I100" s="13">
        <v>272500</v>
      </c>
      <c r="J100" s="13">
        <v>-59200</v>
      </c>
      <c r="K100" s="13">
        <v>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-32900</v>
      </c>
      <c r="F102" s="13">
        <v>32500</v>
      </c>
      <c r="G102" s="13">
        <v>-117300</v>
      </c>
      <c r="H102" s="13">
        <v>-48600</v>
      </c>
      <c r="I102" s="13">
        <v>160400</v>
      </c>
      <c r="J102" s="13">
        <v>-238400</v>
      </c>
      <c r="K102" s="13">
        <v>-54700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15900</v>
      </c>
      <c r="E8" s="13">
        <v>19600</v>
      </c>
      <c r="F8" s="13">
        <v>16900</v>
      </c>
      <c r="G8" s="13">
        <v>16100</v>
      </c>
      <c r="H8" s="13">
        <v>15100</v>
      </c>
      <c r="I8" s="13">
        <v>15300</v>
      </c>
      <c r="J8" s="13">
        <v>14100</v>
      </c>
      <c r="K8" s="13">
        <v>10900</v>
      </c>
    </row>
    <row r="9" spans="1:11" x14ac:dyDescent="0.2">
      <c r="C9" s="11" t="s">
        <v>22</v>
      </c>
      <c r="D9" s="13">
        <v>11900</v>
      </c>
      <c r="E9" s="13">
        <v>14900</v>
      </c>
      <c r="F9" s="13">
        <v>13400</v>
      </c>
      <c r="G9" s="13">
        <v>15800</v>
      </c>
      <c r="H9" s="13">
        <v>10100</v>
      </c>
      <c r="I9" s="13">
        <v>10100</v>
      </c>
      <c r="J9" s="13">
        <v>9300</v>
      </c>
      <c r="K9" s="13">
        <v>8900</v>
      </c>
    </row>
    <row r="10" spans="1:11" x14ac:dyDescent="0.2">
      <c r="C10" s="11" t="s">
        <v>23</v>
      </c>
      <c r="D10" s="13">
        <v>4000</v>
      </c>
      <c r="E10" s="13">
        <v>4700</v>
      </c>
      <c r="F10" s="13">
        <v>3500</v>
      </c>
      <c r="G10" s="13">
        <v>300</v>
      </c>
      <c r="H10" s="13">
        <v>5000</v>
      </c>
      <c r="I10" s="13">
        <v>5200</v>
      </c>
      <c r="J10" s="13">
        <v>4800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27100</v>
      </c>
      <c r="F17" s="13">
        <v>23200</v>
      </c>
      <c r="G17" s="13">
        <v>26700</v>
      </c>
      <c r="H17" s="13">
        <v>25700</v>
      </c>
      <c r="I17" s="13">
        <v>25500</v>
      </c>
      <c r="J17" s="13">
        <v>21400</v>
      </c>
      <c r="K17" s="13">
        <v>15500</v>
      </c>
    </row>
    <row r="18" spans="3:11" x14ac:dyDescent="0.2">
      <c r="C18" s="11" t="s">
        <v>30</v>
      </c>
      <c r="D18" s="13">
        <v>-3500</v>
      </c>
      <c r="E18" s="13">
        <v>-7500</v>
      </c>
      <c r="F18" s="13">
        <v>-6300</v>
      </c>
      <c r="G18" s="13">
        <v>-10600</v>
      </c>
      <c r="H18" s="13">
        <v>-10600</v>
      </c>
      <c r="I18" s="13">
        <v>-10200</v>
      </c>
      <c r="J18" s="13">
        <v>-7300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-7300</v>
      </c>
      <c r="F21" s="13">
        <v>-6100</v>
      </c>
      <c r="G21" s="13">
        <v>-10200</v>
      </c>
      <c r="H21" s="13">
        <v>-10400</v>
      </c>
      <c r="I21" s="13">
        <v>-10000</v>
      </c>
      <c r="J21" s="13">
        <v>-7200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1200</v>
      </c>
      <c r="G22" s="13">
        <v>500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-8400</v>
      </c>
      <c r="F23" s="13">
        <v>-7500</v>
      </c>
      <c r="G23" s="13">
        <v>-11000</v>
      </c>
      <c r="H23" s="13">
        <v>-10700</v>
      </c>
      <c r="I23" s="13">
        <v>-10400</v>
      </c>
      <c r="J23" s="13">
        <v>-7400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-8400</v>
      </c>
      <c r="F26" s="13">
        <v>-7500</v>
      </c>
      <c r="G26" s="13">
        <v>-11000</v>
      </c>
      <c r="H26" s="13">
        <v>-10700</v>
      </c>
      <c r="I26" s="13">
        <v>-10400</v>
      </c>
      <c r="J26" s="13">
        <v>-7400</v>
      </c>
      <c r="K26" s="13">
        <v>-4700</v>
      </c>
    </row>
    <row r="27" spans="3:11" x14ac:dyDescent="0.2">
      <c r="C27" s="11" t="s">
        <v>38</v>
      </c>
      <c r="D27" s="13">
        <v>-4000</v>
      </c>
      <c r="E27" s="13">
        <v>-8400</v>
      </c>
      <c r="F27" s="13">
        <v>-7500</v>
      </c>
      <c r="G27" s="13">
        <v>-11000</v>
      </c>
      <c r="H27" s="13">
        <v>-10700</v>
      </c>
      <c r="I27" s="13">
        <v>-10400</v>
      </c>
      <c r="J27" s="13">
        <v>-7400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-8400</v>
      </c>
      <c r="F33" s="13">
        <v>-7500</v>
      </c>
      <c r="G33" s="13">
        <v>-11000</v>
      </c>
      <c r="H33" s="13">
        <v>-10700</v>
      </c>
      <c r="I33" s="13">
        <v>-10400</v>
      </c>
      <c r="J33" s="13">
        <v>-7400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-8400</v>
      </c>
      <c r="F35" s="13">
        <v>-7500</v>
      </c>
      <c r="G35" s="13">
        <v>-11000</v>
      </c>
      <c r="H35" s="13">
        <v>-10700</v>
      </c>
      <c r="I35" s="13">
        <v>-10400</v>
      </c>
      <c r="J35" s="13">
        <v>-7400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2900</v>
      </c>
      <c r="G41" s="13">
        <v>1500</v>
      </c>
      <c r="H41" s="13">
        <v>3300</v>
      </c>
      <c r="I41" s="13">
        <v>10400</v>
      </c>
      <c r="J41" s="13">
        <v>4500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7500</v>
      </c>
      <c r="F43" s="13">
        <v>8400</v>
      </c>
      <c r="G43" s="13">
        <v>7900</v>
      </c>
      <c r="H43" s="13">
        <v>7800</v>
      </c>
      <c r="I43" s="13">
        <v>11000</v>
      </c>
      <c r="J43" s="13">
        <v>8200</v>
      </c>
      <c r="K43" s="13">
        <v>8500</v>
      </c>
    </row>
    <row r="44" spans="2:11" x14ac:dyDescent="0.2">
      <c r="C44" s="11" t="s">
        <v>52</v>
      </c>
      <c r="D44" s="13">
        <v>8700</v>
      </c>
      <c r="E44" s="13">
        <v>9900</v>
      </c>
      <c r="F44" s="13">
        <v>10700</v>
      </c>
      <c r="G44" s="13">
        <v>8600</v>
      </c>
      <c r="H44" s="13">
        <v>8800</v>
      </c>
      <c r="I44" s="13">
        <v>6300</v>
      </c>
      <c r="J44" s="13">
        <v>5000</v>
      </c>
      <c r="K44" s="13">
        <v>4400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4600</v>
      </c>
      <c r="G45" s="13">
        <v>3100</v>
      </c>
      <c r="H45" s="13">
        <v>2400</v>
      </c>
      <c r="I45" s="13">
        <v>2900</v>
      </c>
      <c r="J45" s="13">
        <v>3300</v>
      </c>
      <c r="K45" s="13">
        <v>1300</v>
      </c>
    </row>
    <row r="46" spans="2:11" x14ac:dyDescent="0.2">
      <c r="C46" s="11" t="s">
        <v>54</v>
      </c>
      <c r="D46" s="13">
        <v>22200</v>
      </c>
      <c r="E46" s="13">
        <v>22200</v>
      </c>
      <c r="F46" s="13">
        <v>26600</v>
      </c>
      <c r="G46" s="13">
        <v>21200</v>
      </c>
      <c r="H46" s="13">
        <v>22300</v>
      </c>
      <c r="I46" s="13">
        <v>30600</v>
      </c>
      <c r="J46" s="13">
        <v>21000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2000</v>
      </c>
      <c r="G48" s="13">
        <v>1300</v>
      </c>
      <c r="H48" s="13">
        <v>1200</v>
      </c>
      <c r="I48" s="13">
        <v>1200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24300</v>
      </c>
      <c r="F54" s="13">
        <v>28600</v>
      </c>
      <c r="G54" s="13">
        <v>22500</v>
      </c>
      <c r="H54" s="13">
        <v>23500</v>
      </c>
      <c r="I54" s="13">
        <v>31800</v>
      </c>
      <c r="J54" s="13">
        <v>22200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10900</v>
      </c>
      <c r="F57" s="13">
        <v>11900</v>
      </c>
      <c r="G57" s="13">
        <v>10400</v>
      </c>
      <c r="H57" s="13">
        <v>7400</v>
      </c>
      <c r="I57" s="13">
        <v>8000</v>
      </c>
      <c r="J57" s="13">
        <v>7700</v>
      </c>
      <c r="K57" s="13">
        <v>7100</v>
      </c>
    </row>
    <row r="58" spans="3:11" x14ac:dyDescent="0.2">
      <c r="C58" s="11" t="s">
        <v>66</v>
      </c>
      <c r="D58" s="13">
        <v>6400</v>
      </c>
      <c r="E58" s="13">
        <v>7500</v>
      </c>
      <c r="F58" s="13">
        <v>9700</v>
      </c>
      <c r="G58" s="13">
        <v>9300</v>
      </c>
      <c r="H58" s="13">
        <v>6400</v>
      </c>
      <c r="I58" s="13">
        <v>7300</v>
      </c>
      <c r="J58" s="13">
        <v>5400</v>
      </c>
      <c r="K58" s="13">
        <v>4700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6100</v>
      </c>
      <c r="G59" s="13">
        <v>2200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22900</v>
      </c>
      <c r="E60" s="13">
        <v>21000</v>
      </c>
      <c r="F60" s="13">
        <v>27800</v>
      </c>
      <c r="G60" s="13">
        <v>21900</v>
      </c>
      <c r="H60" s="13">
        <v>15400</v>
      </c>
      <c r="I60" s="13">
        <v>16900</v>
      </c>
      <c r="J60" s="13">
        <v>14700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21000</v>
      </c>
      <c r="F66" s="13">
        <v>27900</v>
      </c>
      <c r="G66" s="13">
        <v>22100</v>
      </c>
      <c r="H66" s="13">
        <v>15600</v>
      </c>
      <c r="I66" s="13">
        <v>17100</v>
      </c>
      <c r="J66" s="13">
        <v>15000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-125400</v>
      </c>
      <c r="F72" s="13">
        <v>-117000</v>
      </c>
      <c r="G72" s="13">
        <v>-109500</v>
      </c>
      <c r="H72" s="13">
        <v>-98500</v>
      </c>
      <c r="I72" s="13">
        <v>-87700</v>
      </c>
      <c r="J72" s="13">
        <v>-77400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3200</v>
      </c>
      <c r="F76" s="13">
        <v>600</v>
      </c>
      <c r="G76" s="13">
        <v>400</v>
      </c>
      <c r="H76" s="13">
        <v>7900</v>
      </c>
      <c r="I76" s="13">
        <v>14700</v>
      </c>
      <c r="J76" s="13">
        <v>7200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-4000</v>
      </c>
      <c r="E81" s="13">
        <v>-8400</v>
      </c>
      <c r="F81" s="13">
        <v>-7500</v>
      </c>
      <c r="G81" s="13">
        <v>-11000</v>
      </c>
      <c r="H81" s="13">
        <v>-10700</v>
      </c>
      <c r="I81" s="13">
        <v>-10400</v>
      </c>
      <c r="J81" s="13">
        <v>-7400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-7000</v>
      </c>
      <c r="F89" s="13">
        <v>-2500</v>
      </c>
      <c r="G89" s="13">
        <v>-5900</v>
      </c>
      <c r="H89" s="13">
        <v>-7200</v>
      </c>
      <c r="I89" s="13">
        <v>-12700</v>
      </c>
      <c r="J89" s="13">
        <v>-6100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-500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-900</v>
      </c>
      <c r="G94" s="13">
        <v>-500</v>
      </c>
      <c r="H94" s="13">
        <v>-200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4800</v>
      </c>
      <c r="G100" s="13">
        <v>4600</v>
      </c>
      <c r="H100" s="13">
        <v>300</v>
      </c>
      <c r="I100" s="13">
        <v>18900</v>
      </c>
      <c r="J100" s="13">
        <v>1500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1400</v>
      </c>
      <c r="G102" s="13">
        <v>-1800</v>
      </c>
      <c r="H102" s="13">
        <v>-7100</v>
      </c>
      <c r="I102" s="13">
        <v>5900</v>
      </c>
      <c r="J102" s="13">
        <v>-4600</v>
      </c>
      <c r="K102" s="13">
        <v>7400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639700</v>
      </c>
      <c r="E8" s="13">
        <v>580700</v>
      </c>
      <c r="F8" s="13">
        <v>466500</v>
      </c>
      <c r="G8" s="13">
        <v>372000</v>
      </c>
      <c r="H8" s="13">
        <v>328300</v>
      </c>
      <c r="I8" s="13">
        <v>328000</v>
      </c>
      <c r="J8" s="13">
        <v>322500</v>
      </c>
      <c r="K8" s="13">
        <v>319600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-11100</v>
      </c>
      <c r="E15" s="13">
        <v>-11500</v>
      </c>
      <c r="F15" s="13">
        <v>-10900</v>
      </c>
      <c r="G15" s="13">
        <v>-10400</v>
      </c>
      <c r="H15" s="13">
        <v>-11300</v>
      </c>
      <c r="I15" s="13">
        <v>-12000</v>
      </c>
      <c r="J15" s="13">
        <v>-11900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171600</v>
      </c>
      <c r="F17" s="13">
        <v>71500</v>
      </c>
      <c r="G17" s="13">
        <v>54600</v>
      </c>
      <c r="H17" s="13">
        <v>33100</v>
      </c>
      <c r="I17" s="13">
        <v>41300</v>
      </c>
      <c r="J17" s="13">
        <v>27000</v>
      </c>
      <c r="K17" s="13">
        <v>24700</v>
      </c>
    </row>
    <row r="18" spans="3:11" x14ac:dyDescent="0.2">
      <c r="C18" s="11" t="s">
        <v>30</v>
      </c>
      <c r="D18" s="13">
        <v>435000</v>
      </c>
      <c r="E18" s="13">
        <v>409100</v>
      </c>
      <c r="F18" s="13">
        <v>395100</v>
      </c>
      <c r="G18" s="13">
        <v>317400</v>
      </c>
      <c r="H18" s="13">
        <v>295200</v>
      </c>
      <c r="I18" s="13">
        <v>286700</v>
      </c>
      <c r="J18" s="13">
        <v>295500</v>
      </c>
      <c r="K18" s="13">
        <v>294900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-191400</v>
      </c>
      <c r="E20" s="13">
        <v>-214000</v>
      </c>
      <c r="F20" s="13">
        <v>-195000</v>
      </c>
      <c r="G20" s="13">
        <v>-185800</v>
      </c>
      <c r="H20" s="13">
        <v>-121600</v>
      </c>
      <c r="I20" s="13">
        <v>-149700</v>
      </c>
      <c r="J20" s="13">
        <v>-145700</v>
      </c>
      <c r="K20" s="13">
        <v>-150800</v>
      </c>
    </row>
    <row r="21" spans="3:11" x14ac:dyDescent="0.2">
      <c r="C21" s="11" t="s">
        <v>33</v>
      </c>
      <c r="D21" s="13">
        <v>262300</v>
      </c>
      <c r="E21" s="13">
        <v>212500</v>
      </c>
      <c r="F21" s="13">
        <v>219600</v>
      </c>
      <c r="G21" s="13">
        <v>152300</v>
      </c>
      <c r="H21" s="13">
        <v>198200</v>
      </c>
      <c r="I21" s="13">
        <v>163500</v>
      </c>
      <c r="J21" s="13">
        <v>173600</v>
      </c>
      <c r="K21" s="13">
        <v>170100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243600</v>
      </c>
      <c r="E23" s="13">
        <v>195200</v>
      </c>
      <c r="F23" s="13">
        <v>200000</v>
      </c>
      <c r="G23" s="13">
        <v>131700</v>
      </c>
      <c r="H23" s="13">
        <v>173700</v>
      </c>
      <c r="I23" s="13">
        <v>137000</v>
      </c>
      <c r="J23" s="13">
        <v>149700</v>
      </c>
      <c r="K23" s="13">
        <v>144200</v>
      </c>
    </row>
    <row r="24" spans="3:11" x14ac:dyDescent="0.2">
      <c r="C24" s="11" t="s">
        <v>36</v>
      </c>
      <c r="D24" s="13">
        <v>63400</v>
      </c>
      <c r="E24" s="13">
        <v>50400</v>
      </c>
      <c r="F24" s="13">
        <v>57100</v>
      </c>
      <c r="G24" s="13">
        <v>37100</v>
      </c>
      <c r="H24" s="13">
        <v>46300</v>
      </c>
      <c r="I24" s="13">
        <v>38300</v>
      </c>
      <c r="J24" s="13">
        <v>40600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180200</v>
      </c>
      <c r="E26" s="13">
        <v>144800</v>
      </c>
      <c r="F26" s="13">
        <v>143000</v>
      </c>
      <c r="G26" s="13">
        <v>94500</v>
      </c>
      <c r="H26" s="13">
        <v>127400</v>
      </c>
      <c r="I26" s="13">
        <v>98800</v>
      </c>
      <c r="J26" s="13">
        <v>109100</v>
      </c>
      <c r="K26" s="13">
        <v>105100</v>
      </c>
    </row>
    <row r="27" spans="3:11" x14ac:dyDescent="0.2">
      <c r="C27" s="11" t="s">
        <v>38</v>
      </c>
      <c r="D27" s="13">
        <v>173200</v>
      </c>
      <c r="E27" s="13">
        <v>137800</v>
      </c>
      <c r="F27" s="13">
        <v>136000</v>
      </c>
      <c r="G27" s="13">
        <v>87500</v>
      </c>
      <c r="H27" s="13">
        <v>120400</v>
      </c>
      <c r="I27" s="13">
        <v>91800</v>
      </c>
      <c r="J27" s="13">
        <v>102100</v>
      </c>
      <c r="K27" s="13">
        <v>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191400</v>
      </c>
      <c r="E32" s="13">
        <v>214000</v>
      </c>
      <c r="F32" s="13">
        <v>195000</v>
      </c>
      <c r="G32" s="13">
        <v>185800</v>
      </c>
      <c r="H32" s="13">
        <v>121600</v>
      </c>
      <c r="I32" s="13">
        <v>149700</v>
      </c>
      <c r="J32" s="13">
        <v>145700</v>
      </c>
      <c r="K32" s="13">
        <v>150800</v>
      </c>
    </row>
    <row r="33" spans="2:11" x14ac:dyDescent="0.2">
      <c r="C33" s="11" t="s">
        <v>44</v>
      </c>
      <c r="D33" s="13">
        <v>173200</v>
      </c>
      <c r="E33" s="13">
        <v>137800</v>
      </c>
      <c r="F33" s="13">
        <v>136000</v>
      </c>
      <c r="G33" s="13">
        <v>87500</v>
      </c>
      <c r="H33" s="13">
        <v>120400</v>
      </c>
      <c r="I33" s="13">
        <v>91800</v>
      </c>
      <c r="J33" s="13">
        <v>102100</v>
      </c>
      <c r="K33" s="13">
        <v>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173200</v>
      </c>
      <c r="E35" s="13">
        <v>137800</v>
      </c>
      <c r="F35" s="13">
        <v>136000</v>
      </c>
      <c r="G35" s="13">
        <v>87500</v>
      </c>
      <c r="H35" s="13">
        <v>120400</v>
      </c>
      <c r="I35" s="13">
        <v>91800</v>
      </c>
      <c r="J35" s="13">
        <v>102100</v>
      </c>
      <c r="K35" s="13">
        <v>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490900</v>
      </c>
      <c r="F41" s="13">
        <v>489600</v>
      </c>
      <c r="G41" s="13">
        <v>498900</v>
      </c>
      <c r="H41" s="13">
        <v>462500</v>
      </c>
      <c r="I41" s="13">
        <v>411200</v>
      </c>
      <c r="J41" s="13">
        <v>462200</v>
      </c>
      <c r="K41" s="13">
        <v>435000</v>
      </c>
    </row>
    <row r="42" spans="2:11" x14ac:dyDescent="0.2">
      <c r="C42" s="11" t="s">
        <v>50</v>
      </c>
      <c r="D42" s="13">
        <v>2176900</v>
      </c>
      <c r="E42" s="13">
        <v>2579000</v>
      </c>
      <c r="F42" s="13">
        <v>4505800</v>
      </c>
      <c r="G42" s="13">
        <v>4195900</v>
      </c>
      <c r="H42" s="13">
        <v>5184000</v>
      </c>
      <c r="I42" s="13">
        <v>6541700</v>
      </c>
      <c r="J42" s="13">
        <v>5701000</v>
      </c>
      <c r="K42" s="13">
        <v>5152100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760300</v>
      </c>
      <c r="E48" s="13">
        <v>764800</v>
      </c>
      <c r="F48" s="13">
        <v>763000</v>
      </c>
      <c r="G48" s="13">
        <v>762400</v>
      </c>
      <c r="H48" s="13">
        <v>761200</v>
      </c>
      <c r="I48" s="13">
        <v>766400</v>
      </c>
      <c r="J48" s="13">
        <v>748900</v>
      </c>
      <c r="K48" s="13">
        <v>752400</v>
      </c>
    </row>
    <row r="49" spans="3:11" x14ac:dyDescent="0.2">
      <c r="C49" s="11" t="s">
        <v>57</v>
      </c>
      <c r="D49" s="13">
        <v>674500</v>
      </c>
      <c r="E49" s="13">
        <v>675700</v>
      </c>
      <c r="F49" s="13">
        <v>676700</v>
      </c>
      <c r="G49" s="13">
        <v>679800</v>
      </c>
      <c r="H49" s="13">
        <v>682100</v>
      </c>
      <c r="I49" s="13">
        <v>683500</v>
      </c>
      <c r="J49" s="13">
        <v>675900</v>
      </c>
      <c r="K49" s="13">
        <v>678300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52873500</v>
      </c>
      <c r="E54" s="13">
        <v>52949600</v>
      </c>
      <c r="F54" s="13">
        <v>52382900</v>
      </c>
      <c r="G54" s="13">
        <v>50969300</v>
      </c>
      <c r="H54" s="13">
        <v>50250700</v>
      </c>
      <c r="I54" s="13">
        <v>50142100</v>
      </c>
      <c r="J54" s="13">
        <v>47832300</v>
      </c>
      <c r="K54" s="13">
        <v>46738500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1549100</v>
      </c>
      <c r="E57" s="13">
        <v>1645300</v>
      </c>
      <c r="F57" s="13">
        <v>1492300</v>
      </c>
      <c r="G57" s="13">
        <v>1307300</v>
      </c>
      <c r="H57" s="13">
        <v>1123400</v>
      </c>
      <c r="I57" s="13">
        <v>1120600</v>
      </c>
      <c r="J57" s="13">
        <v>1031800</v>
      </c>
      <c r="K57" s="13">
        <v>1145000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1264500</v>
      </c>
      <c r="E61" s="13">
        <v>1270000</v>
      </c>
      <c r="F61" s="13">
        <v>1128800</v>
      </c>
      <c r="G61" s="13">
        <v>1157100</v>
      </c>
      <c r="H61" s="13">
        <v>1157200</v>
      </c>
      <c r="I61" s="13">
        <v>1175400</v>
      </c>
      <c r="J61" s="13">
        <v>1180900</v>
      </c>
      <c r="K61" s="13">
        <v>1208800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47858000</v>
      </c>
      <c r="E66" s="13">
        <v>48152800</v>
      </c>
      <c r="F66" s="13">
        <v>47745000</v>
      </c>
      <c r="G66" s="13">
        <v>46241700</v>
      </c>
      <c r="H66" s="13">
        <v>45758400</v>
      </c>
      <c r="I66" s="13">
        <v>45643500</v>
      </c>
      <c r="J66" s="13">
        <v>43422000</v>
      </c>
      <c r="K66" s="13">
        <v>42399400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2997300</v>
      </c>
      <c r="E72" s="13">
        <v>2849000</v>
      </c>
      <c r="F72" s="13">
        <v>2731800</v>
      </c>
      <c r="G72" s="13">
        <v>2616500</v>
      </c>
      <c r="H72" s="13">
        <v>2548500</v>
      </c>
      <c r="I72" s="13">
        <v>2447500</v>
      </c>
      <c r="J72" s="13">
        <v>2373400</v>
      </c>
      <c r="K72" s="13">
        <v>2289000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4603000</v>
      </c>
      <c r="E76" s="13">
        <v>4384300</v>
      </c>
      <c r="F76" s="13">
        <v>4225500</v>
      </c>
      <c r="G76" s="13">
        <v>4315100</v>
      </c>
      <c r="H76" s="13">
        <v>4079800</v>
      </c>
      <c r="I76" s="13">
        <v>4086200</v>
      </c>
      <c r="J76" s="13">
        <v>3997800</v>
      </c>
      <c r="K76" s="13">
        <v>3926500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173200</v>
      </c>
      <c r="E81" s="13">
        <v>137800</v>
      </c>
      <c r="F81" s="13">
        <v>136000</v>
      </c>
      <c r="G81" s="13">
        <v>87500</v>
      </c>
      <c r="H81" s="13">
        <v>120400</v>
      </c>
      <c r="I81" s="13">
        <v>91800</v>
      </c>
      <c r="J81" s="13">
        <v>102100</v>
      </c>
      <c r="K81" s="13">
        <v>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17300</v>
      </c>
      <c r="F83" s="13">
        <v>19500</v>
      </c>
      <c r="G83" s="13">
        <v>20700</v>
      </c>
      <c r="H83" s="13">
        <v>24500</v>
      </c>
      <c r="I83" s="13">
        <v>26400</v>
      </c>
      <c r="J83" s="13">
        <v>23900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319800</v>
      </c>
      <c r="F89" s="13">
        <v>231800</v>
      </c>
      <c r="G89" s="13">
        <v>365300</v>
      </c>
      <c r="H89" s="13">
        <v>458000</v>
      </c>
      <c r="I89" s="13">
        <v>399900</v>
      </c>
      <c r="J89" s="13">
        <v>82200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-16000</v>
      </c>
      <c r="F91" s="13">
        <v>-14100</v>
      </c>
      <c r="G91" s="13">
        <v>-15600</v>
      </c>
      <c r="H91" s="13">
        <v>-7700</v>
      </c>
      <c r="I91" s="13">
        <v>-33600</v>
      </c>
      <c r="J91" s="13">
        <v>-11300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114400</v>
      </c>
      <c r="E94" s="13">
        <v>-542200</v>
      </c>
      <c r="F94" s="13">
        <v>-1555500</v>
      </c>
      <c r="G94" s="13">
        <v>-899300</v>
      </c>
      <c r="H94" s="13">
        <v>-493800</v>
      </c>
      <c r="I94" s="13">
        <v>-2562100</v>
      </c>
      <c r="J94" s="13">
        <v>-1164000</v>
      </c>
      <c r="K94" s="13">
        <v>-1347000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-27700</v>
      </c>
      <c r="F96" s="13">
        <v>-28500</v>
      </c>
      <c r="G96" s="13">
        <v>-25600</v>
      </c>
      <c r="H96" s="13">
        <v>-26500</v>
      </c>
      <c r="I96" s="13">
        <v>-24700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-227800</v>
      </c>
      <c r="E100" s="13">
        <v>223600</v>
      </c>
      <c r="F100" s="13">
        <v>1314300</v>
      </c>
      <c r="G100" s="13">
        <v>570400</v>
      </c>
      <c r="H100" s="13">
        <v>87200</v>
      </c>
      <c r="I100" s="13">
        <v>2111200</v>
      </c>
      <c r="J100" s="13">
        <v>1109100</v>
      </c>
      <c r="K100" s="13">
        <v>923600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-45000</v>
      </c>
      <c r="E102" s="13">
        <v>1300</v>
      </c>
      <c r="F102" s="13">
        <v>-9300</v>
      </c>
      <c r="G102" s="13">
        <v>36400</v>
      </c>
      <c r="H102" s="13">
        <v>51400</v>
      </c>
      <c r="I102" s="13">
        <v>-51100</v>
      </c>
      <c r="J102" s="13">
        <v>27300</v>
      </c>
      <c r="K102" s="13">
        <v>8600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131700</v>
      </c>
      <c r="E8" s="13">
        <v>189700</v>
      </c>
      <c r="F8" s="13">
        <v>266500</v>
      </c>
      <c r="G8" s="13">
        <v>273800</v>
      </c>
      <c r="H8" s="13">
        <v>191000</v>
      </c>
      <c r="I8" s="13">
        <v>165600</v>
      </c>
      <c r="J8" s="13">
        <v>133900</v>
      </c>
      <c r="K8" s="13">
        <v>132800</v>
      </c>
    </row>
    <row r="9" spans="1:11" x14ac:dyDescent="0.2">
      <c r="C9" s="11" t="s">
        <v>22</v>
      </c>
      <c r="D9" s="13">
        <v>65200</v>
      </c>
      <c r="E9" s="13">
        <v>69000</v>
      </c>
      <c r="F9" s="13">
        <v>59000</v>
      </c>
      <c r="G9" s="13">
        <v>53000</v>
      </c>
      <c r="H9" s="13">
        <v>43400</v>
      </c>
      <c r="I9" s="13">
        <v>45200</v>
      </c>
      <c r="J9" s="13">
        <v>39500</v>
      </c>
      <c r="K9" s="13">
        <v>47600</v>
      </c>
    </row>
    <row r="10" spans="1:11" x14ac:dyDescent="0.2">
      <c r="C10" s="11" t="s">
        <v>23</v>
      </c>
      <c r="D10" s="13">
        <v>66500</v>
      </c>
      <c r="E10" s="13">
        <v>120700</v>
      </c>
      <c r="F10" s="13">
        <v>207500</v>
      </c>
      <c r="G10" s="13">
        <v>220800</v>
      </c>
      <c r="H10" s="13">
        <v>147600</v>
      </c>
      <c r="I10" s="13">
        <v>120400</v>
      </c>
      <c r="J10" s="13">
        <v>94400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22600</v>
      </c>
      <c r="E15" s="13">
        <v>27300</v>
      </c>
      <c r="F15" s="13">
        <v>27500</v>
      </c>
      <c r="G15" s="13">
        <v>27700</v>
      </c>
      <c r="H15" s="13">
        <v>24700</v>
      </c>
      <c r="I15" s="13">
        <v>6600</v>
      </c>
      <c r="J15" s="13">
        <v>26300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133700</v>
      </c>
      <c r="F17" s="13">
        <v>128400</v>
      </c>
      <c r="G17" s="13">
        <v>111500</v>
      </c>
      <c r="H17" s="13">
        <v>93400</v>
      </c>
      <c r="I17" s="13">
        <v>-81900</v>
      </c>
      <c r="J17" s="13">
        <v>158900</v>
      </c>
      <c r="K17" s="13">
        <v>180700</v>
      </c>
    </row>
    <row r="18" spans="3:11" x14ac:dyDescent="0.2">
      <c r="C18" s="11" t="s">
        <v>30</v>
      </c>
      <c r="D18" s="13">
        <v>10300</v>
      </c>
      <c r="E18" s="13">
        <v>56000</v>
      </c>
      <c r="F18" s="13">
        <v>138100</v>
      </c>
      <c r="G18" s="13">
        <v>162300</v>
      </c>
      <c r="H18" s="13">
        <v>97600</v>
      </c>
      <c r="I18" s="13">
        <v>247500</v>
      </c>
      <c r="J18" s="13">
        <v>-25000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8800</v>
      </c>
      <c r="F20" s="13">
        <v>-38200</v>
      </c>
      <c r="G20" s="13">
        <v>10400</v>
      </c>
      <c r="H20" s="13">
        <v>-80900</v>
      </c>
      <c r="I20" s="13">
        <v>-168200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79500</v>
      </c>
      <c r="E21" s="13">
        <v>99100</v>
      </c>
      <c r="F21" s="13">
        <v>134100</v>
      </c>
      <c r="G21" s="13">
        <v>207100</v>
      </c>
      <c r="H21" s="13">
        <v>47600</v>
      </c>
      <c r="I21" s="13">
        <v>108800</v>
      </c>
      <c r="J21" s="13">
        <v>1300</v>
      </c>
      <c r="K21" s="13">
        <v>-16900</v>
      </c>
    </row>
    <row r="22" spans="3:11" x14ac:dyDescent="0.2">
      <c r="C22" s="11" t="s">
        <v>34</v>
      </c>
      <c r="D22" s="13">
        <v>14700</v>
      </c>
      <c r="E22" s="13">
        <v>14500</v>
      </c>
      <c r="F22" s="13">
        <v>16800</v>
      </c>
      <c r="G22" s="13">
        <v>18200</v>
      </c>
      <c r="H22" s="13">
        <v>19900</v>
      </c>
      <c r="I22" s="13">
        <v>19600</v>
      </c>
      <c r="J22" s="13">
        <v>18900</v>
      </c>
      <c r="K22" s="13">
        <v>16500</v>
      </c>
    </row>
    <row r="23" spans="3:11" x14ac:dyDescent="0.2">
      <c r="C23" s="11" t="s">
        <v>35</v>
      </c>
      <c r="D23" s="13">
        <v>34600</v>
      </c>
      <c r="E23" s="13">
        <v>50300</v>
      </c>
      <c r="F23" s="13">
        <v>83100</v>
      </c>
      <c r="G23" s="13">
        <v>154500</v>
      </c>
      <c r="H23" s="13">
        <v>-3100</v>
      </c>
      <c r="I23" s="13">
        <v>59700</v>
      </c>
      <c r="J23" s="13">
        <v>-43900</v>
      </c>
      <c r="K23" s="13">
        <v>-64400</v>
      </c>
    </row>
    <row r="24" spans="3:11" x14ac:dyDescent="0.2">
      <c r="C24" s="11" t="s">
        <v>36</v>
      </c>
      <c r="D24" s="13">
        <v>8600</v>
      </c>
      <c r="E24" s="13">
        <v>6900</v>
      </c>
      <c r="F24" s="13">
        <v>16400</v>
      </c>
      <c r="G24" s="13">
        <v>31100</v>
      </c>
      <c r="H24" s="13">
        <v>-700</v>
      </c>
      <c r="I24" s="13">
        <v>10800</v>
      </c>
      <c r="J24" s="13">
        <v>-5900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43400</v>
      </c>
      <c r="F26" s="13">
        <v>66700</v>
      </c>
      <c r="G26" s="13">
        <v>123400</v>
      </c>
      <c r="H26" s="13">
        <v>-2500</v>
      </c>
      <c r="I26" s="13">
        <v>48900</v>
      </c>
      <c r="J26" s="13">
        <v>-38000</v>
      </c>
      <c r="K26" s="13">
        <v>-51700</v>
      </c>
    </row>
    <row r="27" spans="3:11" x14ac:dyDescent="0.2">
      <c r="C27" s="11" t="s">
        <v>38</v>
      </c>
      <c r="D27" s="13">
        <v>26000</v>
      </c>
      <c r="E27" s="13">
        <v>43400</v>
      </c>
      <c r="F27" s="13">
        <v>66700</v>
      </c>
      <c r="G27" s="13">
        <v>123400</v>
      </c>
      <c r="H27" s="13">
        <v>-2500</v>
      </c>
      <c r="I27" s="13">
        <v>48900</v>
      </c>
      <c r="J27" s="13">
        <v>-38000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-8800</v>
      </c>
      <c r="F32" s="13">
        <v>38200</v>
      </c>
      <c r="G32" s="13">
        <v>-10400</v>
      </c>
      <c r="H32" s="13">
        <v>80900</v>
      </c>
      <c r="I32" s="13">
        <v>168200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43400</v>
      </c>
      <c r="F33" s="13">
        <v>66700</v>
      </c>
      <c r="G33" s="13">
        <v>123400</v>
      </c>
      <c r="H33" s="13">
        <v>-2500</v>
      </c>
      <c r="I33" s="13">
        <v>48900</v>
      </c>
      <c r="J33" s="13">
        <v>-38000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43400</v>
      </c>
      <c r="F35" s="13">
        <v>66700</v>
      </c>
      <c r="G35" s="13">
        <v>123400</v>
      </c>
      <c r="H35" s="13">
        <v>-2500</v>
      </c>
      <c r="I35" s="13">
        <v>48900</v>
      </c>
      <c r="J35" s="13">
        <v>-38000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461400</v>
      </c>
      <c r="F41" s="13">
        <v>447100</v>
      </c>
      <c r="G41" s="13">
        <v>377700</v>
      </c>
      <c r="H41" s="13">
        <v>215500</v>
      </c>
      <c r="I41" s="13">
        <v>245800</v>
      </c>
      <c r="J41" s="13">
        <v>257600</v>
      </c>
      <c r="K41" s="13">
        <v>209100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80100</v>
      </c>
      <c r="F43" s="13">
        <v>106000</v>
      </c>
      <c r="G43" s="13">
        <v>112500</v>
      </c>
      <c r="H43" s="13">
        <v>106900</v>
      </c>
      <c r="I43" s="13">
        <v>64700</v>
      </c>
      <c r="J43" s="13">
        <v>51400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28800</v>
      </c>
      <c r="F45" s="13">
        <v>57400</v>
      </c>
      <c r="G45" s="13">
        <v>57500</v>
      </c>
      <c r="H45" s="13">
        <v>107500</v>
      </c>
      <c r="I45" s="13">
        <v>47800</v>
      </c>
      <c r="J45" s="13">
        <v>73600</v>
      </c>
      <c r="K45" s="13">
        <v>30700</v>
      </c>
    </row>
    <row r="46" spans="2:11" x14ac:dyDescent="0.2">
      <c r="C46" s="11" t="s">
        <v>54</v>
      </c>
      <c r="D46" s="13">
        <v>266900</v>
      </c>
      <c r="E46" s="13">
        <v>570300</v>
      </c>
      <c r="F46" s="13">
        <v>610600</v>
      </c>
      <c r="G46" s="13">
        <v>547700</v>
      </c>
      <c r="H46" s="13">
        <v>429900</v>
      </c>
      <c r="I46" s="13">
        <v>358300</v>
      </c>
      <c r="J46" s="13">
        <v>382600</v>
      </c>
      <c r="K46" s="13">
        <v>301800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3200</v>
      </c>
      <c r="G47" s="13">
        <v>3000</v>
      </c>
      <c r="H47" s="13">
        <v>2700</v>
      </c>
      <c r="I47" s="13">
        <v>2500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734300</v>
      </c>
      <c r="E48" s="13">
        <v>745600</v>
      </c>
      <c r="F48" s="13">
        <v>740400</v>
      </c>
      <c r="G48" s="13">
        <v>751900</v>
      </c>
      <c r="H48" s="13">
        <v>742300</v>
      </c>
      <c r="I48" s="13">
        <v>675900</v>
      </c>
      <c r="J48" s="13">
        <v>664600</v>
      </c>
      <c r="K48" s="13">
        <v>668400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113500</v>
      </c>
      <c r="F52" s="13">
        <v>136100</v>
      </c>
      <c r="G52" s="13">
        <v>137200</v>
      </c>
      <c r="H52" s="13">
        <v>175200</v>
      </c>
      <c r="I52" s="13">
        <v>156600</v>
      </c>
      <c r="J52" s="13">
        <v>193100</v>
      </c>
      <c r="K52" s="13">
        <v>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1110300</v>
      </c>
      <c r="E54" s="13">
        <v>1431800</v>
      </c>
      <c r="F54" s="13">
        <v>1490300</v>
      </c>
      <c r="G54" s="13">
        <v>1439800</v>
      </c>
      <c r="H54" s="13">
        <v>1350100</v>
      </c>
      <c r="I54" s="13">
        <v>1193200</v>
      </c>
      <c r="J54" s="13">
        <v>1243300</v>
      </c>
      <c r="K54" s="13">
        <v>1139000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65200</v>
      </c>
      <c r="F57" s="13">
        <v>72100</v>
      </c>
      <c r="G57" s="13">
        <v>81000</v>
      </c>
      <c r="H57" s="13">
        <v>69200</v>
      </c>
      <c r="I57" s="13">
        <v>67400</v>
      </c>
      <c r="J57" s="13">
        <v>78800</v>
      </c>
      <c r="K57" s="13">
        <v>54600</v>
      </c>
    </row>
    <row r="58" spans="3:11" x14ac:dyDescent="0.2">
      <c r="C58" s="11" t="s">
        <v>66</v>
      </c>
      <c r="D58" s="13">
        <v>30800</v>
      </c>
      <c r="E58" s="13">
        <v>582200</v>
      </c>
      <c r="F58" s="13">
        <v>35500</v>
      </c>
      <c r="G58" s="13">
        <v>37200</v>
      </c>
      <c r="H58" s="13">
        <v>39900</v>
      </c>
      <c r="I58" s="13">
        <v>43000</v>
      </c>
      <c r="J58" s="13">
        <v>46200</v>
      </c>
      <c r="K58" s="13">
        <v>36800</v>
      </c>
    </row>
    <row r="59" spans="3:11" x14ac:dyDescent="0.2">
      <c r="C59" s="11" t="s">
        <v>67</v>
      </c>
      <c r="D59" s="13">
        <v>75600</v>
      </c>
      <c r="E59" s="13">
        <v>144900</v>
      </c>
      <c r="F59" s="13">
        <v>273300</v>
      </c>
      <c r="G59" s="13">
        <v>265300</v>
      </c>
      <c r="H59" s="13">
        <v>317400</v>
      </c>
      <c r="I59" s="13">
        <v>214000</v>
      </c>
      <c r="J59" s="13">
        <v>254800</v>
      </c>
      <c r="K59" s="13">
        <v>153000</v>
      </c>
    </row>
    <row r="60" spans="3:11" x14ac:dyDescent="0.2">
      <c r="C60" s="11" t="s">
        <v>68</v>
      </c>
      <c r="D60" s="13">
        <v>182300</v>
      </c>
      <c r="E60" s="13">
        <v>792300</v>
      </c>
      <c r="F60" s="13">
        <v>380800</v>
      </c>
      <c r="G60" s="13">
        <v>383500</v>
      </c>
      <c r="H60" s="13">
        <v>426500</v>
      </c>
      <c r="I60" s="13">
        <v>324400</v>
      </c>
      <c r="J60" s="13">
        <v>379800</v>
      </c>
      <c r="K60" s="13">
        <v>244400</v>
      </c>
    </row>
    <row r="61" spans="3:11" x14ac:dyDescent="0.2">
      <c r="C61" s="11" t="s">
        <v>69</v>
      </c>
      <c r="D61" s="13">
        <v>372500</v>
      </c>
      <c r="E61" s="13">
        <v>111200</v>
      </c>
      <c r="F61" s="13">
        <v>666000</v>
      </c>
      <c r="G61" s="13">
        <v>672000</v>
      </c>
      <c r="H61" s="13">
        <v>680400</v>
      </c>
      <c r="I61" s="13">
        <v>687900</v>
      </c>
      <c r="J61" s="13">
        <v>696200</v>
      </c>
      <c r="K61" s="13">
        <v>717900</v>
      </c>
    </row>
    <row r="62" spans="3:11" x14ac:dyDescent="0.2">
      <c r="C62" s="11" t="s">
        <v>70</v>
      </c>
      <c r="D62" s="13">
        <v>520600</v>
      </c>
      <c r="E62" s="13">
        <v>520600</v>
      </c>
      <c r="F62" s="13">
        <v>498600</v>
      </c>
      <c r="G62" s="13">
        <v>508700</v>
      </c>
      <c r="H62" s="13">
        <v>492600</v>
      </c>
      <c r="I62" s="13">
        <v>428100</v>
      </c>
      <c r="J62" s="13">
        <v>464300</v>
      </c>
      <c r="K62" s="13">
        <v>436500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1075500</v>
      </c>
      <c r="E66" s="13">
        <v>1424200</v>
      </c>
      <c r="F66" s="13">
        <v>1545300</v>
      </c>
      <c r="G66" s="13">
        <v>1564200</v>
      </c>
      <c r="H66" s="13">
        <v>1599500</v>
      </c>
      <c r="I66" s="13">
        <v>1440400</v>
      </c>
      <c r="J66" s="13">
        <v>1540200</v>
      </c>
      <c r="K66" s="13">
        <v>1398800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-518800</v>
      </c>
      <c r="E72" s="13">
        <v>-544800</v>
      </c>
      <c r="F72" s="13">
        <v>-588200</v>
      </c>
      <c r="G72" s="13">
        <v>-655000</v>
      </c>
      <c r="H72" s="13">
        <v>-778400</v>
      </c>
      <c r="I72" s="13">
        <v>-775900</v>
      </c>
      <c r="J72" s="13">
        <v>-824800</v>
      </c>
      <c r="K72" s="13">
        <v>-786900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7600</v>
      </c>
      <c r="F76" s="13">
        <v>-55000</v>
      </c>
      <c r="G76" s="13">
        <v>-124400</v>
      </c>
      <c r="H76" s="13">
        <v>-249400</v>
      </c>
      <c r="I76" s="13">
        <v>-247200</v>
      </c>
      <c r="J76" s="13">
        <v>-296900</v>
      </c>
      <c r="K76" s="13">
        <v>-259800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26000</v>
      </c>
      <c r="E81" s="13">
        <v>43400</v>
      </c>
      <c r="F81" s="13">
        <v>66700</v>
      </c>
      <c r="G81" s="13">
        <v>123400</v>
      </c>
      <c r="H81" s="13">
        <v>-2500</v>
      </c>
      <c r="I81" s="13">
        <v>48900</v>
      </c>
      <c r="J81" s="13">
        <v>-38000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34200</v>
      </c>
      <c r="F83" s="13">
        <v>34100</v>
      </c>
      <c r="G83" s="13">
        <v>34400</v>
      </c>
      <c r="H83" s="13">
        <v>30900</v>
      </c>
      <c r="I83" s="13">
        <v>29600</v>
      </c>
      <c r="J83" s="13">
        <v>26300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12700</v>
      </c>
      <c r="F89" s="13">
        <v>89100</v>
      </c>
      <c r="G89" s="13">
        <v>210200</v>
      </c>
      <c r="H89" s="13">
        <v>27500</v>
      </c>
      <c r="I89" s="13">
        <v>22400</v>
      </c>
      <c r="J89" s="13">
        <v>65100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-11700</v>
      </c>
      <c r="F91" s="13">
        <v>-8300</v>
      </c>
      <c r="G91" s="13">
        <v>-25500</v>
      </c>
      <c r="H91" s="13">
        <v>-47600</v>
      </c>
      <c r="I91" s="13">
        <v>-16700</v>
      </c>
      <c r="J91" s="13">
        <v>-10200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-5400</v>
      </c>
      <c r="F94" s="13">
        <v>-10800</v>
      </c>
      <c r="G94" s="13">
        <v>-33900</v>
      </c>
      <c r="H94" s="13">
        <v>-45000</v>
      </c>
      <c r="I94" s="13">
        <v>-15000</v>
      </c>
      <c r="J94" s="13">
        <v>-3500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-294100</v>
      </c>
      <c r="E100" s="13">
        <v>7000</v>
      </c>
      <c r="F100" s="13">
        <v>-8900</v>
      </c>
      <c r="G100" s="13">
        <v>-14000</v>
      </c>
      <c r="H100" s="13">
        <v>-12900</v>
      </c>
      <c r="I100" s="13">
        <v>-14700</v>
      </c>
      <c r="J100" s="13">
        <v>-13200</v>
      </c>
      <c r="K100" s="13">
        <v>160200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-284000</v>
      </c>
      <c r="E102" s="13">
        <v>14200</v>
      </c>
      <c r="F102" s="13">
        <v>69400</v>
      </c>
      <c r="G102" s="13">
        <v>162200</v>
      </c>
      <c r="H102" s="13">
        <v>-30300</v>
      </c>
      <c r="I102" s="13">
        <v>-7400</v>
      </c>
      <c r="J102" s="13">
        <v>48400</v>
      </c>
      <c r="K102" s="13">
        <v>155800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531900</v>
      </c>
      <c r="E8" s="13">
        <v>437600</v>
      </c>
      <c r="F8" s="13">
        <v>383200</v>
      </c>
      <c r="G8" s="13">
        <v>337100</v>
      </c>
      <c r="H8" s="13">
        <v>260400</v>
      </c>
      <c r="I8" s="13">
        <v>261000</v>
      </c>
      <c r="J8" s="13" t="s">
        <v>92</v>
      </c>
      <c r="K8" s="13">
        <v>445800</v>
      </c>
    </row>
    <row r="9" spans="1:11" x14ac:dyDescent="0.2">
      <c r="C9" s="11" t="s">
        <v>22</v>
      </c>
      <c r="D9" s="13">
        <v>62500</v>
      </c>
      <c r="E9" s="13">
        <v>66200</v>
      </c>
      <c r="F9" s="13">
        <v>76500</v>
      </c>
      <c r="G9" s="13">
        <v>107900</v>
      </c>
      <c r="H9" s="13">
        <v>52900</v>
      </c>
      <c r="I9" s="13">
        <v>55400</v>
      </c>
      <c r="J9" s="13">
        <v>56700</v>
      </c>
      <c r="K9" s="13">
        <v>74200</v>
      </c>
    </row>
    <row r="10" spans="1:11" x14ac:dyDescent="0.2">
      <c r="C10" s="11" t="s">
        <v>23</v>
      </c>
      <c r="D10" s="13">
        <v>469400</v>
      </c>
      <c r="E10" s="13">
        <v>371400</v>
      </c>
      <c r="F10" s="13">
        <v>306700</v>
      </c>
      <c r="G10" s="13">
        <v>229200</v>
      </c>
      <c r="H10" s="13">
        <v>207500</v>
      </c>
      <c r="I10" s="13">
        <v>205600</v>
      </c>
      <c r="J10" s="13" t="s">
        <v>92</v>
      </c>
      <c r="K10" s="13">
        <v>371600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1800</v>
      </c>
      <c r="F15" s="13">
        <v>1400</v>
      </c>
      <c r="G15" s="13">
        <v>2000</v>
      </c>
      <c r="H15" s="13">
        <v>10100</v>
      </c>
      <c r="I15" s="13">
        <v>11700</v>
      </c>
      <c r="J15" s="13">
        <v>10200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295800</v>
      </c>
      <c r="F17" s="13">
        <v>403700</v>
      </c>
      <c r="G17" s="13">
        <v>567500</v>
      </c>
      <c r="H17" s="13">
        <v>266200</v>
      </c>
      <c r="I17" s="13">
        <v>224300</v>
      </c>
      <c r="J17" s="13">
        <v>263800</v>
      </c>
      <c r="K17" s="13">
        <v>379400</v>
      </c>
    </row>
    <row r="18" spans="3:11" x14ac:dyDescent="0.2">
      <c r="C18" s="11" t="s">
        <v>30</v>
      </c>
      <c r="D18" s="13">
        <v>211700</v>
      </c>
      <c r="E18" s="13">
        <v>141800</v>
      </c>
      <c r="F18" s="13">
        <v>-20500</v>
      </c>
      <c r="G18" s="13">
        <v>-230400</v>
      </c>
      <c r="H18" s="13">
        <v>-5800</v>
      </c>
      <c r="I18" s="13">
        <v>36700</v>
      </c>
      <c r="J18" s="13" t="s">
        <v>92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0</v>
      </c>
      <c r="I20" s="13">
        <v>5600</v>
      </c>
      <c r="J20" s="13" t="s">
        <v>92</v>
      </c>
      <c r="K20" s="13">
        <v>5900</v>
      </c>
    </row>
    <row r="21" spans="3:11" x14ac:dyDescent="0.2">
      <c r="C21" s="11" t="s">
        <v>33</v>
      </c>
      <c r="D21" s="13">
        <v>214100</v>
      </c>
      <c r="E21" s="13">
        <v>162200</v>
      </c>
      <c r="F21" s="13">
        <v>18100</v>
      </c>
      <c r="G21" s="13">
        <v>-307000</v>
      </c>
      <c r="H21" s="13">
        <v>-61400</v>
      </c>
      <c r="I21" s="13">
        <v>39200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15000</v>
      </c>
      <c r="E22" s="13">
        <v>12800</v>
      </c>
      <c r="F22" s="13">
        <v>10500</v>
      </c>
      <c r="G22" s="13">
        <v>17000</v>
      </c>
      <c r="H22" s="13">
        <v>9000</v>
      </c>
      <c r="I22" s="13">
        <v>11300</v>
      </c>
      <c r="J22" s="13">
        <v>10300</v>
      </c>
      <c r="K22" s="13">
        <v>16300</v>
      </c>
    </row>
    <row r="23" spans="3:11" x14ac:dyDescent="0.2">
      <c r="C23" s="11" t="s">
        <v>35</v>
      </c>
      <c r="D23" s="13">
        <v>199100</v>
      </c>
      <c r="E23" s="13">
        <v>129000</v>
      </c>
      <c r="F23" s="13">
        <v>-31000</v>
      </c>
      <c r="G23" s="13">
        <v>-247400</v>
      </c>
      <c r="H23" s="13">
        <v>-14800</v>
      </c>
      <c r="I23" s="13">
        <v>31000</v>
      </c>
      <c r="J23" s="13">
        <v>-360600</v>
      </c>
      <c r="K23" s="13">
        <v>56000</v>
      </c>
    </row>
    <row r="24" spans="3:11" x14ac:dyDescent="0.2">
      <c r="C24" s="11" t="s">
        <v>36</v>
      </c>
      <c r="D24" s="13">
        <v>11900</v>
      </c>
      <c r="E24" s="13">
        <v>67500</v>
      </c>
      <c r="F24" s="13">
        <v>-7400</v>
      </c>
      <c r="G24" s="13">
        <v>-18700</v>
      </c>
      <c r="H24" s="13">
        <v>-2700</v>
      </c>
      <c r="I24" s="13">
        <v>-7800</v>
      </c>
      <c r="J24" s="13">
        <v>28600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187200</v>
      </c>
      <c r="E26" s="13">
        <v>61500</v>
      </c>
      <c r="F26" s="13">
        <v>-23600</v>
      </c>
      <c r="G26" s="13">
        <v>-228700</v>
      </c>
      <c r="H26" s="13">
        <v>-12100</v>
      </c>
      <c r="I26" s="13">
        <v>38800</v>
      </c>
      <c r="J26" s="13">
        <v>-389200</v>
      </c>
      <c r="K26" s="13">
        <v>32400</v>
      </c>
    </row>
    <row r="27" spans="3:11" x14ac:dyDescent="0.2">
      <c r="C27" s="11" t="s">
        <v>38</v>
      </c>
      <c r="D27" s="13">
        <v>177300</v>
      </c>
      <c r="E27" s="13">
        <v>243600</v>
      </c>
      <c r="F27" s="13">
        <v>-42200</v>
      </c>
      <c r="G27" s="13">
        <v>-309800</v>
      </c>
      <c r="H27" s="13">
        <v>29500</v>
      </c>
      <c r="I27" s="13">
        <v>136600</v>
      </c>
      <c r="J27" s="13">
        <v>-372100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893000</v>
      </c>
      <c r="G29" s="13">
        <v>3100</v>
      </c>
      <c r="H29" s="13">
        <v>-100</v>
      </c>
      <c r="I29" s="13">
        <v>2200</v>
      </c>
      <c r="J29" s="13">
        <v>5300</v>
      </c>
      <c r="K29" s="13">
        <v>-11500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0</v>
      </c>
      <c r="I32" s="13">
        <v>-5600</v>
      </c>
      <c r="J32" s="13" t="s">
        <v>92</v>
      </c>
      <c r="K32" s="13">
        <v>-5900</v>
      </c>
    </row>
    <row r="33" spans="2:11" x14ac:dyDescent="0.2">
      <c r="C33" s="11" t="s">
        <v>44</v>
      </c>
      <c r="D33" s="13">
        <v>177300</v>
      </c>
      <c r="E33" s="13">
        <v>243600</v>
      </c>
      <c r="F33" s="13">
        <v>850800</v>
      </c>
      <c r="G33" s="13">
        <v>-306700</v>
      </c>
      <c r="H33" s="13">
        <v>29400</v>
      </c>
      <c r="I33" s="13">
        <v>138800</v>
      </c>
      <c r="J33" s="13">
        <v>-366800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</v>
      </c>
      <c r="E35" s="13">
        <v>243600</v>
      </c>
      <c r="F35" s="13">
        <v>850800</v>
      </c>
      <c r="G35" s="13">
        <v>-306700</v>
      </c>
      <c r="H35" s="13">
        <v>29400</v>
      </c>
      <c r="I35" s="13">
        <v>138800</v>
      </c>
      <c r="J35" s="13">
        <v>-366800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255000</v>
      </c>
      <c r="F41" s="13">
        <v>245700</v>
      </c>
      <c r="G41" s="13">
        <v>383400</v>
      </c>
      <c r="H41" s="13">
        <v>327100</v>
      </c>
      <c r="I41" s="13">
        <v>259300</v>
      </c>
      <c r="J41" s="13">
        <v>310700</v>
      </c>
      <c r="K41" s="13">
        <v>326700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916000</v>
      </c>
      <c r="E43" s="13">
        <v>550700</v>
      </c>
      <c r="F43" s="13">
        <v>705200</v>
      </c>
      <c r="G43" s="13">
        <v>901700</v>
      </c>
      <c r="H43" s="13">
        <v>864100</v>
      </c>
      <c r="I43" s="13">
        <v>507900</v>
      </c>
      <c r="J43" s="13">
        <v>568000</v>
      </c>
      <c r="K43" s="13">
        <v>525000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5434700</v>
      </c>
      <c r="E47" s="13">
        <v>5170000</v>
      </c>
      <c r="F47" s="13">
        <v>5154400</v>
      </c>
      <c r="G47" s="13">
        <v>4026000</v>
      </c>
      <c r="H47" s="13">
        <v>4136000</v>
      </c>
      <c r="I47" s="13">
        <v>4265300</v>
      </c>
      <c r="J47" s="13">
        <v>4203900</v>
      </c>
      <c r="K47" s="13">
        <v>4226400</v>
      </c>
    </row>
    <row r="48" spans="2:11" x14ac:dyDescent="0.2">
      <c r="C48" s="11" t="s">
        <v>56</v>
      </c>
      <c r="D48" s="13" t="s">
        <v>92</v>
      </c>
      <c r="E48" s="13">
        <v>25200</v>
      </c>
      <c r="F48" s="13">
        <v>24500</v>
      </c>
      <c r="G48" s="13">
        <v>25600</v>
      </c>
      <c r="H48" s="13">
        <v>41600</v>
      </c>
      <c r="I48" s="13">
        <v>42200</v>
      </c>
      <c r="J48" s="13">
        <v>22400</v>
      </c>
      <c r="K48" s="13">
        <v>45200</v>
      </c>
    </row>
    <row r="49" spans="3:11" x14ac:dyDescent="0.2">
      <c r="C49" s="11" t="s">
        <v>57</v>
      </c>
      <c r="D49" s="13">
        <v>376200</v>
      </c>
      <c r="E49" s="13">
        <v>392400</v>
      </c>
      <c r="F49" s="13">
        <v>393200</v>
      </c>
      <c r="G49" s="13">
        <v>398000</v>
      </c>
      <c r="H49" s="13">
        <v>1051500</v>
      </c>
      <c r="I49" s="13">
        <v>1065900</v>
      </c>
      <c r="J49" s="13">
        <v>1085000</v>
      </c>
      <c r="K49" s="13">
        <v>1044200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997800</v>
      </c>
      <c r="H52" s="13">
        <v>15900</v>
      </c>
      <c r="I52" s="13">
        <v>16100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7959100</v>
      </c>
      <c r="E54" s="13">
        <v>7389300</v>
      </c>
      <c r="F54" s="13">
        <v>7545000</v>
      </c>
      <c r="G54" s="13">
        <v>7660900</v>
      </c>
      <c r="H54" s="13">
        <v>7356700</v>
      </c>
      <c r="I54" s="13">
        <v>7000700</v>
      </c>
      <c r="J54" s="13">
        <v>7113600</v>
      </c>
      <c r="K54" s="13">
        <v>7279900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3014000</v>
      </c>
      <c r="E59" s="13">
        <v>2610300</v>
      </c>
      <c r="F59" s="13">
        <v>2825400</v>
      </c>
      <c r="G59" s="13">
        <v>2831300</v>
      </c>
      <c r="H59" s="13">
        <v>2726200</v>
      </c>
      <c r="I59" s="13">
        <v>2335300</v>
      </c>
      <c r="J59" s="13">
        <v>2424100</v>
      </c>
      <c r="K59" s="13">
        <v>2495700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556300</v>
      </c>
      <c r="E61" s="13">
        <v>575200</v>
      </c>
      <c r="F61" s="13">
        <v>615500</v>
      </c>
      <c r="G61" s="13">
        <v>618100</v>
      </c>
      <c r="H61" s="13">
        <v>690900</v>
      </c>
      <c r="I61" s="13">
        <v>693000</v>
      </c>
      <c r="J61" s="13">
        <v>710400</v>
      </c>
      <c r="K61" s="13">
        <v>428800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4056700</v>
      </c>
      <c r="E66" s="13">
        <v>3642400</v>
      </c>
      <c r="F66" s="13">
        <v>3837000</v>
      </c>
      <c r="G66" s="13">
        <v>4337600</v>
      </c>
      <c r="H66" s="13">
        <v>3814600</v>
      </c>
      <c r="I66" s="13">
        <v>3452600</v>
      </c>
      <c r="J66" s="13">
        <v>3591900</v>
      </c>
      <c r="K66" s="13">
        <v>3301700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3367300</v>
      </c>
      <c r="E72" s="13">
        <v>3211800</v>
      </c>
      <c r="F72" s="13">
        <v>3175900</v>
      </c>
      <c r="G72" s="13">
        <v>2725100</v>
      </c>
      <c r="H72" s="13">
        <v>2956200</v>
      </c>
      <c r="I72" s="13">
        <v>2957500</v>
      </c>
      <c r="J72" s="13">
        <v>2935300</v>
      </c>
      <c r="K72" s="13">
        <v>3378600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3902400</v>
      </c>
      <c r="E76" s="13">
        <v>3746900</v>
      </c>
      <c r="F76" s="13">
        <v>3708000</v>
      </c>
      <c r="G76" s="13">
        <v>3323300</v>
      </c>
      <c r="H76" s="13">
        <v>3542100</v>
      </c>
      <c r="I76" s="13">
        <v>3548100</v>
      </c>
      <c r="J76" s="13">
        <v>3521700</v>
      </c>
      <c r="K76" s="13">
        <v>3978200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177300</v>
      </c>
      <c r="E81" s="13">
        <v>243600</v>
      </c>
      <c r="F81" s="13">
        <v>850800</v>
      </c>
      <c r="G81" s="13">
        <v>-306700</v>
      </c>
      <c r="H81" s="13">
        <v>29400</v>
      </c>
      <c r="I81" s="13">
        <v>138800</v>
      </c>
      <c r="J81" s="13">
        <v>-366800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-82200</v>
      </c>
      <c r="E83" s="13">
        <v>20400</v>
      </c>
      <c r="F83" s="13">
        <v>38600</v>
      </c>
      <c r="G83" s="13">
        <v>-76600</v>
      </c>
      <c r="H83" s="13">
        <v>-55600</v>
      </c>
      <c r="I83" s="13">
        <v>38900</v>
      </c>
      <c r="J83" s="13">
        <v>36400</v>
      </c>
      <c r="K83" s="13">
        <v>-53500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208100</v>
      </c>
      <c r="F89" s="13">
        <v>115600</v>
      </c>
      <c r="G89" s="13">
        <v>13000</v>
      </c>
      <c r="H89" s="13">
        <v>-41500</v>
      </c>
      <c r="I89" s="13">
        <v>7800</v>
      </c>
      <c r="J89" s="13">
        <v>32100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-152000</v>
      </c>
      <c r="F94" s="13">
        <v>234300</v>
      </c>
      <c r="G94" s="13">
        <v>33200</v>
      </c>
      <c r="H94" s="13">
        <v>139800</v>
      </c>
      <c r="I94" s="13">
        <v>-38900</v>
      </c>
      <c r="J94" s="13">
        <v>-259700</v>
      </c>
      <c r="K94" s="13">
        <v>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-3000</v>
      </c>
      <c r="H96" s="13">
        <v>-3000</v>
      </c>
      <c r="I96" s="13">
        <v>100</v>
      </c>
      <c r="J96" s="13">
        <v>-100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-46800</v>
      </c>
      <c r="F100" s="13">
        <v>-487600</v>
      </c>
      <c r="G100" s="13">
        <v>189500</v>
      </c>
      <c r="H100" s="13">
        <v>-31100</v>
      </c>
      <c r="I100" s="13">
        <v>-4700</v>
      </c>
      <c r="J100" s="13">
        <v>210600</v>
      </c>
      <c r="K100" s="13">
        <v>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600</v>
      </c>
      <c r="I101" s="13">
        <v>-400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-52300</v>
      </c>
      <c r="E102" s="13">
        <v>9300</v>
      </c>
      <c r="F102" s="13">
        <v>-137700</v>
      </c>
      <c r="G102" s="13">
        <v>235700</v>
      </c>
      <c r="H102" s="13">
        <v>67800</v>
      </c>
      <c r="I102" s="13">
        <v>-36400</v>
      </c>
      <c r="J102" s="13">
        <v>-16000</v>
      </c>
      <c r="K102" s="13">
        <v>115500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1100</v>
      </c>
      <c r="G17" s="13">
        <v>300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-300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-200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-800</v>
      </c>
      <c r="G23" s="13">
        <v>-200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-800</v>
      </c>
      <c r="G26" s="13">
        <v>-200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-800</v>
      </c>
      <c r="G27" s="13">
        <v>-200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-800</v>
      </c>
      <c r="G33" s="13">
        <v>-200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-800</v>
      </c>
      <c r="G35" s="13">
        <v>-200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800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300</v>
      </c>
      <c r="F46" s="13">
        <v>400</v>
      </c>
      <c r="G46" s="13">
        <v>900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80600</v>
      </c>
      <c r="E47" s="13">
        <v>79600</v>
      </c>
      <c r="F47" s="13">
        <v>78500</v>
      </c>
      <c r="G47" s="13">
        <v>77400</v>
      </c>
      <c r="H47" s="13">
        <v>77300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80200</v>
      </c>
      <c r="F54" s="13">
        <v>79000</v>
      </c>
      <c r="G54" s="13">
        <v>78300</v>
      </c>
      <c r="H54" s="13">
        <v>78400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3900</v>
      </c>
      <c r="F60" s="13">
        <v>1900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6600</v>
      </c>
      <c r="F66" s="13">
        <v>4600</v>
      </c>
      <c r="G66" s="13">
        <v>3100</v>
      </c>
      <c r="H66" s="13">
        <v>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-5900</v>
      </c>
      <c r="F72" s="13">
        <v>-3900</v>
      </c>
      <c r="G72" s="13">
        <v>-2100</v>
      </c>
      <c r="H72" s="13">
        <v>-1900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73600</v>
      </c>
      <c r="F76" s="13">
        <v>74400</v>
      </c>
      <c r="G76" s="13">
        <v>75200</v>
      </c>
      <c r="H76" s="13">
        <v>75400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-800</v>
      </c>
      <c r="G81" s="13">
        <v>-200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-200</v>
      </c>
      <c r="F89" s="13">
        <v>-400</v>
      </c>
      <c r="G89" s="13">
        <v>-100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0</v>
      </c>
      <c r="H94" s="13">
        <v>-2300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800</v>
      </c>
      <c r="F100" s="13">
        <v>800</v>
      </c>
      <c r="G100" s="13">
        <v>0</v>
      </c>
      <c r="H100" s="13">
        <v>2300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-400</v>
      </c>
      <c r="G102" s="13">
        <v>-100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726500</v>
      </c>
      <c r="E8" s="13">
        <v>705400</v>
      </c>
      <c r="F8" s="13">
        <v>434600</v>
      </c>
      <c r="G8" s="13">
        <v>448800</v>
      </c>
      <c r="H8" s="13">
        <v>699300</v>
      </c>
      <c r="I8" s="13">
        <v>535700</v>
      </c>
      <c r="J8" s="13">
        <v>361900</v>
      </c>
      <c r="K8" s="13">
        <v>397000</v>
      </c>
    </row>
    <row r="9" spans="1:11" x14ac:dyDescent="0.2">
      <c r="C9" s="11" t="s">
        <v>22</v>
      </c>
      <c r="D9" s="13">
        <v>390900</v>
      </c>
      <c r="E9" s="13">
        <v>428900</v>
      </c>
      <c r="F9" s="13">
        <v>201700</v>
      </c>
      <c r="G9" s="13">
        <v>208400</v>
      </c>
      <c r="H9" s="13">
        <v>367600</v>
      </c>
      <c r="I9" s="13">
        <v>293400</v>
      </c>
      <c r="J9" s="13">
        <v>163600</v>
      </c>
      <c r="K9" s="13">
        <v>171100</v>
      </c>
    </row>
    <row r="10" spans="1:11" x14ac:dyDescent="0.2">
      <c r="C10" s="11" t="s">
        <v>23</v>
      </c>
      <c r="D10" s="13">
        <v>335600</v>
      </c>
      <c r="E10" s="13">
        <v>276500</v>
      </c>
      <c r="F10" s="13">
        <v>232900</v>
      </c>
      <c r="G10" s="13">
        <v>240400</v>
      </c>
      <c r="H10" s="13">
        <v>331700</v>
      </c>
      <c r="I10" s="13">
        <v>242300</v>
      </c>
      <c r="J10" s="13">
        <v>198300</v>
      </c>
      <c r="K10" s="13">
        <v>225900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83800</v>
      </c>
      <c r="E15" s="13">
        <v>80900</v>
      </c>
      <c r="F15" s="13">
        <v>82700</v>
      </c>
      <c r="G15" s="13">
        <v>79200</v>
      </c>
      <c r="H15" s="13">
        <v>78300</v>
      </c>
      <c r="I15" s="13">
        <v>76300</v>
      </c>
      <c r="J15" s="13">
        <v>74500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535400</v>
      </c>
      <c r="F17" s="13">
        <v>308800</v>
      </c>
      <c r="G17" s="13">
        <v>311000</v>
      </c>
      <c r="H17" s="13">
        <v>471600</v>
      </c>
      <c r="I17" s="13">
        <v>396100</v>
      </c>
      <c r="J17" s="13">
        <v>260400</v>
      </c>
      <c r="K17" s="13">
        <v>267700</v>
      </c>
    </row>
    <row r="18" spans="3:11" x14ac:dyDescent="0.2">
      <c r="C18" s="11" t="s">
        <v>30</v>
      </c>
      <c r="D18" s="13">
        <v>225500</v>
      </c>
      <c r="E18" s="13">
        <v>170000</v>
      </c>
      <c r="F18" s="13">
        <v>125800</v>
      </c>
      <c r="G18" s="13">
        <v>137800</v>
      </c>
      <c r="H18" s="13">
        <v>227700</v>
      </c>
      <c r="I18" s="13">
        <v>139600</v>
      </c>
      <c r="J18" s="13">
        <v>101500</v>
      </c>
      <c r="K18" s="13">
        <v>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-2100</v>
      </c>
      <c r="F20" s="13">
        <v>2300</v>
      </c>
      <c r="G20" s="13">
        <v>1700</v>
      </c>
      <c r="H20" s="13">
        <v>2300</v>
      </c>
      <c r="I20" s="13">
        <v>2900</v>
      </c>
      <c r="J20" s="13">
        <v>-3200</v>
      </c>
      <c r="K20" s="13">
        <v>2500</v>
      </c>
    </row>
    <row r="21" spans="3:11" x14ac:dyDescent="0.2">
      <c r="C21" s="11" t="s">
        <v>33</v>
      </c>
      <c r="D21" s="13">
        <v>310600</v>
      </c>
      <c r="E21" s="13">
        <v>248800</v>
      </c>
      <c r="F21" s="13">
        <v>210800</v>
      </c>
      <c r="G21" s="13">
        <v>218600</v>
      </c>
      <c r="H21" s="13">
        <v>308300</v>
      </c>
      <c r="I21" s="13">
        <v>218800</v>
      </c>
      <c r="J21" s="13">
        <v>172800</v>
      </c>
      <c r="K21" s="13">
        <v>206000</v>
      </c>
    </row>
    <row r="22" spans="3:11" x14ac:dyDescent="0.2">
      <c r="C22" s="11" t="s">
        <v>34</v>
      </c>
      <c r="D22" s="13">
        <v>67000</v>
      </c>
      <c r="E22" s="13">
        <v>62900</v>
      </c>
      <c r="F22" s="13">
        <v>54700</v>
      </c>
      <c r="G22" s="13">
        <v>49100</v>
      </c>
      <c r="H22" s="13">
        <v>47800</v>
      </c>
      <c r="I22" s="13">
        <v>45900</v>
      </c>
      <c r="J22" s="13">
        <v>46100</v>
      </c>
      <c r="K22" s="13">
        <v>47100</v>
      </c>
    </row>
    <row r="23" spans="3:11" x14ac:dyDescent="0.2">
      <c r="C23" s="11" t="s">
        <v>35</v>
      </c>
      <c r="D23" s="13">
        <v>159800</v>
      </c>
      <c r="E23" s="13">
        <v>104900</v>
      </c>
      <c r="F23" s="13">
        <v>73400</v>
      </c>
      <c r="G23" s="13">
        <v>90400</v>
      </c>
      <c r="H23" s="13">
        <v>182100</v>
      </c>
      <c r="I23" s="13">
        <v>96600</v>
      </c>
      <c r="J23" s="13">
        <v>52300</v>
      </c>
      <c r="K23" s="13">
        <v>84700</v>
      </c>
    </row>
    <row r="24" spans="3:11" x14ac:dyDescent="0.2">
      <c r="C24" s="11" t="s">
        <v>36</v>
      </c>
      <c r="D24" s="13">
        <v>-31600</v>
      </c>
      <c r="E24" s="13">
        <v>-1600</v>
      </c>
      <c r="F24" s="13">
        <v>4800</v>
      </c>
      <c r="G24" s="13">
        <v>8100</v>
      </c>
      <c r="H24" s="13">
        <v>-17200</v>
      </c>
      <c r="I24" s="13">
        <v>-8200</v>
      </c>
      <c r="J24" s="13">
        <v>1800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106500</v>
      </c>
      <c r="F26" s="13">
        <v>68600</v>
      </c>
      <c r="G26" s="13">
        <v>82300</v>
      </c>
      <c r="H26" s="13">
        <v>199400</v>
      </c>
      <c r="I26" s="13">
        <v>104800</v>
      </c>
      <c r="J26" s="13">
        <v>50500</v>
      </c>
      <c r="K26" s="13">
        <v>80900</v>
      </c>
    </row>
    <row r="27" spans="3:11" x14ac:dyDescent="0.2">
      <c r="C27" s="11" t="s">
        <v>38</v>
      </c>
      <c r="D27" s="13">
        <v>191400</v>
      </c>
      <c r="E27" s="13">
        <v>106500</v>
      </c>
      <c r="F27" s="13">
        <v>68600</v>
      </c>
      <c r="G27" s="13">
        <v>82300</v>
      </c>
      <c r="H27" s="13">
        <v>199400</v>
      </c>
      <c r="I27" s="13">
        <v>104800</v>
      </c>
      <c r="J27" s="13">
        <v>50500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8400</v>
      </c>
      <c r="F29" s="13" t="s">
        <v>92</v>
      </c>
      <c r="G29" s="13" t="s">
        <v>92</v>
      </c>
      <c r="H29" s="13" t="s">
        <v>92</v>
      </c>
      <c r="I29" s="13">
        <v>11700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2100</v>
      </c>
      <c r="F32" s="13">
        <v>-2300</v>
      </c>
      <c r="G32" s="13">
        <v>-1700</v>
      </c>
      <c r="H32" s="13">
        <v>-2300</v>
      </c>
      <c r="I32" s="13">
        <v>-2900</v>
      </c>
      <c r="J32" s="13">
        <v>3200</v>
      </c>
      <c r="K32" s="13">
        <v>-2500</v>
      </c>
    </row>
    <row r="33" spans="2:11" x14ac:dyDescent="0.2">
      <c r="C33" s="11" t="s">
        <v>44</v>
      </c>
      <c r="D33" s="13">
        <v>191400</v>
      </c>
      <c r="E33" s="13">
        <v>114900</v>
      </c>
      <c r="F33" s="13">
        <v>68600</v>
      </c>
      <c r="G33" s="13">
        <v>82300</v>
      </c>
      <c r="H33" s="13">
        <v>199400</v>
      </c>
      <c r="I33" s="13">
        <v>116500</v>
      </c>
      <c r="J33" s="13">
        <v>50500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114900</v>
      </c>
      <c r="F35" s="13">
        <v>68600</v>
      </c>
      <c r="G35" s="13">
        <v>82300</v>
      </c>
      <c r="H35" s="13">
        <v>199400</v>
      </c>
      <c r="I35" s="13">
        <v>116500</v>
      </c>
      <c r="J35" s="13">
        <v>50500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11400</v>
      </c>
      <c r="F41" s="13">
        <v>23400</v>
      </c>
      <c r="G41" s="13">
        <v>13000</v>
      </c>
      <c r="H41" s="13">
        <v>58300</v>
      </c>
      <c r="I41" s="13">
        <v>10600</v>
      </c>
      <c r="J41" s="13">
        <v>9700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</v>
      </c>
      <c r="E43" s="13">
        <v>206300</v>
      </c>
      <c r="F43" s="13">
        <v>119800</v>
      </c>
      <c r="G43" s="13">
        <v>143400</v>
      </c>
      <c r="H43" s="13">
        <v>182600</v>
      </c>
      <c r="I43" s="13">
        <v>141000</v>
      </c>
      <c r="J43" s="13">
        <v>108200</v>
      </c>
      <c r="K43" s="13">
        <v>129200</v>
      </c>
    </row>
    <row r="44" spans="2:11" x14ac:dyDescent="0.2">
      <c r="C44" s="11" t="s">
        <v>52</v>
      </c>
      <c r="D44" s="13">
        <v>95900</v>
      </c>
      <c r="E44" s="13">
        <v>199700</v>
      </c>
      <c r="F44" s="13">
        <v>229700</v>
      </c>
      <c r="G44" s="13">
        <v>128600</v>
      </c>
      <c r="H44" s="13">
        <v>59100</v>
      </c>
      <c r="I44" s="13">
        <v>109600</v>
      </c>
      <c r="J44" s="13">
        <v>113800</v>
      </c>
      <c r="K44" s="13">
        <v>63400</v>
      </c>
    </row>
    <row r="45" spans="2:11" x14ac:dyDescent="0.2">
      <c r="C45" s="11" t="s">
        <v>53</v>
      </c>
      <c r="D45" s="13">
        <v>180100</v>
      </c>
      <c r="E45" s="13">
        <v>240700</v>
      </c>
      <c r="F45" s="13">
        <v>168400</v>
      </c>
      <c r="G45" s="13">
        <v>128300</v>
      </c>
      <c r="H45" s="13">
        <v>143600</v>
      </c>
      <c r="I45" s="13">
        <v>176600</v>
      </c>
      <c r="J45" s="13">
        <v>120700</v>
      </c>
      <c r="K45" s="13">
        <v>103800</v>
      </c>
    </row>
    <row r="46" spans="2:11" x14ac:dyDescent="0.2">
      <c r="C46" s="11" t="s">
        <v>54</v>
      </c>
      <c r="D46" s="13">
        <v>509800</v>
      </c>
      <c r="E46" s="13">
        <v>658200</v>
      </c>
      <c r="F46" s="13">
        <v>541300</v>
      </c>
      <c r="G46" s="13">
        <v>413300</v>
      </c>
      <c r="H46" s="13">
        <v>443500</v>
      </c>
      <c r="I46" s="13">
        <v>437800</v>
      </c>
      <c r="J46" s="13">
        <v>352500</v>
      </c>
      <c r="K46" s="13">
        <v>304700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11335200</v>
      </c>
      <c r="E48" s="13">
        <v>11172700</v>
      </c>
      <c r="F48" s="13">
        <v>10918800</v>
      </c>
      <c r="G48" s="13">
        <v>10637100</v>
      </c>
      <c r="H48" s="13">
        <v>10441000</v>
      </c>
      <c r="I48" s="13">
        <v>10300800</v>
      </c>
      <c r="J48" s="13">
        <v>10012200</v>
      </c>
      <c r="K48" s="13">
        <v>9764500</v>
      </c>
    </row>
    <row r="49" spans="3:11" x14ac:dyDescent="0.2">
      <c r="C49" s="11" t="s">
        <v>57</v>
      </c>
      <c r="D49" s="13">
        <v>2345200</v>
      </c>
      <c r="E49" s="13">
        <v>2345400</v>
      </c>
      <c r="F49" s="13">
        <v>2345600</v>
      </c>
      <c r="G49" s="13">
        <v>2346200</v>
      </c>
      <c r="H49" s="13">
        <v>2346400</v>
      </c>
      <c r="I49" s="13">
        <v>2346600</v>
      </c>
      <c r="J49" s="13">
        <v>2346800</v>
      </c>
      <c r="K49" s="13">
        <v>2347600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1628100</v>
      </c>
      <c r="E52" s="13">
        <v>1542900</v>
      </c>
      <c r="F52" s="13">
        <v>1474100</v>
      </c>
      <c r="G52" s="13">
        <v>1649600</v>
      </c>
      <c r="H52" s="13">
        <v>1646100</v>
      </c>
      <c r="I52" s="13">
        <v>1573100</v>
      </c>
      <c r="J52" s="13">
        <v>1525000</v>
      </c>
      <c r="K52" s="13">
        <v>1517200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15818300</v>
      </c>
      <c r="E54" s="13">
        <v>15719100</v>
      </c>
      <c r="F54" s="13">
        <v>15279800</v>
      </c>
      <c r="G54" s="13">
        <v>15046200</v>
      </c>
      <c r="H54" s="13">
        <v>14877000</v>
      </c>
      <c r="I54" s="13">
        <v>14658300</v>
      </c>
      <c r="J54" s="13">
        <v>14236500</v>
      </c>
      <c r="K54" s="13">
        <v>13934000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238800</v>
      </c>
      <c r="F57" s="13">
        <v>217600</v>
      </c>
      <c r="G57" s="13">
        <v>194100</v>
      </c>
      <c r="H57" s="13">
        <v>161500</v>
      </c>
      <c r="I57" s="13">
        <v>192900</v>
      </c>
      <c r="J57" s="13">
        <v>163800</v>
      </c>
      <c r="K57" s="13">
        <v>131800</v>
      </c>
    </row>
    <row r="58" spans="3:11" x14ac:dyDescent="0.2">
      <c r="C58" s="11" t="s">
        <v>66</v>
      </c>
      <c r="D58" s="13">
        <v>221200</v>
      </c>
      <c r="E58" s="13">
        <v>427900</v>
      </c>
      <c r="F58" s="13">
        <v>363200</v>
      </c>
      <c r="G58" s="13">
        <v>125600</v>
      </c>
      <c r="H58" s="13">
        <v>211500</v>
      </c>
      <c r="I58" s="13">
        <v>197100</v>
      </c>
      <c r="J58" s="13">
        <v>110000</v>
      </c>
      <c r="K58" s="13">
        <v>151500</v>
      </c>
    </row>
    <row r="59" spans="3:11" x14ac:dyDescent="0.2">
      <c r="C59" s="11" t="s">
        <v>67</v>
      </c>
      <c r="D59" s="13">
        <v>426400</v>
      </c>
      <c r="E59" s="13">
        <v>355200</v>
      </c>
      <c r="F59" s="13">
        <v>267300</v>
      </c>
      <c r="G59" s="13">
        <v>224400</v>
      </c>
      <c r="H59" s="13">
        <v>305200</v>
      </c>
      <c r="I59" s="13">
        <v>285000</v>
      </c>
      <c r="J59" s="13">
        <v>242200</v>
      </c>
      <c r="K59" s="13">
        <v>185800</v>
      </c>
    </row>
    <row r="60" spans="3:11" x14ac:dyDescent="0.2">
      <c r="C60" s="11" t="s">
        <v>68</v>
      </c>
      <c r="D60" s="13">
        <v>803300</v>
      </c>
      <c r="E60" s="13">
        <v>1021900</v>
      </c>
      <c r="F60" s="13">
        <v>848100</v>
      </c>
      <c r="G60" s="13">
        <v>544100</v>
      </c>
      <c r="H60" s="13">
        <v>678200</v>
      </c>
      <c r="I60" s="13">
        <v>675100</v>
      </c>
      <c r="J60" s="13">
        <v>516000</v>
      </c>
      <c r="K60" s="13">
        <v>469200</v>
      </c>
    </row>
    <row r="61" spans="3:11" x14ac:dyDescent="0.2">
      <c r="C61" s="11" t="s">
        <v>69</v>
      </c>
      <c r="D61" s="13">
        <v>6484500</v>
      </c>
      <c r="E61" s="13">
        <v>6371100</v>
      </c>
      <c r="F61" s="13">
        <v>6173600</v>
      </c>
      <c r="G61" s="13">
        <v>6087700</v>
      </c>
      <c r="H61" s="13">
        <v>5872000</v>
      </c>
      <c r="I61" s="13">
        <v>5779500</v>
      </c>
      <c r="J61" s="13">
        <v>5598700</v>
      </c>
      <c r="K61" s="13">
        <v>5648200</v>
      </c>
    </row>
    <row r="62" spans="3:11" x14ac:dyDescent="0.2">
      <c r="C62" s="11" t="s">
        <v>70</v>
      </c>
      <c r="D62" s="13">
        <v>3014500</v>
      </c>
      <c r="E62" s="13">
        <v>2948800</v>
      </c>
      <c r="F62" s="13">
        <v>2915000</v>
      </c>
      <c r="G62" s="13">
        <v>3072300</v>
      </c>
      <c r="H62" s="13">
        <v>3071800</v>
      </c>
      <c r="I62" s="13">
        <v>3019300</v>
      </c>
      <c r="J62" s="13">
        <v>2993900</v>
      </c>
      <c r="K62" s="13">
        <v>2979800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10302300</v>
      </c>
      <c r="E66" s="13">
        <v>10341700</v>
      </c>
      <c r="F66" s="13">
        <v>9936700</v>
      </c>
      <c r="G66" s="13">
        <v>9704100</v>
      </c>
      <c r="H66" s="13">
        <v>9621900</v>
      </c>
      <c r="I66" s="13">
        <v>9473800</v>
      </c>
      <c r="J66" s="13">
        <v>9108600</v>
      </c>
      <c r="K66" s="13">
        <v>9097200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1649600</v>
      </c>
      <c r="E72" s="13">
        <v>1534300</v>
      </c>
      <c r="F72" s="13">
        <v>1570700</v>
      </c>
      <c r="G72" s="13">
        <v>1577400</v>
      </c>
      <c r="H72" s="13">
        <v>1497800</v>
      </c>
      <c r="I72" s="13">
        <v>1434200</v>
      </c>
      <c r="J72" s="13">
        <v>1385600</v>
      </c>
      <c r="K72" s="13">
        <v>1403000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5515900</v>
      </c>
      <c r="E76" s="13">
        <v>5377400</v>
      </c>
      <c r="F76" s="13">
        <v>5343100</v>
      </c>
      <c r="G76" s="13">
        <v>5342000</v>
      </c>
      <c r="H76" s="13">
        <v>5255100</v>
      </c>
      <c r="I76" s="13">
        <v>5184500</v>
      </c>
      <c r="J76" s="13">
        <v>5127900</v>
      </c>
      <c r="K76" s="13">
        <v>4836800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191400</v>
      </c>
      <c r="E81" s="13">
        <v>114900</v>
      </c>
      <c r="F81" s="13">
        <v>68600</v>
      </c>
      <c r="G81" s="13">
        <v>82300</v>
      </c>
      <c r="H81" s="13">
        <v>199400</v>
      </c>
      <c r="I81" s="13">
        <v>116500</v>
      </c>
      <c r="J81" s="13">
        <v>50500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80900</v>
      </c>
      <c r="F83" s="13">
        <v>82700</v>
      </c>
      <c r="G83" s="13">
        <v>79200</v>
      </c>
      <c r="H83" s="13">
        <v>78300</v>
      </c>
      <c r="I83" s="13">
        <v>76300</v>
      </c>
      <c r="J83" s="13">
        <v>74500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401600</v>
      </c>
      <c r="E89" s="13">
        <v>81100</v>
      </c>
      <c r="F89" s="13">
        <v>102900</v>
      </c>
      <c r="G89" s="13">
        <v>105700</v>
      </c>
      <c r="H89" s="13">
        <v>310600</v>
      </c>
      <c r="I89" s="13">
        <v>82800</v>
      </c>
      <c r="J89" s="13">
        <v>149000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-243700</v>
      </c>
      <c r="E91" s="13">
        <v>-343100</v>
      </c>
      <c r="F91" s="13">
        <v>-295000</v>
      </c>
      <c r="G91" s="13">
        <v>-241300</v>
      </c>
      <c r="H91" s="13">
        <v>-183300</v>
      </c>
      <c r="I91" s="13">
        <v>-344700</v>
      </c>
      <c r="J91" s="13">
        <v>-271300</v>
      </c>
      <c r="K91" s="13">
        <v>-226500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-243200</v>
      </c>
      <c r="E94" s="13">
        <v>-355200</v>
      </c>
      <c r="F94" s="13">
        <v>-349100</v>
      </c>
      <c r="G94" s="13">
        <v>-240800</v>
      </c>
      <c r="H94" s="13">
        <v>-233200</v>
      </c>
      <c r="I94" s="13">
        <v>-345200</v>
      </c>
      <c r="J94" s="13">
        <v>-307100</v>
      </c>
      <c r="K94" s="13">
        <v>-226100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-75300</v>
      </c>
      <c r="F96" s="13">
        <v>-75200</v>
      </c>
      <c r="G96" s="13">
        <v>-70300</v>
      </c>
      <c r="H96" s="13">
        <v>-67800</v>
      </c>
      <c r="I96" s="13">
        <v>-67800</v>
      </c>
      <c r="J96" s="13">
        <v>-67800</v>
      </c>
      <c r="K96" s="13">
        <v>-61600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-149700</v>
      </c>
      <c r="E100" s="13">
        <v>262100</v>
      </c>
      <c r="F100" s="13">
        <v>256600</v>
      </c>
      <c r="G100" s="13">
        <v>89800</v>
      </c>
      <c r="H100" s="13">
        <v>-29600</v>
      </c>
      <c r="I100" s="13">
        <v>263200</v>
      </c>
      <c r="J100" s="13">
        <v>159400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-12000</v>
      </c>
      <c r="F102" s="13">
        <v>10400</v>
      </c>
      <c r="G102" s="13">
        <v>-45300</v>
      </c>
      <c r="H102" s="13">
        <v>47700</v>
      </c>
      <c r="I102" s="13">
        <v>800</v>
      </c>
      <c r="J102" s="13">
        <v>1300</v>
      </c>
      <c r="K102" s="13">
        <v>-9600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-5800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12500</v>
      </c>
      <c r="F17" s="13">
        <v>100</v>
      </c>
      <c r="G17" s="13">
        <v>200</v>
      </c>
      <c r="H17" s="13">
        <v>100</v>
      </c>
      <c r="I17" s="13">
        <v>1000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-9700</v>
      </c>
      <c r="E18" s="13">
        <v>-11900</v>
      </c>
      <c r="F18" s="13">
        <v>-100</v>
      </c>
      <c r="G18" s="13">
        <v>-200</v>
      </c>
      <c r="H18" s="13">
        <v>-100</v>
      </c>
      <c r="I18" s="13">
        <v>-1000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1000</v>
      </c>
      <c r="F20" s="13">
        <v>0</v>
      </c>
      <c r="G20" s="13">
        <v>0</v>
      </c>
      <c r="H20" s="13">
        <v>-200</v>
      </c>
      <c r="I20" s="13">
        <v>-100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-14500</v>
      </c>
      <c r="E21" s="13">
        <v>-4700</v>
      </c>
      <c r="F21" s="13">
        <v>-100</v>
      </c>
      <c r="G21" s="13">
        <v>-200</v>
      </c>
      <c r="H21" s="13">
        <v>-300</v>
      </c>
      <c r="I21" s="13">
        <v>-1100</v>
      </c>
      <c r="J21" s="13">
        <v>-1100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-10900</v>
      </c>
      <c r="F23" s="13">
        <v>-100</v>
      </c>
      <c r="G23" s="13">
        <v>-200</v>
      </c>
      <c r="H23" s="13">
        <v>-300</v>
      </c>
      <c r="I23" s="13">
        <v>-1100</v>
      </c>
      <c r="J23" s="13">
        <v>-1100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-10900</v>
      </c>
      <c r="F26" s="13">
        <v>-100</v>
      </c>
      <c r="G26" s="13">
        <v>-200</v>
      </c>
      <c r="H26" s="13">
        <v>-300</v>
      </c>
      <c r="I26" s="13">
        <v>-1100</v>
      </c>
      <c r="J26" s="13">
        <v>-1100</v>
      </c>
      <c r="K26" s="13">
        <v>300</v>
      </c>
    </row>
    <row r="27" spans="3:11" x14ac:dyDescent="0.2">
      <c r="C27" s="11" t="s">
        <v>38</v>
      </c>
      <c r="D27" s="13">
        <v>-14700</v>
      </c>
      <c r="E27" s="13">
        <v>-10900</v>
      </c>
      <c r="F27" s="13">
        <v>-100</v>
      </c>
      <c r="G27" s="13">
        <v>-200</v>
      </c>
      <c r="H27" s="13">
        <v>-300</v>
      </c>
      <c r="I27" s="13">
        <v>-1100</v>
      </c>
      <c r="J27" s="13">
        <v>-1100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-1000</v>
      </c>
      <c r="F32" s="13">
        <v>0</v>
      </c>
      <c r="G32" s="13">
        <v>0</v>
      </c>
      <c r="H32" s="13">
        <v>200</v>
      </c>
      <c r="I32" s="13">
        <v>100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-14700</v>
      </c>
      <c r="E33" s="13">
        <v>-11100</v>
      </c>
      <c r="F33" s="13">
        <v>-100</v>
      </c>
      <c r="G33" s="13">
        <v>-200</v>
      </c>
      <c r="H33" s="13">
        <v>-300</v>
      </c>
      <c r="I33" s="13">
        <v>-1100</v>
      </c>
      <c r="J33" s="13">
        <v>-1100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-11100</v>
      </c>
      <c r="F35" s="13">
        <v>-100</v>
      </c>
      <c r="G35" s="13">
        <v>-200</v>
      </c>
      <c r="H35" s="13">
        <v>-300</v>
      </c>
      <c r="I35" s="13">
        <v>-1100</v>
      </c>
      <c r="J35" s="13">
        <v>-1100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0</v>
      </c>
      <c r="G41" s="13">
        <v>100</v>
      </c>
      <c r="H41" s="13">
        <v>300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600</v>
      </c>
      <c r="J42" s="13">
        <v>900</v>
      </c>
      <c r="K42" s="13">
        <v>2000</v>
      </c>
    </row>
    <row r="43" spans="2:11" x14ac:dyDescent="0.2">
      <c r="C43" s="11" t="s">
        <v>51</v>
      </c>
      <c r="D43" s="13">
        <v>2500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1500</v>
      </c>
      <c r="F46" s="13">
        <v>100</v>
      </c>
      <c r="G46" s="13">
        <v>200</v>
      </c>
      <c r="H46" s="13">
        <v>400</v>
      </c>
      <c r="I46" s="13">
        <v>800</v>
      </c>
      <c r="J46" s="13">
        <v>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7400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8900</v>
      </c>
      <c r="F54" s="13">
        <v>100</v>
      </c>
      <c r="G54" s="13">
        <v>200</v>
      </c>
      <c r="H54" s="13">
        <v>400</v>
      </c>
      <c r="I54" s="13">
        <v>800</v>
      </c>
      <c r="J54" s="13">
        <v>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800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-29800</v>
      </c>
      <c r="F72" s="13">
        <v>-4300</v>
      </c>
      <c r="G72" s="13">
        <v>-4100</v>
      </c>
      <c r="H72" s="13">
        <v>-4000</v>
      </c>
      <c r="I72" s="13">
        <v>-3600</v>
      </c>
      <c r="J72" s="13">
        <v>-2500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7300</v>
      </c>
      <c r="F76" s="13">
        <v>100</v>
      </c>
      <c r="G76" s="13">
        <v>200</v>
      </c>
      <c r="H76" s="13">
        <v>400</v>
      </c>
      <c r="I76" s="13">
        <v>700</v>
      </c>
      <c r="J76" s="13">
        <v>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-14700</v>
      </c>
      <c r="E81" s="13">
        <v>-11100</v>
      </c>
      <c r="F81" s="13">
        <v>-100</v>
      </c>
      <c r="G81" s="13">
        <v>-200</v>
      </c>
      <c r="H81" s="13">
        <v>-300</v>
      </c>
      <c r="I81" s="13">
        <v>-1100</v>
      </c>
      <c r="J81" s="13">
        <v>-1100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-2500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400</v>
      </c>
      <c r="I94" s="13">
        <v>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44926</v>
      </c>
      <c r="F7" s="12">
        <v>44829</v>
      </c>
      <c r="G7" s="12">
        <v>44738</v>
      </c>
      <c r="H7" s="12">
        <v>44647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471700</v>
      </c>
      <c r="E8" s="13">
        <v>501900</v>
      </c>
      <c r="F8" s="13">
        <v>487800</v>
      </c>
      <c r="G8" s="13">
        <v>526600</v>
      </c>
      <c r="H8" s="13">
        <v>463200</v>
      </c>
      <c r="I8" s="13">
        <v>473900</v>
      </c>
      <c r="J8" s="13">
        <v>455000</v>
      </c>
      <c r="K8" s="13">
        <v>467000</v>
      </c>
    </row>
    <row r="9" spans="1:11" x14ac:dyDescent="0.2">
      <c r="C9" s="11" t="s">
        <v>22</v>
      </c>
      <c r="D9" s="13">
        <v>253600</v>
      </c>
      <c r="E9" s="13">
        <v>283300</v>
      </c>
      <c r="F9" s="13">
        <v>269900</v>
      </c>
      <c r="G9" s="13">
        <v>287400</v>
      </c>
      <c r="H9" s="13">
        <v>264600</v>
      </c>
      <c r="I9" s="13">
        <v>274600</v>
      </c>
      <c r="J9" s="13">
        <v>261000</v>
      </c>
      <c r="K9" s="13">
        <v>266900</v>
      </c>
    </row>
    <row r="10" spans="1:11" x14ac:dyDescent="0.2">
      <c r="C10" s="11" t="s">
        <v>23</v>
      </c>
      <c r="D10" s="13">
        <v>218100</v>
      </c>
      <c r="E10" s="13">
        <v>218600</v>
      </c>
      <c r="F10" s="13">
        <v>217900</v>
      </c>
      <c r="G10" s="13">
        <v>239200</v>
      </c>
      <c r="H10" s="13">
        <v>198600</v>
      </c>
      <c r="I10" s="13">
        <v>199300</v>
      </c>
      <c r="J10" s="13">
        <v>194000</v>
      </c>
      <c r="K10" s="13">
        <v>200100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21000</v>
      </c>
      <c r="F12" s="13">
        <v>14200</v>
      </c>
      <c r="G12" s="13">
        <v>12300</v>
      </c>
      <c r="H12" s="13">
        <v>11900</v>
      </c>
      <c r="I12" s="13">
        <v>12800</v>
      </c>
      <c r="J12" s="13">
        <v>11000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7200</v>
      </c>
      <c r="F14" s="13">
        <v>1700</v>
      </c>
      <c r="G14" s="13">
        <v>1700</v>
      </c>
      <c r="H14" s="13">
        <v>1000</v>
      </c>
      <c r="I14" s="13">
        <v>1100</v>
      </c>
      <c r="J14" s="13">
        <v>900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434700</v>
      </c>
      <c r="F17" s="13">
        <v>407400</v>
      </c>
      <c r="G17" s="13">
        <v>430700</v>
      </c>
      <c r="H17" s="13">
        <v>391700</v>
      </c>
      <c r="I17" s="13">
        <v>411300</v>
      </c>
      <c r="J17" s="13">
        <v>390300</v>
      </c>
      <c r="K17" s="13">
        <v>414300</v>
      </c>
    </row>
    <row r="18" spans="3:11" x14ac:dyDescent="0.2">
      <c r="C18" s="11" t="s">
        <v>30</v>
      </c>
      <c r="D18" s="13">
        <v>84700</v>
      </c>
      <c r="E18" s="13">
        <v>67200</v>
      </c>
      <c r="F18" s="13">
        <v>80400</v>
      </c>
      <c r="G18" s="13">
        <v>95900</v>
      </c>
      <c r="H18" s="13">
        <v>71500</v>
      </c>
      <c r="I18" s="13">
        <v>62600</v>
      </c>
      <c r="J18" s="13">
        <v>64700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300</v>
      </c>
      <c r="G20" s="13">
        <v>0</v>
      </c>
      <c r="H20" s="13">
        <v>-200</v>
      </c>
      <c r="I20" s="13">
        <v>-200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95000</v>
      </c>
      <c r="E21" s="13">
        <v>75800</v>
      </c>
      <c r="F21" s="13">
        <v>91000</v>
      </c>
      <c r="G21" s="13">
        <v>105900</v>
      </c>
      <c r="H21" s="13">
        <v>81600</v>
      </c>
      <c r="I21" s="13">
        <v>73500</v>
      </c>
      <c r="J21" s="13">
        <v>75600</v>
      </c>
      <c r="K21" s="13">
        <v>64700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1900</v>
      </c>
      <c r="G22" s="13">
        <v>1700</v>
      </c>
      <c r="H22" s="13">
        <v>1400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83500</v>
      </c>
      <c r="E23" s="13">
        <v>64700</v>
      </c>
      <c r="F23" s="13">
        <v>78800</v>
      </c>
      <c r="G23" s="13">
        <v>94200</v>
      </c>
      <c r="H23" s="13">
        <v>69900</v>
      </c>
      <c r="I23" s="13">
        <v>61000</v>
      </c>
      <c r="J23" s="13">
        <v>63500</v>
      </c>
      <c r="K23" s="13">
        <v>51700</v>
      </c>
    </row>
    <row r="24" spans="3:11" x14ac:dyDescent="0.2">
      <c r="C24" s="11" t="s">
        <v>36</v>
      </c>
      <c r="D24" s="13">
        <v>18800</v>
      </c>
      <c r="E24" s="13">
        <v>-3900</v>
      </c>
      <c r="F24" s="13">
        <v>20100</v>
      </c>
      <c r="G24" s="13">
        <v>24500</v>
      </c>
      <c r="H24" s="13">
        <v>15400</v>
      </c>
      <c r="I24" s="13">
        <v>20900</v>
      </c>
      <c r="J24" s="13">
        <v>17100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68600</v>
      </c>
      <c r="F26" s="13">
        <v>58700</v>
      </c>
      <c r="G26" s="13">
        <v>69700</v>
      </c>
      <c r="H26" s="13">
        <v>54500</v>
      </c>
      <c r="I26" s="13">
        <v>40100</v>
      </c>
      <c r="J26" s="13">
        <v>46400</v>
      </c>
      <c r="K26" s="13">
        <v>37500</v>
      </c>
    </row>
    <row r="27" spans="3:11" x14ac:dyDescent="0.2">
      <c r="C27" s="11" t="s">
        <v>38</v>
      </c>
      <c r="D27" s="13">
        <v>64700</v>
      </c>
      <c r="E27" s="13">
        <v>68600</v>
      </c>
      <c r="F27" s="13">
        <v>58700</v>
      </c>
      <c r="G27" s="13">
        <v>69700</v>
      </c>
      <c r="H27" s="13">
        <v>54500</v>
      </c>
      <c r="I27" s="13">
        <v>40100</v>
      </c>
      <c r="J27" s="13">
        <v>46400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-300</v>
      </c>
      <c r="G32" s="13">
        <v>0</v>
      </c>
      <c r="H32" s="13">
        <v>200</v>
      </c>
      <c r="I32" s="13">
        <v>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64700</v>
      </c>
      <c r="E33" s="13">
        <v>68600</v>
      </c>
      <c r="F33" s="13">
        <v>58700</v>
      </c>
      <c r="G33" s="13">
        <v>69700</v>
      </c>
      <c r="H33" s="13">
        <v>54500</v>
      </c>
      <c r="I33" s="13">
        <v>40100</v>
      </c>
      <c r="J33" s="13">
        <v>46400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68600</v>
      </c>
      <c r="F35" s="13">
        <v>58700</v>
      </c>
      <c r="G35" s="13">
        <v>69700</v>
      </c>
      <c r="H35" s="13">
        <v>54500</v>
      </c>
      <c r="I35" s="13">
        <v>40100</v>
      </c>
      <c r="J35" s="13">
        <v>46400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310800</v>
      </c>
      <c r="F41" s="13">
        <v>219500</v>
      </c>
      <c r="G41" s="13">
        <v>230000</v>
      </c>
      <c r="H41" s="13">
        <v>226800</v>
      </c>
      <c r="I41" s="13">
        <v>242000</v>
      </c>
      <c r="J41" s="13">
        <v>238700</v>
      </c>
      <c r="K41" s="13">
        <v>240100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269800</v>
      </c>
      <c r="E43" s="13">
        <v>233800</v>
      </c>
      <c r="F43" s="13">
        <v>257000</v>
      </c>
      <c r="G43" s="13">
        <v>267100</v>
      </c>
      <c r="H43" s="13">
        <v>261700</v>
      </c>
      <c r="I43" s="13">
        <v>220900</v>
      </c>
      <c r="J43" s="13">
        <v>243200</v>
      </c>
      <c r="K43" s="13">
        <v>256700</v>
      </c>
    </row>
    <row r="44" spans="2:11" x14ac:dyDescent="0.2">
      <c r="C44" s="11" t="s">
        <v>52</v>
      </c>
      <c r="D44" s="13">
        <v>401200</v>
      </c>
      <c r="E44" s="13">
        <v>375600</v>
      </c>
      <c r="F44" s="13">
        <v>422600</v>
      </c>
      <c r="G44" s="13">
        <v>431700</v>
      </c>
      <c r="H44" s="13">
        <v>402100</v>
      </c>
      <c r="I44" s="13">
        <v>370700</v>
      </c>
      <c r="J44" s="13">
        <v>352700</v>
      </c>
      <c r="K44" s="13">
        <v>313500</v>
      </c>
    </row>
    <row r="45" spans="2:11" x14ac:dyDescent="0.2">
      <c r="C45" s="11" t="s">
        <v>53</v>
      </c>
      <c r="D45" s="13">
        <v>31000</v>
      </c>
      <c r="E45" s="13">
        <v>30400</v>
      </c>
      <c r="F45" s="13">
        <v>37700</v>
      </c>
      <c r="G45" s="13">
        <v>38900</v>
      </c>
      <c r="H45" s="13">
        <v>29300</v>
      </c>
      <c r="I45" s="13">
        <v>27900</v>
      </c>
      <c r="J45" s="13">
        <v>28400</v>
      </c>
      <c r="K45" s="13">
        <v>33600</v>
      </c>
    </row>
    <row r="46" spans="2:11" x14ac:dyDescent="0.2">
      <c r="C46" s="11" t="s">
        <v>54</v>
      </c>
      <c r="D46" s="13">
        <v>1013800</v>
      </c>
      <c r="E46" s="13">
        <v>950600</v>
      </c>
      <c r="F46" s="13">
        <v>936800</v>
      </c>
      <c r="G46" s="13">
        <v>967700</v>
      </c>
      <c r="H46" s="13">
        <v>919900</v>
      </c>
      <c r="I46" s="13">
        <v>861500</v>
      </c>
      <c r="J46" s="13">
        <v>863000</v>
      </c>
      <c r="K46" s="13">
        <v>843900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195900</v>
      </c>
      <c r="E48" s="13">
        <v>196800</v>
      </c>
      <c r="F48" s="13">
        <v>189100</v>
      </c>
      <c r="G48" s="13">
        <v>194000</v>
      </c>
      <c r="H48" s="13">
        <v>196600</v>
      </c>
      <c r="I48" s="13">
        <v>200700</v>
      </c>
      <c r="J48" s="13">
        <v>204200</v>
      </c>
      <c r="K48" s="13">
        <v>207000</v>
      </c>
    </row>
    <row r="49" spans="3:11" x14ac:dyDescent="0.2">
      <c r="C49" s="11" t="s">
        <v>57</v>
      </c>
      <c r="D49" s="13">
        <v>704400</v>
      </c>
      <c r="E49" s="13">
        <v>706100</v>
      </c>
      <c r="F49" s="13">
        <v>697400</v>
      </c>
      <c r="G49" s="13">
        <v>710300</v>
      </c>
      <c r="H49" s="13">
        <v>721500</v>
      </c>
      <c r="I49" s="13">
        <v>729300</v>
      </c>
      <c r="J49" s="13">
        <v>726700</v>
      </c>
      <c r="K49" s="13">
        <v>733000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77400</v>
      </c>
      <c r="F52" s="13">
        <v>62300</v>
      </c>
      <c r="G52" s="13">
        <v>62300</v>
      </c>
      <c r="H52" s="13">
        <v>65300</v>
      </c>
      <c r="I52" s="13">
        <v>64100</v>
      </c>
      <c r="J52" s="13">
        <v>69300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1990000</v>
      </c>
      <c r="E54" s="13">
        <v>1930900</v>
      </c>
      <c r="F54" s="13">
        <v>1885600</v>
      </c>
      <c r="G54" s="13">
        <v>1934300</v>
      </c>
      <c r="H54" s="13">
        <v>1903300</v>
      </c>
      <c r="I54" s="13">
        <v>1855600</v>
      </c>
      <c r="J54" s="13">
        <v>1863200</v>
      </c>
      <c r="K54" s="13">
        <v>1855300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134300</v>
      </c>
      <c r="F57" s="13">
        <v>131600</v>
      </c>
      <c r="G57" s="13">
        <v>166300</v>
      </c>
      <c r="H57" s="13">
        <v>156800</v>
      </c>
      <c r="I57" s="13">
        <v>143400</v>
      </c>
      <c r="J57" s="13">
        <v>151600</v>
      </c>
      <c r="K57" s="13">
        <v>155600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244900</v>
      </c>
      <c r="E59" s="13">
        <v>244400</v>
      </c>
      <c r="F59" s="13">
        <v>246900</v>
      </c>
      <c r="G59" s="13">
        <v>254800</v>
      </c>
      <c r="H59" s="13">
        <v>248000</v>
      </c>
      <c r="I59" s="13">
        <v>265100</v>
      </c>
      <c r="J59" s="13">
        <v>266200</v>
      </c>
      <c r="K59" s="13">
        <v>240200</v>
      </c>
    </row>
    <row r="60" spans="3:11" x14ac:dyDescent="0.2">
      <c r="C60" s="11" t="s">
        <v>68</v>
      </c>
      <c r="D60" s="13">
        <v>396200</v>
      </c>
      <c r="E60" s="13">
        <v>378700</v>
      </c>
      <c r="F60" s="13">
        <v>378500</v>
      </c>
      <c r="G60" s="13">
        <v>421100</v>
      </c>
      <c r="H60" s="13">
        <v>404800</v>
      </c>
      <c r="I60" s="13">
        <v>408500</v>
      </c>
      <c r="J60" s="13">
        <v>417800</v>
      </c>
      <c r="K60" s="13">
        <v>395800</v>
      </c>
    </row>
    <row r="61" spans="3:11" x14ac:dyDescent="0.2">
      <c r="C61" s="11" t="s">
        <v>69</v>
      </c>
      <c r="D61" s="13">
        <v>147800</v>
      </c>
      <c r="E61" s="13">
        <v>147600</v>
      </c>
      <c r="F61" s="13">
        <v>182400</v>
      </c>
      <c r="G61" s="13">
        <v>202200</v>
      </c>
      <c r="H61" s="13">
        <v>202000</v>
      </c>
      <c r="I61" s="13">
        <v>141900</v>
      </c>
      <c r="J61" s="13">
        <v>151700</v>
      </c>
      <c r="K61" s="13">
        <v>191500</v>
      </c>
    </row>
    <row r="62" spans="3:11" x14ac:dyDescent="0.2">
      <c r="C62" s="11" t="s">
        <v>70</v>
      </c>
      <c r="D62" s="13">
        <v>100200</v>
      </c>
      <c r="E62" s="13">
        <v>104000</v>
      </c>
      <c r="F62" s="13">
        <v>117000</v>
      </c>
      <c r="G62" s="13">
        <v>124500</v>
      </c>
      <c r="H62" s="13">
        <v>134000</v>
      </c>
      <c r="I62" s="13">
        <v>132000</v>
      </c>
      <c r="J62" s="13">
        <v>143600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644200</v>
      </c>
      <c r="E66" s="13">
        <v>630300</v>
      </c>
      <c r="F66" s="13">
        <v>677900</v>
      </c>
      <c r="G66" s="13">
        <v>747800</v>
      </c>
      <c r="H66" s="13">
        <v>740800</v>
      </c>
      <c r="I66" s="13">
        <v>682400</v>
      </c>
      <c r="J66" s="13">
        <v>713100</v>
      </c>
      <c r="K66" s="13">
        <v>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831600</v>
      </c>
      <c r="E72" s="13">
        <v>795300</v>
      </c>
      <c r="F72" s="13">
        <v>741400</v>
      </c>
      <c r="G72" s="13">
        <v>696800</v>
      </c>
      <c r="H72" s="13">
        <v>655900</v>
      </c>
      <c r="I72" s="13">
        <v>665900</v>
      </c>
      <c r="J72" s="13">
        <v>638800</v>
      </c>
      <c r="K72" s="13">
        <v>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1345800</v>
      </c>
      <c r="E76" s="13">
        <v>1300600</v>
      </c>
      <c r="F76" s="13">
        <v>1207700</v>
      </c>
      <c r="G76" s="13">
        <v>1186500</v>
      </c>
      <c r="H76" s="13">
        <v>1162500</v>
      </c>
      <c r="I76" s="13">
        <v>1173200</v>
      </c>
      <c r="J76" s="13">
        <v>1150100</v>
      </c>
      <c r="K76" s="13">
        <v>1117900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64700</v>
      </c>
      <c r="E81" s="13">
        <v>68600</v>
      </c>
      <c r="F81" s="13">
        <v>58700</v>
      </c>
      <c r="G81" s="13">
        <v>69700</v>
      </c>
      <c r="H81" s="13">
        <v>54500</v>
      </c>
      <c r="I81" s="13">
        <v>40100</v>
      </c>
      <c r="J81" s="13">
        <v>46400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9100</v>
      </c>
      <c r="F83" s="13">
        <v>10300</v>
      </c>
      <c r="G83" s="13">
        <v>10000</v>
      </c>
      <c r="H83" s="13">
        <v>10300</v>
      </c>
      <c r="I83" s="13">
        <v>11100</v>
      </c>
      <c r="J83" s="13">
        <v>10700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137700</v>
      </c>
      <c r="F89" s="13">
        <v>41400</v>
      </c>
      <c r="G89" s="13">
        <v>46900</v>
      </c>
      <c r="H89" s="13">
        <v>-2000</v>
      </c>
      <c r="I89" s="13">
        <v>45900</v>
      </c>
      <c r="J89" s="13">
        <v>61700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-7900</v>
      </c>
      <c r="F91" s="13">
        <v>-7100</v>
      </c>
      <c r="G91" s="13">
        <v>-7500</v>
      </c>
      <c r="H91" s="13">
        <v>-5600</v>
      </c>
      <c r="I91" s="13">
        <v>-7100</v>
      </c>
      <c r="J91" s="13">
        <v>-6600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-3600</v>
      </c>
      <c r="F94" s="13">
        <v>-7000</v>
      </c>
      <c r="G94" s="13">
        <v>-6700</v>
      </c>
      <c r="H94" s="13">
        <v>-5600</v>
      </c>
      <c r="I94" s="13">
        <v>-16000</v>
      </c>
      <c r="J94" s="13">
        <v>-6600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-10100</v>
      </c>
      <c r="G96" s="13">
        <v>-10300</v>
      </c>
      <c r="H96" s="13">
        <v>-9000</v>
      </c>
      <c r="I96" s="13">
        <v>-8800</v>
      </c>
      <c r="J96" s="13">
        <v>-8800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-53000</v>
      </c>
      <c r="F100" s="13">
        <v>-35000</v>
      </c>
      <c r="G100" s="13">
        <v>-29000</v>
      </c>
      <c r="H100" s="13">
        <v>-4700</v>
      </c>
      <c r="I100" s="13">
        <v>-23300</v>
      </c>
      <c r="J100" s="13">
        <v>-53600</v>
      </c>
      <c r="K100" s="13">
        <v>-20500</v>
      </c>
    </row>
    <row r="101" spans="3:11" x14ac:dyDescent="0.2">
      <c r="C101" s="11" t="s">
        <v>19</v>
      </c>
      <c r="D101" s="13">
        <v>1700</v>
      </c>
      <c r="E101" s="13">
        <v>10200</v>
      </c>
      <c r="F101" s="13">
        <v>-9900</v>
      </c>
      <c r="G101" s="13">
        <v>-8000</v>
      </c>
      <c r="H101" s="13">
        <v>-2900</v>
      </c>
      <c r="I101" s="13">
        <v>-3300</v>
      </c>
      <c r="J101" s="13">
        <v>-2900</v>
      </c>
      <c r="K101" s="13">
        <v>2000</v>
      </c>
    </row>
    <row r="102" spans="3:11" x14ac:dyDescent="0.2">
      <c r="C102" s="11" t="s">
        <v>20</v>
      </c>
      <c r="D102" s="13">
        <v>1000</v>
      </c>
      <c r="E102" s="13">
        <v>91300</v>
      </c>
      <c r="F102" s="13">
        <v>-10500</v>
      </c>
      <c r="G102" s="13">
        <v>3200</v>
      </c>
      <c r="H102" s="13">
        <v>-15200</v>
      </c>
      <c r="I102" s="13">
        <v>3300</v>
      </c>
      <c r="J102" s="13">
        <v>-1400</v>
      </c>
      <c r="K102" s="13">
        <v>14700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3400</v>
      </c>
      <c r="E8" s="13">
        <v>5300</v>
      </c>
      <c r="F8" s="13">
        <v>6100</v>
      </c>
      <c r="G8" s="13">
        <v>7600</v>
      </c>
      <c r="H8" s="13">
        <v>22700</v>
      </c>
      <c r="I8" s="13">
        <v>7400</v>
      </c>
      <c r="J8" s="13">
        <v>7800</v>
      </c>
      <c r="K8" s="13">
        <v>8200</v>
      </c>
    </row>
    <row r="9" spans="1:11" x14ac:dyDescent="0.2">
      <c r="C9" s="11" t="s">
        <v>22</v>
      </c>
      <c r="D9" s="13">
        <v>1000</v>
      </c>
      <c r="E9" s="13">
        <v>2700</v>
      </c>
      <c r="F9" s="13">
        <v>2700</v>
      </c>
      <c r="G9" s="13">
        <v>3200</v>
      </c>
      <c r="H9" s="13">
        <v>9700</v>
      </c>
      <c r="I9" s="13">
        <v>3300</v>
      </c>
      <c r="J9" s="13">
        <v>3400</v>
      </c>
      <c r="K9" s="13">
        <v>3300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3400</v>
      </c>
      <c r="G10" s="13">
        <v>4400</v>
      </c>
      <c r="H10" s="13">
        <v>13000</v>
      </c>
      <c r="I10" s="13">
        <v>4100</v>
      </c>
      <c r="J10" s="13">
        <v>4400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1100</v>
      </c>
      <c r="G12" s="13">
        <v>1200</v>
      </c>
      <c r="H12" s="13">
        <v>1700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-1800</v>
      </c>
      <c r="I14" s="13">
        <v>0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7900</v>
      </c>
      <c r="F17" s="13">
        <v>7700</v>
      </c>
      <c r="G17" s="13">
        <v>9800</v>
      </c>
      <c r="H17" s="13">
        <v>22800</v>
      </c>
      <c r="I17" s="13">
        <v>9500</v>
      </c>
      <c r="J17" s="13">
        <v>6500</v>
      </c>
      <c r="K17" s="13">
        <v>8500</v>
      </c>
    </row>
    <row r="18" spans="3:11" x14ac:dyDescent="0.2">
      <c r="C18" s="11" t="s">
        <v>30</v>
      </c>
      <c r="D18" s="13">
        <v>3100</v>
      </c>
      <c r="E18" s="13">
        <v>-2600</v>
      </c>
      <c r="F18" s="13">
        <v>-1600</v>
      </c>
      <c r="G18" s="13">
        <v>-2200</v>
      </c>
      <c r="H18" s="13">
        <v>-100</v>
      </c>
      <c r="I18" s="13">
        <v>-2100</v>
      </c>
      <c r="J18" s="13">
        <v>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-2300</v>
      </c>
      <c r="F21" s="13">
        <v>-1300</v>
      </c>
      <c r="G21" s="13">
        <v>-1700</v>
      </c>
      <c r="H21" s="13">
        <v>2000</v>
      </c>
      <c r="I21" s="13">
        <v>-1600</v>
      </c>
      <c r="J21" s="13">
        <v>1800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1100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3400</v>
      </c>
      <c r="E23" s="13">
        <v>-2600</v>
      </c>
      <c r="F23" s="13">
        <v>-1600</v>
      </c>
      <c r="G23" s="13">
        <v>-2300</v>
      </c>
      <c r="H23" s="13">
        <v>-1200</v>
      </c>
      <c r="I23" s="13">
        <v>-2500</v>
      </c>
      <c r="J23" s="13">
        <v>900</v>
      </c>
      <c r="K23" s="13">
        <v>-600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-300</v>
      </c>
      <c r="G24" s="13">
        <v>-900</v>
      </c>
      <c r="H24" s="13">
        <v>-600</v>
      </c>
      <c r="I24" s="13">
        <v>-1300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-2300</v>
      </c>
      <c r="F26" s="13">
        <v>-1400</v>
      </c>
      <c r="G26" s="13">
        <v>-1500</v>
      </c>
      <c r="H26" s="13">
        <v>-700</v>
      </c>
      <c r="I26" s="13">
        <v>-1200</v>
      </c>
      <c r="J26" s="13">
        <v>1100</v>
      </c>
      <c r="K26" s="13">
        <v>-500</v>
      </c>
    </row>
    <row r="27" spans="3:11" x14ac:dyDescent="0.2">
      <c r="C27" s="11" t="s">
        <v>38</v>
      </c>
      <c r="D27" s="13">
        <v>2600</v>
      </c>
      <c r="E27" s="13">
        <v>-2300</v>
      </c>
      <c r="F27" s="13">
        <v>-1400</v>
      </c>
      <c r="G27" s="13">
        <v>-1500</v>
      </c>
      <c r="H27" s="13">
        <v>-700</v>
      </c>
      <c r="I27" s="13">
        <v>-1200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>
        <v>100</v>
      </c>
      <c r="F29" s="13">
        <v>0</v>
      </c>
      <c r="G29" s="13">
        <v>11700</v>
      </c>
      <c r="H29" s="13">
        <v>2200</v>
      </c>
      <c r="I29" s="13">
        <v>1000</v>
      </c>
      <c r="J29" s="13">
        <v>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-2200</v>
      </c>
      <c r="F33" s="13">
        <v>-1400</v>
      </c>
      <c r="G33" s="13">
        <v>10200</v>
      </c>
      <c r="H33" s="13">
        <v>1500</v>
      </c>
      <c r="I33" s="13">
        <v>-200</v>
      </c>
      <c r="J33" s="13">
        <v>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-2200</v>
      </c>
      <c r="F35" s="13">
        <v>-1400</v>
      </c>
      <c r="G35" s="13">
        <v>10200</v>
      </c>
      <c r="H35" s="13">
        <v>1500</v>
      </c>
      <c r="I35" s="13">
        <v>-200</v>
      </c>
      <c r="J35" s="13">
        <v>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10700</v>
      </c>
      <c r="F41" s="13">
        <v>13300</v>
      </c>
      <c r="G41" s="13">
        <v>19100</v>
      </c>
      <c r="H41" s="13">
        <v>4500</v>
      </c>
      <c r="I41" s="13">
        <v>1300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4300</v>
      </c>
      <c r="F43" s="13">
        <v>4000</v>
      </c>
      <c r="G43" s="13">
        <v>3900</v>
      </c>
      <c r="H43" s="13">
        <v>2000</v>
      </c>
      <c r="I43" s="13">
        <v>7400</v>
      </c>
      <c r="J43" s="13">
        <v>6500</v>
      </c>
      <c r="K43" s="13">
        <v>6400</v>
      </c>
    </row>
    <row r="44" spans="2:11" x14ac:dyDescent="0.2">
      <c r="C44" s="11" t="s">
        <v>52</v>
      </c>
      <c r="D44" s="13">
        <v>5100</v>
      </c>
      <c r="E44" s="13">
        <v>5700</v>
      </c>
      <c r="F44" s="13">
        <v>5200</v>
      </c>
      <c r="G44" s="13">
        <v>5000</v>
      </c>
      <c r="H44" s="13">
        <v>4400</v>
      </c>
      <c r="I44" s="13">
        <v>9700</v>
      </c>
      <c r="J44" s="13">
        <v>9400</v>
      </c>
      <c r="K44" s="13">
        <v>9300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2200</v>
      </c>
      <c r="G45" s="13">
        <v>2200</v>
      </c>
      <c r="H45" s="13">
        <v>9600</v>
      </c>
      <c r="I45" s="13">
        <v>2100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32200</v>
      </c>
      <c r="E46" s="13">
        <v>22900</v>
      </c>
      <c r="F46" s="13">
        <v>24700</v>
      </c>
      <c r="G46" s="13">
        <v>30200</v>
      </c>
      <c r="H46" s="13">
        <v>20500</v>
      </c>
      <c r="I46" s="13">
        <v>20400</v>
      </c>
      <c r="J46" s="13">
        <v>22300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1900</v>
      </c>
      <c r="F48" s="13">
        <v>2100</v>
      </c>
      <c r="G48" s="13">
        <v>2300</v>
      </c>
      <c r="H48" s="13">
        <v>1600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8600</v>
      </c>
      <c r="E49" s="13">
        <v>12500</v>
      </c>
      <c r="F49" s="13">
        <v>12900</v>
      </c>
      <c r="G49" s="13">
        <v>13400</v>
      </c>
      <c r="H49" s="13">
        <v>9200</v>
      </c>
      <c r="I49" s="13">
        <v>15700</v>
      </c>
      <c r="J49" s="13">
        <v>16200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3200</v>
      </c>
      <c r="G52" s="13">
        <v>2600</v>
      </c>
      <c r="H52" s="13">
        <v>13100</v>
      </c>
      <c r="I52" s="13">
        <v>6700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40000</v>
      </c>
      <c r="F54" s="13">
        <v>43000</v>
      </c>
      <c r="G54" s="13">
        <v>48500</v>
      </c>
      <c r="H54" s="13">
        <v>44400</v>
      </c>
      <c r="I54" s="13">
        <v>45700</v>
      </c>
      <c r="J54" s="13">
        <v>47500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1400</v>
      </c>
      <c r="G57" s="13">
        <v>1500</v>
      </c>
      <c r="H57" s="13">
        <v>600</v>
      </c>
      <c r="I57" s="13">
        <v>2200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4800</v>
      </c>
      <c r="F59" s="13">
        <v>5900</v>
      </c>
      <c r="G59" s="13">
        <v>6900</v>
      </c>
      <c r="H59" s="13">
        <v>12200</v>
      </c>
      <c r="I59" s="13">
        <v>8900</v>
      </c>
      <c r="J59" s="13">
        <v>7900</v>
      </c>
      <c r="K59" s="13">
        <v>7600</v>
      </c>
    </row>
    <row r="60" spans="3:11" x14ac:dyDescent="0.2">
      <c r="C60" s="11" t="s">
        <v>68</v>
      </c>
      <c r="D60" s="13">
        <v>3500</v>
      </c>
      <c r="E60" s="13">
        <v>6300</v>
      </c>
      <c r="F60" s="13">
        <v>7300</v>
      </c>
      <c r="G60" s="13">
        <v>8500</v>
      </c>
      <c r="H60" s="13">
        <v>11500</v>
      </c>
      <c r="I60" s="13">
        <v>11300</v>
      </c>
      <c r="J60" s="13">
        <v>10000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3300</v>
      </c>
      <c r="I61" s="13">
        <v>3600</v>
      </c>
      <c r="J61" s="13">
        <v>6900</v>
      </c>
      <c r="K61" s="13">
        <v>8900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700</v>
      </c>
      <c r="H62" s="13">
        <v>1200</v>
      </c>
      <c r="I62" s="13">
        <v>2900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6900</v>
      </c>
      <c r="F66" s="13">
        <v>7900</v>
      </c>
      <c r="G66" s="13">
        <v>9500</v>
      </c>
      <c r="H66" s="13">
        <v>15700</v>
      </c>
      <c r="I66" s="13">
        <v>17700</v>
      </c>
      <c r="J66" s="13">
        <v>20100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7200</v>
      </c>
      <c r="F72" s="13">
        <v>9400</v>
      </c>
      <c r="G72" s="13">
        <v>10800</v>
      </c>
      <c r="H72" s="13">
        <v>600</v>
      </c>
      <c r="I72" s="13">
        <v>200</v>
      </c>
      <c r="J72" s="13">
        <v>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33100</v>
      </c>
      <c r="F76" s="13">
        <v>35100</v>
      </c>
      <c r="G76" s="13">
        <v>39000</v>
      </c>
      <c r="H76" s="13">
        <v>28600</v>
      </c>
      <c r="I76" s="13">
        <v>28000</v>
      </c>
      <c r="J76" s="13">
        <v>27400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7900</v>
      </c>
      <c r="E81" s="13">
        <v>-2200</v>
      </c>
      <c r="F81" s="13">
        <v>-1400</v>
      </c>
      <c r="G81" s="13">
        <v>10200</v>
      </c>
      <c r="H81" s="13">
        <v>1500</v>
      </c>
      <c r="I81" s="13">
        <v>-200</v>
      </c>
      <c r="J81" s="13">
        <v>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2200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-2000</v>
      </c>
      <c r="G89" s="13">
        <v>-3600</v>
      </c>
      <c r="H89" s="13">
        <v>4600</v>
      </c>
      <c r="I89" s="13">
        <v>100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0</v>
      </c>
      <c r="F94" s="13">
        <v>-200</v>
      </c>
      <c r="G94" s="13">
        <v>22400</v>
      </c>
      <c r="H94" s="13">
        <v>-700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-3500</v>
      </c>
      <c r="G100" s="13">
        <v>-4100</v>
      </c>
      <c r="H100" s="13">
        <v>-4200</v>
      </c>
      <c r="I100" s="13">
        <v>-2900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-2600</v>
      </c>
      <c r="F102" s="13">
        <v>-5700</v>
      </c>
      <c r="G102" s="13">
        <v>14600</v>
      </c>
      <c r="H102" s="13">
        <v>-400</v>
      </c>
      <c r="I102" s="13">
        <v>-2900</v>
      </c>
      <c r="J102" s="13">
        <v>300</v>
      </c>
      <c r="K102" s="13">
        <v>-1000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416600</v>
      </c>
      <c r="E8" s="13">
        <v>381700</v>
      </c>
      <c r="F8" s="13">
        <v>375100</v>
      </c>
      <c r="G8" s="13">
        <v>335900</v>
      </c>
      <c r="H8" s="13">
        <v>294800</v>
      </c>
      <c r="I8" s="13">
        <v>255100</v>
      </c>
      <c r="J8" s="13">
        <v>204600</v>
      </c>
      <c r="K8" s="13">
        <v>161100</v>
      </c>
    </row>
    <row r="9" spans="1:11" x14ac:dyDescent="0.2">
      <c r="C9" s="11" t="s">
        <v>22</v>
      </c>
      <c r="D9" s="13">
        <v>356900</v>
      </c>
      <c r="E9" s="13">
        <v>340100</v>
      </c>
      <c r="F9" s="13">
        <v>316200</v>
      </c>
      <c r="G9" s="13">
        <v>300200</v>
      </c>
      <c r="H9" s="13">
        <v>270100</v>
      </c>
      <c r="I9" s="13">
        <v>237200</v>
      </c>
      <c r="J9" s="13">
        <v>195600</v>
      </c>
      <c r="K9" s="13">
        <v>162800</v>
      </c>
    </row>
    <row r="10" spans="1:11" x14ac:dyDescent="0.2">
      <c r="C10" s="11" t="s">
        <v>23</v>
      </c>
      <c r="D10" s="13">
        <v>59700</v>
      </c>
      <c r="E10" s="13">
        <v>41600</v>
      </c>
      <c r="F10" s="13">
        <v>58900</v>
      </c>
      <c r="G10" s="13">
        <v>35700</v>
      </c>
      <c r="H10" s="13">
        <v>24700</v>
      </c>
      <c r="I10" s="13">
        <v>17900</v>
      </c>
      <c r="J10" s="13">
        <v>9000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400</v>
      </c>
      <c r="F14" s="13">
        <v>3300</v>
      </c>
      <c r="G14" s="13">
        <v>-5600</v>
      </c>
      <c r="H14" s="13">
        <v>-11400</v>
      </c>
      <c r="I14" s="13">
        <v>-19000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375400</v>
      </c>
      <c r="F17" s="13">
        <v>349900</v>
      </c>
      <c r="G17" s="13">
        <v>322000</v>
      </c>
      <c r="H17" s="13">
        <v>287600</v>
      </c>
      <c r="I17" s="13">
        <v>244500</v>
      </c>
      <c r="J17" s="13">
        <v>218400</v>
      </c>
      <c r="K17" s="13">
        <v>179500</v>
      </c>
    </row>
    <row r="18" spans="3:11" x14ac:dyDescent="0.2">
      <c r="C18" s="11" t="s">
        <v>30</v>
      </c>
      <c r="D18" s="13">
        <v>12000</v>
      </c>
      <c r="E18" s="13">
        <v>6300</v>
      </c>
      <c r="F18" s="13">
        <v>25200</v>
      </c>
      <c r="G18" s="13">
        <v>13900</v>
      </c>
      <c r="H18" s="13">
        <v>7200</v>
      </c>
      <c r="I18" s="13">
        <v>10600</v>
      </c>
      <c r="J18" s="13">
        <v>-13800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2700</v>
      </c>
      <c r="F20" s="13">
        <v>600</v>
      </c>
      <c r="G20" s="13">
        <v>1600</v>
      </c>
      <c r="H20" s="13">
        <v>1900</v>
      </c>
      <c r="I20" s="13">
        <v>1500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49300</v>
      </c>
      <c r="E21" s="13">
        <v>40700</v>
      </c>
      <c r="F21" s="13">
        <v>53000</v>
      </c>
      <c r="G21" s="13">
        <v>45300</v>
      </c>
      <c r="H21" s="13">
        <v>36100</v>
      </c>
      <c r="I21" s="13">
        <v>37200</v>
      </c>
      <c r="J21" s="13">
        <v>9800</v>
      </c>
      <c r="K21" s="13">
        <v>2500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600</v>
      </c>
      <c r="G22" s="13">
        <v>500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14300</v>
      </c>
      <c r="E23" s="13">
        <v>8200</v>
      </c>
      <c r="F23" s="13">
        <v>25200</v>
      </c>
      <c r="G23" s="13">
        <v>15000</v>
      </c>
      <c r="H23" s="13">
        <v>8300</v>
      </c>
      <c r="I23" s="13">
        <v>11700</v>
      </c>
      <c r="J23" s="13">
        <v>-14100</v>
      </c>
      <c r="K23" s="13">
        <v>-19500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7900</v>
      </c>
      <c r="F26" s="13">
        <v>24900</v>
      </c>
      <c r="G26" s="13">
        <v>14800</v>
      </c>
      <c r="H26" s="13">
        <v>8100</v>
      </c>
      <c r="I26" s="13">
        <v>11300</v>
      </c>
      <c r="J26" s="13">
        <v>-14100</v>
      </c>
      <c r="K26" s="13">
        <v>-19600</v>
      </c>
    </row>
    <row r="27" spans="3:11" x14ac:dyDescent="0.2">
      <c r="C27" s="11" t="s">
        <v>38</v>
      </c>
      <c r="D27" s="13">
        <v>12300</v>
      </c>
      <c r="E27" s="13">
        <v>7600</v>
      </c>
      <c r="F27" s="13">
        <v>21300</v>
      </c>
      <c r="G27" s="13">
        <v>12500</v>
      </c>
      <c r="H27" s="13">
        <v>6800</v>
      </c>
      <c r="I27" s="13">
        <v>9500</v>
      </c>
      <c r="J27" s="13">
        <v>-12000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-2700</v>
      </c>
      <c r="F32" s="13">
        <v>-600</v>
      </c>
      <c r="G32" s="13">
        <v>-1600</v>
      </c>
      <c r="H32" s="13">
        <v>-1900</v>
      </c>
      <c r="I32" s="13">
        <v>-1500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12300</v>
      </c>
      <c r="E33" s="13">
        <v>7600</v>
      </c>
      <c r="F33" s="13">
        <v>21300</v>
      </c>
      <c r="G33" s="13">
        <v>12500</v>
      </c>
      <c r="H33" s="13">
        <v>6800</v>
      </c>
      <c r="I33" s="13">
        <v>9500</v>
      </c>
      <c r="J33" s="13">
        <v>-12000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7600</v>
      </c>
      <c r="F35" s="13">
        <v>21300</v>
      </c>
      <c r="G35" s="13">
        <v>12500</v>
      </c>
      <c r="H35" s="13">
        <v>6800</v>
      </c>
      <c r="I35" s="13">
        <v>9500</v>
      </c>
      <c r="J35" s="13">
        <v>-12000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7300</v>
      </c>
      <c r="F41" s="13">
        <v>13200</v>
      </c>
      <c r="G41" s="13">
        <v>25700</v>
      </c>
      <c r="H41" s="13">
        <v>24800</v>
      </c>
      <c r="I41" s="13">
        <v>85800</v>
      </c>
      <c r="J41" s="13">
        <v>107400</v>
      </c>
      <c r="K41" s="13">
        <v>143700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493200</v>
      </c>
      <c r="E43" s="13">
        <v>435100</v>
      </c>
      <c r="F43" s="13">
        <v>389100</v>
      </c>
      <c r="G43" s="13">
        <v>339200</v>
      </c>
      <c r="H43" s="13">
        <v>293800</v>
      </c>
      <c r="I43" s="13">
        <v>233000</v>
      </c>
      <c r="J43" s="13">
        <v>185800</v>
      </c>
      <c r="K43" s="13">
        <v>148900</v>
      </c>
    </row>
    <row r="44" spans="2:11" x14ac:dyDescent="0.2">
      <c r="C44" s="11" t="s">
        <v>52</v>
      </c>
      <c r="D44" s="13">
        <v>40800</v>
      </c>
      <c r="E44" s="13">
        <v>41200</v>
      </c>
      <c r="F44" s="13">
        <v>40300</v>
      </c>
      <c r="G44" s="13">
        <v>39400</v>
      </c>
      <c r="H44" s="13">
        <v>43100</v>
      </c>
      <c r="I44" s="13">
        <v>44500</v>
      </c>
      <c r="J44" s="13">
        <v>38000</v>
      </c>
      <c r="K44" s="13">
        <v>38500</v>
      </c>
    </row>
    <row r="45" spans="2:11" x14ac:dyDescent="0.2">
      <c r="C45" s="11" t="s">
        <v>53</v>
      </c>
      <c r="D45" s="13">
        <v>39800</v>
      </c>
      <c r="E45" s="13">
        <v>34400</v>
      </c>
      <c r="F45" s="13">
        <v>37300</v>
      </c>
      <c r="G45" s="13">
        <v>32700</v>
      </c>
      <c r="H45" s="13">
        <v>36600</v>
      </c>
      <c r="I45" s="13">
        <v>31500</v>
      </c>
      <c r="J45" s="13">
        <v>25100</v>
      </c>
      <c r="K45" s="13">
        <v>24900</v>
      </c>
    </row>
    <row r="46" spans="2:11" x14ac:dyDescent="0.2">
      <c r="C46" s="11" t="s">
        <v>54</v>
      </c>
      <c r="D46" s="13">
        <v>579900</v>
      </c>
      <c r="E46" s="13">
        <v>517900</v>
      </c>
      <c r="F46" s="13">
        <v>480000</v>
      </c>
      <c r="G46" s="13">
        <v>437100</v>
      </c>
      <c r="H46" s="13">
        <v>398200</v>
      </c>
      <c r="I46" s="13">
        <v>394800</v>
      </c>
      <c r="J46" s="13">
        <v>356300</v>
      </c>
      <c r="K46" s="13">
        <v>356000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559600</v>
      </c>
      <c r="E48" s="13">
        <v>547200</v>
      </c>
      <c r="F48" s="13">
        <v>475300</v>
      </c>
      <c r="G48" s="13">
        <v>490100</v>
      </c>
      <c r="H48" s="13">
        <v>495400</v>
      </c>
      <c r="I48" s="13">
        <v>439500</v>
      </c>
      <c r="J48" s="13">
        <v>391000</v>
      </c>
      <c r="K48" s="13">
        <v>365100</v>
      </c>
    </row>
    <row r="49" spans="3:11" x14ac:dyDescent="0.2">
      <c r="C49" s="11" t="s">
        <v>57</v>
      </c>
      <c r="D49" s="13">
        <v>125800</v>
      </c>
      <c r="E49" s="13">
        <v>138800</v>
      </c>
      <c r="F49" s="13">
        <v>100500</v>
      </c>
      <c r="G49" s="13">
        <v>103000</v>
      </c>
      <c r="H49" s="13">
        <v>105900</v>
      </c>
      <c r="I49" s="13">
        <v>108500</v>
      </c>
      <c r="J49" s="13">
        <v>111200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18900</v>
      </c>
      <c r="F52" s="13">
        <v>16600</v>
      </c>
      <c r="G52" s="13">
        <v>13600</v>
      </c>
      <c r="H52" s="13">
        <v>12400</v>
      </c>
      <c r="I52" s="13">
        <v>7400</v>
      </c>
      <c r="J52" s="13">
        <v>9700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1285300</v>
      </c>
      <c r="E54" s="13">
        <v>1222900</v>
      </c>
      <c r="F54" s="13">
        <v>1072400</v>
      </c>
      <c r="G54" s="13">
        <v>1043800</v>
      </c>
      <c r="H54" s="13">
        <v>1011900</v>
      </c>
      <c r="I54" s="13">
        <v>950200</v>
      </c>
      <c r="J54" s="13">
        <v>868100</v>
      </c>
      <c r="K54" s="13">
        <v>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64800</v>
      </c>
      <c r="F57" s="13">
        <v>59600</v>
      </c>
      <c r="G57" s="13">
        <v>56800</v>
      </c>
      <c r="H57" s="13">
        <v>59700</v>
      </c>
      <c r="I57" s="13">
        <v>38000</v>
      </c>
      <c r="J57" s="13">
        <v>28100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155300</v>
      </c>
      <c r="E59" s="13">
        <v>166400</v>
      </c>
      <c r="F59" s="13">
        <v>149900</v>
      </c>
      <c r="G59" s="13">
        <v>149200</v>
      </c>
      <c r="H59" s="13">
        <v>125900</v>
      </c>
      <c r="I59" s="13">
        <v>123900</v>
      </c>
      <c r="J59" s="13">
        <v>83900</v>
      </c>
      <c r="K59" s="13">
        <v>74100</v>
      </c>
    </row>
    <row r="60" spans="3:11" x14ac:dyDescent="0.2">
      <c r="C60" s="11" t="s">
        <v>68</v>
      </c>
      <c r="D60" s="13">
        <v>237300</v>
      </c>
      <c r="E60" s="13">
        <v>231300</v>
      </c>
      <c r="F60" s="13">
        <v>209500</v>
      </c>
      <c r="G60" s="13">
        <v>206000</v>
      </c>
      <c r="H60" s="13">
        <v>185700</v>
      </c>
      <c r="I60" s="13">
        <v>162000</v>
      </c>
      <c r="J60" s="13">
        <v>112200</v>
      </c>
      <c r="K60" s="13">
        <v>102200</v>
      </c>
    </row>
    <row r="61" spans="3:11" x14ac:dyDescent="0.2">
      <c r="C61" s="11" t="s">
        <v>69</v>
      </c>
      <c r="D61" s="13">
        <v>75500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89100</v>
      </c>
      <c r="E62" s="13">
        <v>91800</v>
      </c>
      <c r="F62" s="13">
        <v>93500</v>
      </c>
      <c r="G62" s="13">
        <v>96700</v>
      </c>
      <c r="H62" s="13">
        <v>102900</v>
      </c>
      <c r="I62" s="13">
        <v>93000</v>
      </c>
      <c r="J62" s="13">
        <v>86900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519700</v>
      </c>
      <c r="E66" s="13">
        <v>456900</v>
      </c>
      <c r="F66" s="13">
        <v>413000</v>
      </c>
      <c r="G66" s="13">
        <v>408800</v>
      </c>
      <c r="H66" s="13">
        <v>392200</v>
      </c>
      <c r="I66" s="13">
        <v>358100</v>
      </c>
      <c r="J66" s="13">
        <v>300300</v>
      </c>
      <c r="K66" s="13">
        <v>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-298800</v>
      </c>
      <c r="E72" s="13">
        <v>-311200</v>
      </c>
      <c r="F72" s="13">
        <v>-318800</v>
      </c>
      <c r="G72" s="13">
        <v>-340200</v>
      </c>
      <c r="H72" s="13">
        <v>-352700</v>
      </c>
      <c r="I72" s="13">
        <v>-359500</v>
      </c>
      <c r="J72" s="13">
        <v>-369000</v>
      </c>
      <c r="K72" s="13">
        <v>-356900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765600</v>
      </c>
      <c r="E76" s="13">
        <v>766000</v>
      </c>
      <c r="F76" s="13">
        <v>659400</v>
      </c>
      <c r="G76" s="13">
        <v>635000</v>
      </c>
      <c r="H76" s="13">
        <v>619800</v>
      </c>
      <c r="I76" s="13">
        <v>592100</v>
      </c>
      <c r="J76" s="13">
        <v>567900</v>
      </c>
      <c r="K76" s="13">
        <v>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12300</v>
      </c>
      <c r="E81" s="13">
        <v>7600</v>
      </c>
      <c r="F81" s="13">
        <v>21300</v>
      </c>
      <c r="G81" s="13">
        <v>12500</v>
      </c>
      <c r="H81" s="13">
        <v>6800</v>
      </c>
      <c r="I81" s="13">
        <v>9500</v>
      </c>
      <c r="J81" s="13">
        <v>-12000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31700</v>
      </c>
      <c r="F83" s="13">
        <v>27200</v>
      </c>
      <c r="G83" s="13">
        <v>29800</v>
      </c>
      <c r="H83" s="13">
        <v>27100</v>
      </c>
      <c r="I83" s="13">
        <v>25100</v>
      </c>
      <c r="J83" s="13">
        <v>23500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35300</v>
      </c>
      <c r="F89" s="13">
        <v>5400</v>
      </c>
      <c r="G89" s="13">
        <v>11100</v>
      </c>
      <c r="H89" s="13">
        <v>-18600</v>
      </c>
      <c r="I89" s="13">
        <v>-2400</v>
      </c>
      <c r="J89" s="13">
        <v>-2500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-21100</v>
      </c>
      <c r="F91" s="13">
        <v>-19800</v>
      </c>
      <c r="G91" s="13">
        <v>-15500</v>
      </c>
      <c r="H91" s="13">
        <v>-15500</v>
      </c>
      <c r="I91" s="13">
        <v>-10100</v>
      </c>
      <c r="J91" s="13">
        <v>-16500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-23800</v>
      </c>
      <c r="F94" s="13">
        <v>-17600</v>
      </c>
      <c r="G94" s="13">
        <v>-11800</v>
      </c>
      <c r="H94" s="13">
        <v>-100</v>
      </c>
      <c r="I94" s="13">
        <v>-19200</v>
      </c>
      <c r="J94" s="13">
        <v>-33800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-17500</v>
      </c>
      <c r="F100" s="13">
        <v>-300</v>
      </c>
      <c r="G100" s="13">
        <v>-900</v>
      </c>
      <c r="H100" s="13">
        <v>-39800</v>
      </c>
      <c r="I100" s="13">
        <v>-100</v>
      </c>
      <c r="J100" s="13">
        <v>-100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-5900</v>
      </c>
      <c r="F102" s="13">
        <v>-12500</v>
      </c>
      <c r="G102" s="13">
        <v>-1700</v>
      </c>
      <c r="H102" s="13">
        <v>-58400</v>
      </c>
      <c r="I102" s="13">
        <v>-21600</v>
      </c>
      <c r="J102" s="13">
        <v>-36300</v>
      </c>
      <c r="K102" s="13">
        <v>-16300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2244000</v>
      </c>
      <c r="E8" s="13">
        <v>2722000</v>
      </c>
      <c r="F8" s="13">
        <v>1953000</v>
      </c>
      <c r="G8" s="13">
        <v>2031000</v>
      </c>
      <c r="H8" s="13">
        <v>2160000</v>
      </c>
      <c r="I8" s="13">
        <v>2706000</v>
      </c>
      <c r="J8" s="13">
        <v>1973000</v>
      </c>
      <c r="K8" s="13">
        <v>2091000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83000</v>
      </c>
      <c r="F14" s="13">
        <v>38000</v>
      </c>
      <c r="G14" s="13">
        <v>72000</v>
      </c>
      <c r="H14" s="13">
        <v>80000</v>
      </c>
      <c r="I14" s="13">
        <v>98000</v>
      </c>
      <c r="J14" s="13">
        <v>-975000</v>
      </c>
      <c r="K14" s="13">
        <v>53000</v>
      </c>
    </row>
    <row r="15" spans="1:11" x14ac:dyDescent="0.2">
      <c r="C15" s="11" t="s">
        <v>28</v>
      </c>
      <c r="D15" s="13">
        <v>131000</v>
      </c>
      <c r="E15" s="13">
        <v>137000</v>
      </c>
      <c r="F15" s="13">
        <v>131000</v>
      </c>
      <c r="G15" s="13">
        <v>148000</v>
      </c>
      <c r="H15" s="13">
        <v>151000</v>
      </c>
      <c r="I15" s="13">
        <v>153000</v>
      </c>
      <c r="J15" s="13">
        <v>154000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1996000</v>
      </c>
      <c r="F17" s="13">
        <v>1778000</v>
      </c>
      <c r="G17" s="13">
        <v>1872000</v>
      </c>
      <c r="H17" s="13">
        <v>2035000</v>
      </c>
      <c r="I17" s="13">
        <v>2017000</v>
      </c>
      <c r="J17" s="13">
        <v>819000</v>
      </c>
      <c r="K17" s="13">
        <v>1923000</v>
      </c>
    </row>
    <row r="18" spans="3:11" x14ac:dyDescent="0.2">
      <c r="C18" s="11" t="s">
        <v>30</v>
      </c>
      <c r="D18" s="13">
        <v>285000</v>
      </c>
      <c r="E18" s="13">
        <v>726000</v>
      </c>
      <c r="F18" s="13">
        <v>175000</v>
      </c>
      <c r="G18" s="13">
        <v>159000</v>
      </c>
      <c r="H18" s="13">
        <v>125000</v>
      </c>
      <c r="I18" s="13">
        <v>689000</v>
      </c>
      <c r="J18" s="13">
        <v>1154000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65000</v>
      </c>
      <c r="F20" s="13">
        <v>64000</v>
      </c>
      <c r="G20" s="13">
        <v>71000</v>
      </c>
      <c r="H20" s="13">
        <v>81000</v>
      </c>
      <c r="I20" s="13">
        <v>85000</v>
      </c>
      <c r="J20" s="13">
        <v>82000</v>
      </c>
      <c r="K20" s="13">
        <v>76000</v>
      </c>
    </row>
    <row r="21" spans="3:11" x14ac:dyDescent="0.2">
      <c r="C21" s="11" t="s">
        <v>33</v>
      </c>
      <c r="D21" s="13">
        <v>441000</v>
      </c>
      <c r="E21" s="13">
        <v>928000</v>
      </c>
      <c r="F21" s="13">
        <v>370000</v>
      </c>
      <c r="G21" s="13">
        <v>378000</v>
      </c>
      <c r="H21" s="13">
        <v>357000</v>
      </c>
      <c r="I21" s="13">
        <v>926000</v>
      </c>
      <c r="J21" s="13">
        <v>1390000</v>
      </c>
      <c r="K21" s="13">
        <v>414000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54000</v>
      </c>
      <c r="G22" s="13">
        <v>51000</v>
      </c>
      <c r="H22" s="13">
        <v>49000</v>
      </c>
      <c r="I22" s="13">
        <v>50000</v>
      </c>
      <c r="J22" s="13">
        <v>50000</v>
      </c>
      <c r="K22" s="13">
        <v>52000</v>
      </c>
    </row>
    <row r="23" spans="3:11" x14ac:dyDescent="0.2">
      <c r="C23" s="11" t="s">
        <v>35</v>
      </c>
      <c r="D23" s="13">
        <v>256000</v>
      </c>
      <c r="E23" s="13">
        <v>737000</v>
      </c>
      <c r="F23" s="13">
        <v>185000</v>
      </c>
      <c r="G23" s="13">
        <v>179000</v>
      </c>
      <c r="H23" s="13">
        <v>157000</v>
      </c>
      <c r="I23" s="13">
        <v>724000</v>
      </c>
      <c r="J23" s="13">
        <v>1186000</v>
      </c>
      <c r="K23" s="13">
        <v>192000</v>
      </c>
    </row>
    <row r="24" spans="3:11" x14ac:dyDescent="0.2">
      <c r="C24" s="11" t="s">
        <v>36</v>
      </c>
      <c r="D24" s="13">
        <v>50000</v>
      </c>
      <c r="E24" s="13">
        <v>131000</v>
      </c>
      <c r="F24" s="13">
        <v>1000</v>
      </c>
      <c r="G24" s="13">
        <v>19000</v>
      </c>
      <c r="H24" s="13">
        <v>43000</v>
      </c>
      <c r="I24" s="13">
        <v>150000</v>
      </c>
      <c r="J24" s="13">
        <v>267000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606000</v>
      </c>
      <c r="F26" s="13">
        <v>184000</v>
      </c>
      <c r="G26" s="13">
        <v>160000</v>
      </c>
      <c r="H26" s="13">
        <v>114000</v>
      </c>
      <c r="I26" s="13">
        <v>574000</v>
      </c>
      <c r="J26" s="13">
        <v>919000</v>
      </c>
      <c r="K26" s="13">
        <v>117000</v>
      </c>
    </row>
    <row r="27" spans="3:11" x14ac:dyDescent="0.2">
      <c r="C27" s="11" t="s">
        <v>38</v>
      </c>
      <c r="D27" s="13">
        <v>203000</v>
      </c>
      <c r="E27" s="13">
        <v>601000</v>
      </c>
      <c r="F27" s="13">
        <v>182000</v>
      </c>
      <c r="G27" s="13">
        <v>155000</v>
      </c>
      <c r="H27" s="13">
        <v>111000</v>
      </c>
      <c r="I27" s="13">
        <v>569000</v>
      </c>
      <c r="J27" s="13">
        <v>915000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-13000</v>
      </c>
      <c r="F29" s="13">
        <v>3000</v>
      </c>
      <c r="G29" s="13">
        <v>-46000</v>
      </c>
      <c r="H29" s="13">
        <v>11000</v>
      </c>
      <c r="I29" s="13">
        <v>1833000</v>
      </c>
      <c r="J29" s="13">
        <v>-12000</v>
      </c>
      <c r="K29" s="13">
        <v>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-65000</v>
      </c>
      <c r="F32" s="13">
        <v>-64000</v>
      </c>
      <c r="G32" s="13">
        <v>-71000</v>
      </c>
      <c r="H32" s="13">
        <v>-81000</v>
      </c>
      <c r="I32" s="13">
        <v>-85000</v>
      </c>
      <c r="J32" s="13">
        <v>-82000</v>
      </c>
      <c r="K32" s="13">
        <v>-76000</v>
      </c>
    </row>
    <row r="33" spans="2:11" x14ac:dyDescent="0.2">
      <c r="C33" s="11" t="s">
        <v>44</v>
      </c>
      <c r="D33" s="13">
        <v>203000</v>
      </c>
      <c r="E33" s="13">
        <v>588000</v>
      </c>
      <c r="F33" s="13">
        <v>185000</v>
      </c>
      <c r="G33" s="13">
        <v>109000</v>
      </c>
      <c r="H33" s="13">
        <v>122000</v>
      </c>
      <c r="I33" s="13">
        <v>2402000</v>
      </c>
      <c r="J33" s="13">
        <v>903000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588000</v>
      </c>
      <c r="F35" s="13">
        <v>185000</v>
      </c>
      <c r="G35" s="13">
        <v>109000</v>
      </c>
      <c r="H35" s="13">
        <v>122000</v>
      </c>
      <c r="I35" s="13">
        <v>2402000</v>
      </c>
      <c r="J35" s="13">
        <v>903000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1135000</v>
      </c>
      <c r="E41" s="13">
        <v>1262000</v>
      </c>
      <c r="F41" s="13">
        <v>1496000</v>
      </c>
      <c r="G41" s="13">
        <v>1920000</v>
      </c>
      <c r="H41" s="13">
        <v>2198000</v>
      </c>
      <c r="I41" s="13">
        <v>4486000</v>
      </c>
      <c r="J41" s="13">
        <v>2162000</v>
      </c>
      <c r="K41" s="13">
        <v>2217000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2346000</v>
      </c>
      <c r="E43" s="13">
        <v>2485000</v>
      </c>
      <c r="F43" s="13">
        <v>2091000</v>
      </c>
      <c r="G43" s="13">
        <v>2209000</v>
      </c>
      <c r="H43" s="13">
        <v>2311000</v>
      </c>
      <c r="I43" s="13">
        <v>2464000</v>
      </c>
      <c r="J43" s="13">
        <v>2065000</v>
      </c>
      <c r="K43" s="13">
        <v>2507000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12465000</v>
      </c>
      <c r="E45" s="13">
        <v>12088000</v>
      </c>
      <c r="F45" s="13">
        <v>11464000</v>
      </c>
      <c r="G45" s="13">
        <v>12241000</v>
      </c>
      <c r="H45" s="13">
        <v>11903000</v>
      </c>
      <c r="I45" s="13">
        <v>11338000</v>
      </c>
      <c r="J45" s="13">
        <v>16364000</v>
      </c>
      <c r="K45" s="13">
        <v>15844000</v>
      </c>
    </row>
    <row r="46" spans="2:11" x14ac:dyDescent="0.2">
      <c r="C46" s="11" t="s">
        <v>54</v>
      </c>
      <c r="D46" s="13">
        <v>15946000</v>
      </c>
      <c r="E46" s="13">
        <v>15835000</v>
      </c>
      <c r="F46" s="13">
        <v>15051000</v>
      </c>
      <c r="G46" s="13">
        <v>16370000</v>
      </c>
      <c r="H46" s="13">
        <v>16412000</v>
      </c>
      <c r="I46" s="13">
        <v>18488000</v>
      </c>
      <c r="J46" s="13">
        <v>20591000</v>
      </c>
      <c r="K46" s="13">
        <v>20568000</v>
      </c>
    </row>
    <row r="47" spans="2:11" x14ac:dyDescent="0.2">
      <c r="C47" s="11" t="s">
        <v>55</v>
      </c>
      <c r="D47" s="13">
        <v>794000</v>
      </c>
      <c r="E47" s="13">
        <v>754000</v>
      </c>
      <c r="F47" s="13">
        <v>664000</v>
      </c>
      <c r="G47" s="13">
        <v>612000</v>
      </c>
      <c r="H47" s="13">
        <v>583000</v>
      </c>
      <c r="I47" s="13">
        <v>731000</v>
      </c>
      <c r="J47" s="13">
        <v>454000</v>
      </c>
      <c r="K47" s="13">
        <v>424000</v>
      </c>
    </row>
    <row r="48" spans="2:11" x14ac:dyDescent="0.2">
      <c r="C48" s="11" t="s">
        <v>56</v>
      </c>
      <c r="D48" s="13">
        <v>1300000</v>
      </c>
      <c r="E48" s="13">
        <v>1304000</v>
      </c>
      <c r="F48" s="13">
        <v>1285000</v>
      </c>
      <c r="G48" s="13">
        <v>1365000</v>
      </c>
      <c r="H48" s="13">
        <v>1518000</v>
      </c>
      <c r="I48" s="13">
        <v>1571000</v>
      </c>
      <c r="J48" s="13">
        <v>1676000</v>
      </c>
      <c r="K48" s="13">
        <v>1757000</v>
      </c>
    </row>
    <row r="49" spans="3:11" x14ac:dyDescent="0.2">
      <c r="C49" s="11" t="s">
        <v>57</v>
      </c>
      <c r="D49" s="13">
        <v>12405000</v>
      </c>
      <c r="E49" s="13">
        <v>12446000</v>
      </c>
      <c r="F49" s="13">
        <v>12403000</v>
      </c>
      <c r="G49" s="13">
        <v>12566000</v>
      </c>
      <c r="H49" s="13">
        <v>12692000</v>
      </c>
      <c r="I49" s="13">
        <v>12738000</v>
      </c>
      <c r="J49" s="13">
        <v>12827000</v>
      </c>
      <c r="K49" s="13">
        <v>13781000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1461000</v>
      </c>
      <c r="E52" s="13">
        <v>1430000</v>
      </c>
      <c r="F52" s="13">
        <v>1588000</v>
      </c>
      <c r="G52" s="13">
        <v>1596000</v>
      </c>
      <c r="H52" s="13">
        <v>1636000</v>
      </c>
      <c r="I52" s="13">
        <v>1442000</v>
      </c>
      <c r="J52" s="13">
        <v>1734000</v>
      </c>
      <c r="K52" s="13">
        <v>1737000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31906000</v>
      </c>
      <c r="E54" s="13">
        <v>31769000</v>
      </c>
      <c r="F54" s="13">
        <v>30991000</v>
      </c>
      <c r="G54" s="13">
        <v>32509000</v>
      </c>
      <c r="H54" s="13">
        <v>32841000</v>
      </c>
      <c r="I54" s="13">
        <v>34970000</v>
      </c>
      <c r="J54" s="13">
        <v>37282000</v>
      </c>
      <c r="K54" s="13">
        <v>38267000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975000</v>
      </c>
      <c r="F57" s="13">
        <v>876000</v>
      </c>
      <c r="G57" s="13">
        <v>900000</v>
      </c>
      <c r="H57" s="13">
        <v>926000</v>
      </c>
      <c r="I57" s="13">
        <v>898000</v>
      </c>
      <c r="J57" s="13">
        <v>911000</v>
      </c>
      <c r="K57" s="13">
        <v>961000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>
        <v>250000</v>
      </c>
      <c r="G58" s="13">
        <v>0</v>
      </c>
      <c r="H58" s="13">
        <v>599000</v>
      </c>
      <c r="I58" s="13">
        <v>613000</v>
      </c>
      <c r="J58" s="13">
        <v>644000</v>
      </c>
      <c r="K58" s="13">
        <v>1110000</v>
      </c>
    </row>
    <row r="59" spans="3:11" x14ac:dyDescent="0.2">
      <c r="C59" s="11" t="s">
        <v>67</v>
      </c>
      <c r="D59" s="13">
        <v>13637000</v>
      </c>
      <c r="E59" s="13">
        <v>13554000</v>
      </c>
      <c r="F59" s="13">
        <v>12996000</v>
      </c>
      <c r="G59" s="13">
        <v>13792000</v>
      </c>
      <c r="H59" s="13">
        <v>13389000</v>
      </c>
      <c r="I59" s="13">
        <v>13213000</v>
      </c>
      <c r="J59" s="13">
        <v>17061000</v>
      </c>
      <c r="K59" s="13">
        <v>17103000</v>
      </c>
    </row>
    <row r="60" spans="3:11" x14ac:dyDescent="0.2">
      <c r="C60" s="11" t="s">
        <v>68</v>
      </c>
      <c r="D60" s="13">
        <v>14889000</v>
      </c>
      <c r="E60" s="13">
        <v>14779000</v>
      </c>
      <c r="F60" s="13">
        <v>14122000</v>
      </c>
      <c r="G60" s="13">
        <v>14692000</v>
      </c>
      <c r="H60" s="13">
        <v>14914000</v>
      </c>
      <c r="I60" s="13">
        <v>14724000</v>
      </c>
      <c r="J60" s="13">
        <v>18616000</v>
      </c>
      <c r="K60" s="13">
        <v>19174000</v>
      </c>
    </row>
    <row r="61" spans="3:11" x14ac:dyDescent="0.2">
      <c r="C61" s="11" t="s">
        <v>69</v>
      </c>
      <c r="D61" s="13">
        <v>4483000</v>
      </c>
      <c r="E61" s="13">
        <v>4483000</v>
      </c>
      <c r="F61" s="13">
        <v>4483000</v>
      </c>
      <c r="G61" s="13">
        <v>4720000</v>
      </c>
      <c r="H61" s="13">
        <v>3975000</v>
      </c>
      <c r="I61" s="13">
        <v>3989000</v>
      </c>
      <c r="J61" s="13">
        <v>4010000</v>
      </c>
      <c r="K61" s="13">
        <v>4012000</v>
      </c>
    </row>
    <row r="62" spans="3:11" x14ac:dyDescent="0.2">
      <c r="C62" s="11" t="s">
        <v>70</v>
      </c>
      <c r="D62" s="13">
        <v>2358000</v>
      </c>
      <c r="E62" s="13">
        <v>2414000</v>
      </c>
      <c r="F62" s="13">
        <v>2473000</v>
      </c>
      <c r="G62" s="13">
        <v>2680000</v>
      </c>
      <c r="H62" s="13">
        <v>2877000</v>
      </c>
      <c r="I62" s="13">
        <v>2949000</v>
      </c>
      <c r="J62" s="13">
        <v>3223000</v>
      </c>
      <c r="K62" s="13">
        <v>3366000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21810000</v>
      </c>
      <c r="E66" s="13">
        <v>21753000</v>
      </c>
      <c r="F66" s="13">
        <v>21153000</v>
      </c>
      <c r="G66" s="13">
        <v>22172000</v>
      </c>
      <c r="H66" s="13">
        <v>21837000</v>
      </c>
      <c r="I66" s="13">
        <v>21710000</v>
      </c>
      <c r="J66" s="13">
        <v>25889000</v>
      </c>
      <c r="K66" s="13">
        <v>26597000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1774000</v>
      </c>
      <c r="E72" s="13">
        <v>1764000</v>
      </c>
      <c r="F72" s="13">
        <v>1706000</v>
      </c>
      <c r="G72" s="13">
        <v>1971000</v>
      </c>
      <c r="H72" s="13">
        <v>2423000</v>
      </c>
      <c r="I72" s="13">
        <v>4645000</v>
      </c>
      <c r="J72" s="13">
        <v>2969000</v>
      </c>
      <c r="K72" s="13">
        <v>3166000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10096000</v>
      </c>
      <c r="E76" s="13">
        <v>10016000</v>
      </c>
      <c r="F76" s="13">
        <v>9838000</v>
      </c>
      <c r="G76" s="13">
        <v>10337000</v>
      </c>
      <c r="H76" s="13">
        <v>11004000</v>
      </c>
      <c r="I76" s="13">
        <v>13260000</v>
      </c>
      <c r="J76" s="13">
        <v>11393000</v>
      </c>
      <c r="K76" s="13">
        <v>11670000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203000</v>
      </c>
      <c r="E81" s="13">
        <v>588000</v>
      </c>
      <c r="F81" s="13">
        <v>185000</v>
      </c>
      <c r="G81" s="13">
        <v>109000</v>
      </c>
      <c r="H81" s="13">
        <v>122000</v>
      </c>
      <c r="I81" s="13">
        <v>2402000</v>
      </c>
      <c r="J81" s="13">
        <v>903000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137000</v>
      </c>
      <c r="F83" s="13">
        <v>131000</v>
      </c>
      <c r="G83" s="13">
        <v>148000</v>
      </c>
      <c r="H83" s="13">
        <v>151000</v>
      </c>
      <c r="I83" s="13">
        <v>152000</v>
      </c>
      <c r="J83" s="13">
        <v>154000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375000</v>
      </c>
      <c r="F89" s="13">
        <v>179000</v>
      </c>
      <c r="G89" s="13">
        <v>237000</v>
      </c>
      <c r="H89" s="13">
        <v>21000</v>
      </c>
      <c r="I89" s="13">
        <v>184000</v>
      </c>
      <c r="J89" s="13">
        <v>1511000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-54000</v>
      </c>
      <c r="F91" s="13">
        <v>-57000</v>
      </c>
      <c r="G91" s="13">
        <v>-47000</v>
      </c>
      <c r="H91" s="13">
        <v>-46000</v>
      </c>
      <c r="I91" s="13">
        <v>-52000</v>
      </c>
      <c r="J91" s="13">
        <v>-43000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-115000</v>
      </c>
      <c r="F94" s="13">
        <v>-77000</v>
      </c>
      <c r="G94" s="13">
        <v>-55000</v>
      </c>
      <c r="H94" s="13">
        <v>74000</v>
      </c>
      <c r="I94" s="13">
        <v>1993000</v>
      </c>
      <c r="J94" s="13">
        <v>-13000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-89000</v>
      </c>
      <c r="F96" s="13">
        <v>-91000</v>
      </c>
      <c r="G96" s="13">
        <v>-91000</v>
      </c>
      <c r="H96" s="13">
        <v>-98000</v>
      </c>
      <c r="I96" s="13">
        <v>-99000</v>
      </c>
      <c r="J96" s="13">
        <v>-6000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-336000</v>
      </c>
      <c r="F100" s="13">
        <v>-419000</v>
      </c>
      <c r="G100" s="13">
        <v>-110000</v>
      </c>
      <c r="H100" s="13">
        <v>-2580000</v>
      </c>
      <c r="I100" s="13">
        <v>-858000</v>
      </c>
      <c r="J100" s="13">
        <v>-1435000</v>
      </c>
      <c r="K100" s="13">
        <v>-188000</v>
      </c>
    </row>
    <row r="101" spans="3:11" x14ac:dyDescent="0.2">
      <c r="C101" s="11" t="s">
        <v>19</v>
      </c>
      <c r="D101" s="13">
        <v>21000</v>
      </c>
      <c r="E101" s="13">
        <v>126000</v>
      </c>
      <c r="F101" s="13">
        <v>-120000</v>
      </c>
      <c r="G101" s="13">
        <v>-136000</v>
      </c>
      <c r="H101" s="13">
        <v>-34000</v>
      </c>
      <c r="I101" s="13">
        <v>-103000</v>
      </c>
      <c r="J101" s="13">
        <v>-14000</v>
      </c>
      <c r="K101" s="13">
        <v>4000</v>
      </c>
    </row>
    <row r="102" spans="3:11" x14ac:dyDescent="0.2">
      <c r="C102" s="11" t="s">
        <v>20</v>
      </c>
      <c r="D102" s="13">
        <v>-359000</v>
      </c>
      <c r="E102" s="13">
        <v>50000</v>
      </c>
      <c r="F102" s="13">
        <v>-437000</v>
      </c>
      <c r="G102" s="13">
        <v>-64000</v>
      </c>
      <c r="H102" s="13">
        <v>-2519000</v>
      </c>
      <c r="I102" s="13">
        <v>1265000</v>
      </c>
      <c r="J102" s="13">
        <v>0</v>
      </c>
      <c r="K102" s="13">
        <v>255000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1036900</v>
      </c>
      <c r="E8" s="13">
        <v>1091900</v>
      </c>
      <c r="F8" s="13">
        <v>1089600</v>
      </c>
      <c r="G8" s="13">
        <v>1138300</v>
      </c>
      <c r="H8" s="13">
        <v>1155700</v>
      </c>
      <c r="I8" s="13">
        <v>1284800</v>
      </c>
      <c r="J8" s="13">
        <v>1286300</v>
      </c>
      <c r="K8" s="13">
        <v>1289700</v>
      </c>
    </row>
    <row r="9" spans="1:11" x14ac:dyDescent="0.2">
      <c r="C9" s="11" t="s">
        <v>22</v>
      </c>
      <c r="D9" s="13">
        <v>629500</v>
      </c>
      <c r="E9" s="13">
        <v>681000</v>
      </c>
      <c r="F9" s="13">
        <v>637300</v>
      </c>
      <c r="G9" s="13">
        <v>653000</v>
      </c>
      <c r="H9" s="13">
        <v>655100</v>
      </c>
      <c r="I9" s="13">
        <v>715300</v>
      </c>
      <c r="J9" s="13">
        <v>720100</v>
      </c>
      <c r="K9" s="13">
        <v>755000</v>
      </c>
    </row>
    <row r="10" spans="1:11" x14ac:dyDescent="0.2">
      <c r="C10" s="11" t="s">
        <v>23</v>
      </c>
      <c r="D10" s="13">
        <v>407400</v>
      </c>
      <c r="E10" s="13">
        <v>410900</v>
      </c>
      <c r="F10" s="13">
        <v>452300</v>
      </c>
      <c r="G10" s="13">
        <v>485300</v>
      </c>
      <c r="H10" s="13">
        <v>500600</v>
      </c>
      <c r="I10" s="13">
        <v>569500</v>
      </c>
      <c r="J10" s="13">
        <v>566200</v>
      </c>
      <c r="K10" s="13">
        <v>534700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-96900</v>
      </c>
      <c r="F14" s="13">
        <v>0</v>
      </c>
      <c r="G14" s="13">
        <v>0</v>
      </c>
      <c r="H14" s="13">
        <v>-151400</v>
      </c>
      <c r="I14" s="13">
        <v>0</v>
      </c>
      <c r="J14" s="13">
        <v>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843400</v>
      </c>
      <c r="F17" s="13">
        <v>857800</v>
      </c>
      <c r="G17" s="13">
        <v>874300</v>
      </c>
      <c r="H17" s="13">
        <v>766800</v>
      </c>
      <c r="I17" s="13">
        <v>968000</v>
      </c>
      <c r="J17" s="13">
        <v>967700</v>
      </c>
      <c r="K17" s="13">
        <v>1049100</v>
      </c>
    </row>
    <row r="18" spans="3:11" x14ac:dyDescent="0.2">
      <c r="C18" s="11" t="s">
        <v>30</v>
      </c>
      <c r="D18" s="13">
        <v>204700</v>
      </c>
      <c r="E18" s="13">
        <v>248500</v>
      </c>
      <c r="F18" s="13">
        <v>231800</v>
      </c>
      <c r="G18" s="13">
        <v>264000</v>
      </c>
      <c r="H18" s="13">
        <v>388900</v>
      </c>
      <c r="I18" s="13">
        <v>316800</v>
      </c>
      <c r="J18" s="13">
        <v>318600</v>
      </c>
      <c r="K18" s="13">
        <v>240600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-5800</v>
      </c>
      <c r="F20" s="13">
        <v>-12900</v>
      </c>
      <c r="G20" s="13">
        <v>-3000</v>
      </c>
      <c r="H20" s="13">
        <v>-1900</v>
      </c>
      <c r="I20" s="13">
        <v>-110100</v>
      </c>
      <c r="J20" s="13">
        <v>-1400</v>
      </c>
      <c r="K20" s="13">
        <v>45100</v>
      </c>
    </row>
    <row r="21" spans="3:11" x14ac:dyDescent="0.2">
      <c r="C21" s="11" t="s">
        <v>33</v>
      </c>
      <c r="D21" s="13">
        <v>252600</v>
      </c>
      <c r="E21" s="13">
        <v>289000</v>
      </c>
      <c r="F21" s="13">
        <v>263700</v>
      </c>
      <c r="G21" s="13">
        <v>306900</v>
      </c>
      <c r="H21" s="13">
        <v>433800</v>
      </c>
      <c r="I21" s="13">
        <v>254600</v>
      </c>
      <c r="J21" s="13">
        <v>368500</v>
      </c>
      <c r="K21" s="13">
        <v>341300</v>
      </c>
    </row>
    <row r="22" spans="3:11" x14ac:dyDescent="0.2">
      <c r="C22" s="11" t="s">
        <v>34</v>
      </c>
      <c r="D22" s="13">
        <v>25000</v>
      </c>
      <c r="E22" s="13">
        <v>26200</v>
      </c>
      <c r="F22" s="13">
        <v>25200</v>
      </c>
      <c r="G22" s="13">
        <v>24800</v>
      </c>
      <c r="H22" s="13">
        <v>24800</v>
      </c>
      <c r="I22" s="13">
        <v>25800</v>
      </c>
      <c r="J22" s="13">
        <v>25700</v>
      </c>
      <c r="K22" s="13">
        <v>25600</v>
      </c>
    </row>
    <row r="23" spans="3:11" x14ac:dyDescent="0.2">
      <c r="C23" s="11" t="s">
        <v>35</v>
      </c>
      <c r="D23" s="13">
        <v>181000</v>
      </c>
      <c r="E23" s="13">
        <v>216500</v>
      </c>
      <c r="F23" s="13">
        <v>193700</v>
      </c>
      <c r="G23" s="13">
        <v>236200</v>
      </c>
      <c r="H23" s="13">
        <v>362200</v>
      </c>
      <c r="I23" s="13">
        <v>180900</v>
      </c>
      <c r="J23" s="13">
        <v>291500</v>
      </c>
      <c r="K23" s="13">
        <v>260100</v>
      </c>
    </row>
    <row r="24" spans="3:11" x14ac:dyDescent="0.2">
      <c r="C24" s="11" t="s">
        <v>36</v>
      </c>
      <c r="D24" s="13">
        <v>29200</v>
      </c>
      <c r="E24" s="13">
        <v>-32900</v>
      </c>
      <c r="F24" s="13">
        <v>19800</v>
      </c>
      <c r="G24" s="13">
        <v>42200</v>
      </c>
      <c r="H24" s="13">
        <v>68900</v>
      </c>
      <c r="I24" s="13">
        <v>12100</v>
      </c>
      <c r="J24" s="13">
        <v>58800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</v>
      </c>
      <c r="E26" s="13">
        <v>249400</v>
      </c>
      <c r="F26" s="13">
        <v>173900</v>
      </c>
      <c r="G26" s="13">
        <v>194000</v>
      </c>
      <c r="H26" s="13">
        <v>293300</v>
      </c>
      <c r="I26" s="13">
        <v>168800</v>
      </c>
      <c r="J26" s="13">
        <v>232700</v>
      </c>
      <c r="K26" s="13">
        <v>222500</v>
      </c>
    </row>
    <row r="27" spans="3:11" x14ac:dyDescent="0.2">
      <c r="C27" s="11" t="s">
        <v>38</v>
      </c>
      <c r="D27" s="13">
        <v>151800</v>
      </c>
      <c r="E27" s="13">
        <v>249400</v>
      </c>
      <c r="F27" s="13">
        <v>173900</v>
      </c>
      <c r="G27" s="13">
        <v>194000</v>
      </c>
      <c r="H27" s="13">
        <v>293300</v>
      </c>
      <c r="I27" s="13">
        <v>168800</v>
      </c>
      <c r="J27" s="13">
        <v>232700</v>
      </c>
      <c r="K27" s="13">
        <v>222500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5800</v>
      </c>
      <c r="F32" s="13">
        <v>12900</v>
      </c>
      <c r="G32" s="13">
        <v>3000</v>
      </c>
      <c r="H32" s="13">
        <v>1900</v>
      </c>
      <c r="I32" s="13">
        <v>110100</v>
      </c>
      <c r="J32" s="13">
        <v>1400</v>
      </c>
      <c r="K32" s="13">
        <v>-45100</v>
      </c>
    </row>
    <row r="33" spans="2:11" x14ac:dyDescent="0.2">
      <c r="C33" s="11" t="s">
        <v>44</v>
      </c>
      <c r="D33" s="13">
        <v>151800</v>
      </c>
      <c r="E33" s="13">
        <v>249400</v>
      </c>
      <c r="F33" s="13">
        <v>173900</v>
      </c>
      <c r="G33" s="13">
        <v>194000</v>
      </c>
      <c r="H33" s="13">
        <v>293300</v>
      </c>
      <c r="I33" s="13">
        <v>168800</v>
      </c>
      <c r="J33" s="13">
        <v>232700</v>
      </c>
      <c r="K33" s="13">
        <v>222500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249400</v>
      </c>
      <c r="F35" s="13">
        <v>173900</v>
      </c>
      <c r="G35" s="13">
        <v>194000</v>
      </c>
      <c r="H35" s="13">
        <v>293300</v>
      </c>
      <c r="I35" s="13">
        <v>168800</v>
      </c>
      <c r="J35" s="13">
        <v>232700</v>
      </c>
      <c r="K35" s="13">
        <v>222500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1228600</v>
      </c>
      <c r="E41" s="13">
        <v>1285900</v>
      </c>
      <c r="F41" s="13">
        <v>1176100</v>
      </c>
      <c r="G41" s="13">
        <v>1201900</v>
      </c>
      <c r="H41" s="13">
        <v>1295800</v>
      </c>
      <c r="I41" s="13">
        <v>1208300</v>
      </c>
      <c r="J41" s="13">
        <v>1003400</v>
      </c>
      <c r="K41" s="13">
        <v>1061400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103100</v>
      </c>
      <c r="E48" s="13">
        <v>109600</v>
      </c>
      <c r="F48" s="13">
        <v>112000</v>
      </c>
      <c r="G48" s="13">
        <v>115600</v>
      </c>
      <c r="H48" s="13">
        <v>122900</v>
      </c>
      <c r="I48" s="13">
        <v>129400</v>
      </c>
      <c r="J48" s="13">
        <v>131500</v>
      </c>
      <c r="K48" s="13">
        <v>141400</v>
      </c>
    </row>
    <row r="49" spans="3:11" x14ac:dyDescent="0.2">
      <c r="C49" s="11" t="s">
        <v>57</v>
      </c>
      <c r="D49" s="13">
        <v>2474800</v>
      </c>
      <c r="E49" s="13">
        <v>2492500</v>
      </c>
      <c r="F49" s="13">
        <v>2500800</v>
      </c>
      <c r="G49" s="13">
        <v>2480700</v>
      </c>
      <c r="H49" s="13">
        <v>2434700</v>
      </c>
      <c r="I49" s="13">
        <v>2451700</v>
      </c>
      <c r="J49" s="13">
        <v>2475600</v>
      </c>
      <c r="K49" s="13">
        <v>3066300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286700</v>
      </c>
      <c r="E52" s="13">
        <v>303100</v>
      </c>
      <c r="F52" s="13">
        <v>867300</v>
      </c>
      <c r="G52" s="13">
        <v>729300</v>
      </c>
      <c r="H52" s="13">
        <v>647700</v>
      </c>
      <c r="I52" s="13">
        <v>1482300</v>
      </c>
      <c r="J52" s="13">
        <v>1500800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8233500</v>
      </c>
      <c r="E54" s="13">
        <v>8496300</v>
      </c>
      <c r="F54" s="13">
        <v>8901300</v>
      </c>
      <c r="G54" s="13">
        <v>8787300</v>
      </c>
      <c r="H54" s="13">
        <v>8488700</v>
      </c>
      <c r="I54" s="13">
        <v>8823500</v>
      </c>
      <c r="J54" s="13">
        <v>8871000</v>
      </c>
      <c r="K54" s="13">
        <v>8978100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464000</v>
      </c>
      <c r="F57" s="13">
        <v>435700</v>
      </c>
      <c r="G57" s="13">
        <v>411500</v>
      </c>
      <c r="H57" s="13">
        <v>470700</v>
      </c>
      <c r="I57" s="13">
        <v>450200</v>
      </c>
      <c r="J57" s="13">
        <v>442900</v>
      </c>
      <c r="K57" s="13">
        <v>499900</v>
      </c>
    </row>
    <row r="58" spans="3:11" x14ac:dyDescent="0.2">
      <c r="C58" s="11" t="s">
        <v>66</v>
      </c>
      <c r="D58" s="13">
        <v>325000</v>
      </c>
      <c r="E58" s="13">
        <v>480000</v>
      </c>
      <c r="F58" s="13">
        <v>175000</v>
      </c>
      <c r="G58" s="13">
        <v>260000</v>
      </c>
      <c r="H58" s="13">
        <v>100000</v>
      </c>
      <c r="I58" s="13">
        <v>275000</v>
      </c>
      <c r="J58" s="13">
        <v>120000</v>
      </c>
      <c r="K58" s="13">
        <v>265000</v>
      </c>
    </row>
    <row r="59" spans="3:11" x14ac:dyDescent="0.2">
      <c r="C59" s="11" t="s">
        <v>67</v>
      </c>
      <c r="D59" s="13">
        <v>742200</v>
      </c>
      <c r="E59" s="13">
        <v>725300</v>
      </c>
      <c r="F59" s="13">
        <v>849800</v>
      </c>
      <c r="G59" s="13">
        <v>851600</v>
      </c>
      <c r="H59" s="13">
        <v>927300</v>
      </c>
      <c r="I59" s="13">
        <v>870700</v>
      </c>
      <c r="J59" s="13">
        <v>864700</v>
      </c>
      <c r="K59" s="13">
        <v>861200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2137700</v>
      </c>
      <c r="E61" s="13">
        <v>2136800</v>
      </c>
      <c r="F61" s="13">
        <v>2436000</v>
      </c>
      <c r="G61" s="13">
        <v>2435300</v>
      </c>
      <c r="H61" s="13">
        <v>2434500</v>
      </c>
      <c r="I61" s="13">
        <v>2733400</v>
      </c>
      <c r="J61" s="13">
        <v>2732600</v>
      </c>
      <c r="K61" s="13">
        <v>2731800</v>
      </c>
    </row>
    <row r="62" spans="3:11" x14ac:dyDescent="0.2">
      <c r="C62" s="11" t="s">
        <v>70</v>
      </c>
      <c r="D62" s="13">
        <v>333400</v>
      </c>
      <c r="E62" s="13">
        <v>341000</v>
      </c>
      <c r="F62" s="13">
        <v>712100</v>
      </c>
      <c r="G62" s="13">
        <v>594500</v>
      </c>
      <c r="H62" s="13">
        <v>541300</v>
      </c>
      <c r="I62" s="13">
        <v>1025700</v>
      </c>
      <c r="J62" s="13">
        <v>1061800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7680700</v>
      </c>
      <c r="E66" s="13">
        <v>8018500</v>
      </c>
      <c r="F66" s="13">
        <v>8373000</v>
      </c>
      <c r="G66" s="13">
        <v>8339000</v>
      </c>
      <c r="H66" s="13">
        <v>8135900</v>
      </c>
      <c r="I66" s="13">
        <v>8467900</v>
      </c>
      <c r="J66" s="13">
        <v>8502400</v>
      </c>
      <c r="K66" s="13">
        <v>8691800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-296800</v>
      </c>
      <c r="E72" s="13">
        <v>-353900</v>
      </c>
      <c r="F72" s="13">
        <v>-337400</v>
      </c>
      <c r="G72" s="13">
        <v>-412100</v>
      </c>
      <c r="H72" s="13">
        <v>-495400</v>
      </c>
      <c r="I72" s="13">
        <v>-537200</v>
      </c>
      <c r="J72" s="13">
        <v>-436600</v>
      </c>
      <c r="K72" s="13">
        <v>-498000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477800</v>
      </c>
      <c r="F76" s="13">
        <v>528300</v>
      </c>
      <c r="G76" s="13">
        <v>448300</v>
      </c>
      <c r="H76" s="13">
        <v>352800</v>
      </c>
      <c r="I76" s="13">
        <v>355600</v>
      </c>
      <c r="J76" s="13">
        <v>368600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151800</v>
      </c>
      <c r="E81" s="13">
        <v>249400</v>
      </c>
      <c r="F81" s="13">
        <v>173900</v>
      </c>
      <c r="G81" s="13">
        <v>194000</v>
      </c>
      <c r="H81" s="13">
        <v>293300</v>
      </c>
      <c r="I81" s="13">
        <v>168800</v>
      </c>
      <c r="J81" s="13">
        <v>232700</v>
      </c>
      <c r="K81" s="13">
        <v>222500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46300</v>
      </c>
      <c r="F83" s="13">
        <v>44800</v>
      </c>
      <c r="G83" s="13">
        <v>45900</v>
      </c>
      <c r="H83" s="13">
        <v>46800</v>
      </c>
      <c r="I83" s="13">
        <v>47900</v>
      </c>
      <c r="J83" s="13">
        <v>51300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59200</v>
      </c>
      <c r="F89" s="13">
        <v>215600</v>
      </c>
      <c r="G89" s="13">
        <v>106800</v>
      </c>
      <c r="H89" s="13">
        <v>200000</v>
      </c>
      <c r="I89" s="13">
        <v>359300</v>
      </c>
      <c r="J89" s="13">
        <v>336500</v>
      </c>
      <c r="K89" s="13">
        <v>173700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-47200</v>
      </c>
      <c r="F91" s="13">
        <v>-31100</v>
      </c>
      <c r="G91" s="13">
        <v>-35100</v>
      </c>
      <c r="H91" s="13">
        <v>-22900</v>
      </c>
      <c r="I91" s="13">
        <v>-21600</v>
      </c>
      <c r="J91" s="13">
        <v>-22400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158800</v>
      </c>
      <c r="F94" s="13">
        <v>74400</v>
      </c>
      <c r="G94" s="13">
        <v>-248700</v>
      </c>
      <c r="H94" s="13">
        <v>541000</v>
      </c>
      <c r="I94" s="13">
        <v>-600</v>
      </c>
      <c r="J94" s="13">
        <v>89900</v>
      </c>
      <c r="K94" s="13">
        <v>-166500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-88700</v>
      </c>
      <c r="F96" s="13">
        <v>-90700</v>
      </c>
      <c r="G96" s="13">
        <v>-93000</v>
      </c>
      <c r="H96" s="13">
        <v>-91800</v>
      </c>
      <c r="I96" s="13">
        <v>-92900</v>
      </c>
      <c r="J96" s="13">
        <v>-95200</v>
      </c>
      <c r="K96" s="13">
        <v>-96800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-287000</v>
      </c>
      <c r="F100" s="13">
        <v>-102300</v>
      </c>
      <c r="G100" s="13">
        <v>4700</v>
      </c>
      <c r="H100" s="13">
        <v>-792700</v>
      </c>
      <c r="I100" s="13">
        <v>-524000</v>
      </c>
      <c r="J100" s="13">
        <v>-319500</v>
      </c>
      <c r="K100" s="13">
        <v>-415600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-69000</v>
      </c>
      <c r="F102" s="13">
        <v>187700</v>
      </c>
      <c r="G102" s="13">
        <v>-137200</v>
      </c>
      <c r="H102" s="13">
        <v>-51700</v>
      </c>
      <c r="I102" s="13">
        <v>-27000</v>
      </c>
      <c r="J102" s="13">
        <v>61700</v>
      </c>
      <c r="K102" s="13">
        <v>-204400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1400</v>
      </c>
      <c r="F8" s="13">
        <v>200</v>
      </c>
      <c r="G8" s="13">
        <v>0</v>
      </c>
      <c r="H8" s="13">
        <v>4700</v>
      </c>
      <c r="I8" s="13">
        <v>4300</v>
      </c>
      <c r="J8" s="13">
        <v>3100</v>
      </c>
      <c r="K8" s="13">
        <v>4200</v>
      </c>
    </row>
    <row r="9" spans="1:11" x14ac:dyDescent="0.2">
      <c r="C9" s="11" t="s">
        <v>22</v>
      </c>
      <c r="D9" s="13">
        <v>5200</v>
      </c>
      <c r="E9" s="13">
        <v>600</v>
      </c>
      <c r="F9" s="13">
        <v>0</v>
      </c>
      <c r="G9" s="13" t="s">
        <v>92</v>
      </c>
      <c r="H9" s="13">
        <v>3200</v>
      </c>
      <c r="I9" s="13">
        <v>2800</v>
      </c>
      <c r="J9" s="13">
        <v>2100</v>
      </c>
      <c r="K9" s="13">
        <v>2700</v>
      </c>
    </row>
    <row r="10" spans="1:11" x14ac:dyDescent="0.2">
      <c r="C10" s="11" t="s">
        <v>23</v>
      </c>
      <c r="D10" s="13">
        <v>-1300</v>
      </c>
      <c r="E10" s="13">
        <v>800</v>
      </c>
      <c r="F10" s="13">
        <v>200</v>
      </c>
      <c r="G10" s="13" t="s">
        <v>92</v>
      </c>
      <c r="H10" s="13">
        <v>1500</v>
      </c>
      <c r="I10" s="13">
        <v>1500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9200</v>
      </c>
      <c r="F17" s="13">
        <v>9400</v>
      </c>
      <c r="G17" s="13">
        <v>41700</v>
      </c>
      <c r="H17" s="13">
        <v>5600</v>
      </c>
      <c r="I17" s="13">
        <v>4900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-13300</v>
      </c>
      <c r="E18" s="13">
        <v>-7800</v>
      </c>
      <c r="F18" s="13">
        <v>-9200</v>
      </c>
      <c r="G18" s="13">
        <v>-41700</v>
      </c>
      <c r="H18" s="13">
        <v>-900</v>
      </c>
      <c r="I18" s="13">
        <v>-600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-11900</v>
      </c>
      <c r="E21" s="13">
        <v>-7600</v>
      </c>
      <c r="F21" s="13">
        <v>-9200</v>
      </c>
      <c r="G21" s="13">
        <v>-41700</v>
      </c>
      <c r="H21" s="13">
        <v>-700</v>
      </c>
      <c r="I21" s="13">
        <v>-400</v>
      </c>
      <c r="J21" s="13">
        <v>-200</v>
      </c>
      <c r="K21" s="13">
        <v>1700</v>
      </c>
    </row>
    <row r="22" spans="3:11" x14ac:dyDescent="0.2">
      <c r="C22" s="11" t="s">
        <v>34</v>
      </c>
      <c r="D22" s="13">
        <v>7200</v>
      </c>
      <c r="E22" s="13">
        <v>4100</v>
      </c>
      <c r="F22" s="13">
        <v>5300</v>
      </c>
      <c r="G22" s="13">
        <v>2300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-12000</v>
      </c>
      <c r="F23" s="13">
        <v>-14500</v>
      </c>
      <c r="G23" s="13">
        <v>-44000</v>
      </c>
      <c r="H23" s="13">
        <v>-800</v>
      </c>
      <c r="I23" s="13">
        <v>-700</v>
      </c>
      <c r="J23" s="13">
        <v>-300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-12000</v>
      </c>
      <c r="F26" s="13">
        <v>-14500</v>
      </c>
      <c r="G26" s="13">
        <v>-43400</v>
      </c>
      <c r="H26" s="13">
        <v>-900</v>
      </c>
      <c r="I26" s="13">
        <v>-700</v>
      </c>
      <c r="J26" s="13">
        <v>-300</v>
      </c>
      <c r="K26" s="13">
        <v>1500</v>
      </c>
    </row>
    <row r="27" spans="3:11" x14ac:dyDescent="0.2">
      <c r="C27" s="11" t="s">
        <v>38</v>
      </c>
      <c r="D27" s="13">
        <v>-33300</v>
      </c>
      <c r="E27" s="13">
        <v>-13300</v>
      </c>
      <c r="F27" s="13">
        <v>-15300</v>
      </c>
      <c r="G27" s="13">
        <v>-44900</v>
      </c>
      <c r="H27" s="13">
        <v>-900</v>
      </c>
      <c r="I27" s="13">
        <v>-700</v>
      </c>
      <c r="J27" s="13">
        <v>-300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-600</v>
      </c>
      <c r="F29" s="13">
        <v>-2900</v>
      </c>
      <c r="G29" s="13">
        <v>-49100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-34200</v>
      </c>
      <c r="E33" s="13">
        <v>-13900</v>
      </c>
      <c r="F33" s="13">
        <v>-18200</v>
      </c>
      <c r="G33" s="13">
        <v>-94000</v>
      </c>
      <c r="H33" s="13">
        <v>-900</v>
      </c>
      <c r="I33" s="13">
        <v>-700</v>
      </c>
      <c r="J33" s="13">
        <v>-300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-13900</v>
      </c>
      <c r="F35" s="13">
        <v>-18200</v>
      </c>
      <c r="G35" s="13">
        <v>-94000</v>
      </c>
      <c r="H35" s="13">
        <v>-900</v>
      </c>
      <c r="I35" s="13">
        <v>-700</v>
      </c>
      <c r="J35" s="13">
        <v>-300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3600</v>
      </c>
      <c r="G41" s="13">
        <v>43400</v>
      </c>
      <c r="H41" s="13">
        <v>1500</v>
      </c>
      <c r="I41" s="13">
        <v>2300</v>
      </c>
      <c r="J41" s="13">
        <v>4400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600</v>
      </c>
      <c r="H43" s="13">
        <v>1900</v>
      </c>
      <c r="I43" s="13">
        <v>1700</v>
      </c>
      <c r="J43" s="13">
        <v>1600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1600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11600</v>
      </c>
      <c r="E45" s="13">
        <v>20700</v>
      </c>
      <c r="F45" s="13">
        <v>22400</v>
      </c>
      <c r="G45" s="13">
        <v>24000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16100</v>
      </c>
      <c r="E46" s="13">
        <v>21600</v>
      </c>
      <c r="F46" s="13">
        <v>26000</v>
      </c>
      <c r="G46" s="13">
        <v>68100</v>
      </c>
      <c r="H46" s="13">
        <v>5200</v>
      </c>
      <c r="I46" s="13">
        <v>5700</v>
      </c>
      <c r="J46" s="13">
        <v>8200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214300</v>
      </c>
      <c r="E48" s="13">
        <v>155100</v>
      </c>
      <c r="F48" s="13">
        <v>122900</v>
      </c>
      <c r="G48" s="13">
        <v>92500</v>
      </c>
      <c r="H48" s="13">
        <v>6900</v>
      </c>
      <c r="I48" s="13">
        <v>7100</v>
      </c>
      <c r="J48" s="13">
        <v>7200</v>
      </c>
      <c r="K48" s="13">
        <v>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142500</v>
      </c>
      <c r="F52" s="13">
        <v>124000</v>
      </c>
      <c r="G52" s="13">
        <v>104400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319100</v>
      </c>
      <c r="F54" s="13">
        <v>272800</v>
      </c>
      <c r="G54" s="13">
        <v>264900</v>
      </c>
      <c r="H54" s="13">
        <v>12400</v>
      </c>
      <c r="I54" s="13">
        <v>13000</v>
      </c>
      <c r="J54" s="13">
        <v>15600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13400</v>
      </c>
      <c r="F57" s="13">
        <v>9700</v>
      </c>
      <c r="G57" s="13">
        <v>11800</v>
      </c>
      <c r="H57" s="13">
        <v>1600</v>
      </c>
      <c r="I57" s="13">
        <v>1500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46600</v>
      </c>
      <c r="E58" s="13">
        <v>30100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40700</v>
      </c>
      <c r="E59" s="13">
        <v>54000</v>
      </c>
      <c r="F59" s="13">
        <v>43200</v>
      </c>
      <c r="G59" s="13">
        <v>34100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105600</v>
      </c>
      <c r="E60" s="13">
        <v>97500</v>
      </c>
      <c r="F60" s="13">
        <v>52900</v>
      </c>
      <c r="G60" s="13">
        <v>45900</v>
      </c>
      <c r="H60" s="13">
        <v>2200</v>
      </c>
      <c r="I60" s="13">
        <v>2100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81500</v>
      </c>
      <c r="E61" s="13">
        <v>85400</v>
      </c>
      <c r="F61" s="13">
        <v>97700</v>
      </c>
      <c r="G61" s="13">
        <v>94600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</v>
      </c>
      <c r="E66" s="13">
        <v>184100</v>
      </c>
      <c r="F66" s="13">
        <v>151800</v>
      </c>
      <c r="G66" s="13">
        <v>141700</v>
      </c>
      <c r="H66" s="13">
        <v>2200</v>
      </c>
      <c r="I66" s="13">
        <v>2100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9600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-127800</v>
      </c>
      <c r="F72" s="13">
        <v>-113900</v>
      </c>
      <c r="G72" s="13">
        <v>-95700</v>
      </c>
      <c r="H72" s="13">
        <v>7000</v>
      </c>
      <c r="I72" s="13">
        <v>7900</v>
      </c>
      <c r="J72" s="13">
        <v>8600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125500</v>
      </c>
      <c r="F76" s="13">
        <v>111700</v>
      </c>
      <c r="G76" s="13">
        <v>123200</v>
      </c>
      <c r="H76" s="13">
        <v>10200</v>
      </c>
      <c r="I76" s="13">
        <v>11000</v>
      </c>
      <c r="J76" s="13">
        <v>11600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-34200</v>
      </c>
      <c r="E81" s="13">
        <v>-13900</v>
      </c>
      <c r="F81" s="13">
        <v>-18200</v>
      </c>
      <c r="G81" s="13">
        <v>-94000</v>
      </c>
      <c r="H81" s="13">
        <v>-900</v>
      </c>
      <c r="I81" s="13">
        <v>-700</v>
      </c>
      <c r="J81" s="13">
        <v>-300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0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-8300</v>
      </c>
      <c r="F89" s="13">
        <v>-21500</v>
      </c>
      <c r="G89" s="13">
        <v>-24100</v>
      </c>
      <c r="H89" s="13">
        <v>-800</v>
      </c>
      <c r="I89" s="13">
        <v>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-17800</v>
      </c>
      <c r="F91" s="13">
        <v>-21500</v>
      </c>
      <c r="G91" s="13">
        <v>-85300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-35100</v>
      </c>
      <c r="F94" s="13">
        <v>-40600</v>
      </c>
      <c r="G94" s="13">
        <v>-177700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40700</v>
      </c>
      <c r="F100" s="13">
        <v>19200</v>
      </c>
      <c r="G100" s="13">
        <v>242000</v>
      </c>
      <c r="H100" s="13">
        <v>0</v>
      </c>
      <c r="I100" s="13">
        <v>-2700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-2700</v>
      </c>
      <c r="F102" s="13">
        <v>-42900</v>
      </c>
      <c r="G102" s="13">
        <v>40200</v>
      </c>
      <c r="H102" s="13">
        <v>-800</v>
      </c>
      <c r="I102" s="13">
        <v>-2200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12900</v>
      </c>
      <c r="E8" s="13">
        <v>1200</v>
      </c>
      <c r="F8" s="13">
        <v>300</v>
      </c>
      <c r="G8" s="13">
        <v>400</v>
      </c>
      <c r="H8" s="13">
        <v>1800</v>
      </c>
      <c r="I8" s="13">
        <v>1800</v>
      </c>
      <c r="J8" s="13">
        <v>36400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31100</v>
      </c>
      <c r="F12" s="13">
        <v>27600</v>
      </c>
      <c r="G12" s="13">
        <v>29700</v>
      </c>
      <c r="H12" s="13">
        <v>27500</v>
      </c>
      <c r="I12" s="13">
        <v>25800</v>
      </c>
      <c r="J12" s="13">
        <v>31100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44800</v>
      </c>
      <c r="F17" s="13">
        <v>39200</v>
      </c>
      <c r="G17" s="13">
        <v>42500</v>
      </c>
      <c r="H17" s="13">
        <v>39800</v>
      </c>
      <c r="I17" s="13">
        <v>37900</v>
      </c>
      <c r="J17" s="13">
        <v>44000</v>
      </c>
      <c r="K17" s="13">
        <v>42600</v>
      </c>
    </row>
    <row r="18" spans="3:11" x14ac:dyDescent="0.2">
      <c r="C18" s="11" t="s">
        <v>30</v>
      </c>
      <c r="D18" s="13">
        <v>-30300</v>
      </c>
      <c r="E18" s="13">
        <v>-43600</v>
      </c>
      <c r="F18" s="13">
        <v>-38900</v>
      </c>
      <c r="G18" s="13">
        <v>-42100</v>
      </c>
      <c r="H18" s="13">
        <v>-38000</v>
      </c>
      <c r="I18" s="13">
        <v>-36100</v>
      </c>
      <c r="J18" s="13">
        <v>-7600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>
        <v>-100</v>
      </c>
      <c r="G20" s="13">
        <v>800</v>
      </c>
      <c r="H20" s="13">
        <v>200</v>
      </c>
      <c r="I20" s="13">
        <v>1100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-26000</v>
      </c>
      <c r="E21" s="13">
        <v>-41500</v>
      </c>
      <c r="F21" s="13">
        <v>-37400</v>
      </c>
      <c r="G21" s="13">
        <v>-39600</v>
      </c>
      <c r="H21" s="13">
        <v>-36100</v>
      </c>
      <c r="I21" s="13">
        <v>-33200</v>
      </c>
      <c r="J21" s="13">
        <v>-4400</v>
      </c>
      <c r="K21" s="13">
        <v>-36900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-43000</v>
      </c>
      <c r="F23" s="13">
        <v>-39000</v>
      </c>
      <c r="G23" s="13">
        <v>-41300</v>
      </c>
      <c r="H23" s="13">
        <v>-37800</v>
      </c>
      <c r="I23" s="13">
        <v>-35000</v>
      </c>
      <c r="J23" s="13">
        <v>-6200</v>
      </c>
      <c r="K23" s="13">
        <v>-38800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-43700</v>
      </c>
      <c r="F26" s="13">
        <v>-39000</v>
      </c>
      <c r="G26" s="13">
        <v>-41300</v>
      </c>
      <c r="H26" s="13">
        <v>-37800</v>
      </c>
      <c r="I26" s="13">
        <v>-34800</v>
      </c>
      <c r="J26" s="13">
        <v>-6200</v>
      </c>
      <c r="K26" s="13">
        <v>-38800</v>
      </c>
    </row>
    <row r="27" spans="3:11" x14ac:dyDescent="0.2">
      <c r="C27" s="11" t="s">
        <v>38</v>
      </c>
      <c r="D27" s="13">
        <v>-27400</v>
      </c>
      <c r="E27" s="13">
        <v>-43700</v>
      </c>
      <c r="F27" s="13">
        <v>-39000</v>
      </c>
      <c r="G27" s="13">
        <v>-41300</v>
      </c>
      <c r="H27" s="13">
        <v>-37800</v>
      </c>
      <c r="I27" s="13">
        <v>-34800</v>
      </c>
      <c r="J27" s="13">
        <v>-6200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-600</v>
      </c>
      <c r="F32" s="13">
        <v>100</v>
      </c>
      <c r="G32" s="13">
        <v>-800</v>
      </c>
      <c r="H32" s="13">
        <v>-200</v>
      </c>
      <c r="I32" s="13">
        <v>-1100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-27400</v>
      </c>
      <c r="E33" s="13">
        <v>-43700</v>
      </c>
      <c r="F33" s="13">
        <v>-39000</v>
      </c>
      <c r="G33" s="13">
        <v>-41300</v>
      </c>
      <c r="H33" s="13">
        <v>-37800</v>
      </c>
      <c r="I33" s="13">
        <v>-34800</v>
      </c>
      <c r="J33" s="13">
        <v>-6200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-43700</v>
      </c>
      <c r="F35" s="13">
        <v>-39000</v>
      </c>
      <c r="G35" s="13">
        <v>-41300</v>
      </c>
      <c r="H35" s="13">
        <v>-37800</v>
      </c>
      <c r="I35" s="13">
        <v>-34800</v>
      </c>
      <c r="J35" s="13">
        <v>-6200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88500</v>
      </c>
      <c r="F41" s="13">
        <v>97000</v>
      </c>
      <c r="G41" s="13">
        <v>123200</v>
      </c>
      <c r="H41" s="13">
        <v>61700</v>
      </c>
      <c r="I41" s="13">
        <v>150600</v>
      </c>
      <c r="J41" s="13">
        <v>123900</v>
      </c>
      <c r="K41" s="13">
        <v>143800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25000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22500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10000</v>
      </c>
      <c r="F45" s="13">
        <v>9400</v>
      </c>
      <c r="G45" s="13">
        <v>12000</v>
      </c>
      <c r="H45" s="13">
        <v>12700</v>
      </c>
      <c r="I45" s="13">
        <v>12000</v>
      </c>
      <c r="J45" s="13">
        <v>11600</v>
      </c>
      <c r="K45" s="13">
        <v>15600</v>
      </c>
    </row>
    <row r="46" spans="2:11" x14ac:dyDescent="0.2">
      <c r="C46" s="11" t="s">
        <v>54</v>
      </c>
      <c r="D46" s="13">
        <v>219600</v>
      </c>
      <c r="E46" s="13">
        <v>98500</v>
      </c>
      <c r="F46" s="13">
        <v>131400</v>
      </c>
      <c r="G46" s="13">
        <v>160100</v>
      </c>
      <c r="H46" s="13">
        <v>124400</v>
      </c>
      <c r="I46" s="13">
        <v>162600</v>
      </c>
      <c r="J46" s="13">
        <v>158000</v>
      </c>
      <c r="K46" s="13">
        <v>159400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44100</v>
      </c>
      <c r="F48" s="13">
        <v>46400</v>
      </c>
      <c r="G48" s="13">
        <v>48600</v>
      </c>
      <c r="H48" s="13">
        <v>38600</v>
      </c>
      <c r="I48" s="13">
        <v>40600</v>
      </c>
      <c r="J48" s="13">
        <v>38700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3700</v>
      </c>
      <c r="F52" s="13">
        <v>3700</v>
      </c>
      <c r="G52" s="13">
        <v>4600</v>
      </c>
      <c r="H52" s="13">
        <v>4300</v>
      </c>
      <c r="I52" s="13">
        <v>3800</v>
      </c>
      <c r="J52" s="13">
        <v>3900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146400</v>
      </c>
      <c r="F54" s="13">
        <v>181500</v>
      </c>
      <c r="G54" s="13">
        <v>213300</v>
      </c>
      <c r="H54" s="13">
        <v>167400</v>
      </c>
      <c r="I54" s="13">
        <v>207000</v>
      </c>
      <c r="J54" s="13">
        <v>200500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16900</v>
      </c>
      <c r="F57" s="13">
        <v>15900</v>
      </c>
      <c r="G57" s="13">
        <v>11200</v>
      </c>
      <c r="H57" s="13">
        <v>9900</v>
      </c>
      <c r="I57" s="13">
        <v>7300</v>
      </c>
      <c r="J57" s="13">
        <v>7400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120700</v>
      </c>
      <c r="E59" s="13">
        <v>54600</v>
      </c>
      <c r="F59" s="13">
        <v>48300</v>
      </c>
      <c r="G59" s="13">
        <v>52900</v>
      </c>
      <c r="H59" s="13">
        <v>48600</v>
      </c>
      <c r="I59" s="13">
        <v>56900</v>
      </c>
      <c r="J59" s="13">
        <v>24200</v>
      </c>
      <c r="K59" s="13">
        <v>38100</v>
      </c>
    </row>
    <row r="60" spans="3:11" x14ac:dyDescent="0.2">
      <c r="C60" s="11" t="s">
        <v>68</v>
      </c>
      <c r="D60" s="13">
        <v>132600</v>
      </c>
      <c r="E60" s="13">
        <v>71500</v>
      </c>
      <c r="F60" s="13">
        <v>64300</v>
      </c>
      <c r="G60" s="13">
        <v>64100</v>
      </c>
      <c r="H60" s="13">
        <v>58500</v>
      </c>
      <c r="I60" s="13">
        <v>64200</v>
      </c>
      <c r="J60" s="13">
        <v>31600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161500</v>
      </c>
      <c r="E62" s="13">
        <v>112100</v>
      </c>
      <c r="F62" s="13">
        <v>113900</v>
      </c>
      <c r="G62" s="13">
        <v>110400</v>
      </c>
      <c r="H62" s="13">
        <v>101100</v>
      </c>
      <c r="I62" s="13">
        <v>102400</v>
      </c>
      <c r="J62" s="13">
        <v>131100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183600</v>
      </c>
      <c r="F66" s="13">
        <v>178200</v>
      </c>
      <c r="G66" s="13">
        <v>174500</v>
      </c>
      <c r="H66" s="13">
        <v>159500</v>
      </c>
      <c r="I66" s="13">
        <v>166600</v>
      </c>
      <c r="J66" s="13">
        <v>162700</v>
      </c>
      <c r="K66" s="13">
        <v>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-994700</v>
      </c>
      <c r="E72" s="13">
        <v>-967300</v>
      </c>
      <c r="F72" s="13">
        <v>-923600</v>
      </c>
      <c r="G72" s="13">
        <v>-884600</v>
      </c>
      <c r="H72" s="13">
        <v>-843300</v>
      </c>
      <c r="I72" s="13">
        <v>-805500</v>
      </c>
      <c r="J72" s="13">
        <v>-770700</v>
      </c>
      <c r="K72" s="13">
        <v>-764500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</v>
      </c>
      <c r="E76" s="13">
        <v>-45100</v>
      </c>
      <c r="F76" s="13">
        <v>-4500</v>
      </c>
      <c r="G76" s="13">
        <v>30900</v>
      </c>
      <c r="H76" s="13">
        <v>-100</v>
      </c>
      <c r="I76" s="13">
        <v>32500</v>
      </c>
      <c r="J76" s="13">
        <v>29900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-27400</v>
      </c>
      <c r="E81" s="13">
        <v>-43700</v>
      </c>
      <c r="F81" s="13">
        <v>-39000</v>
      </c>
      <c r="G81" s="13">
        <v>-41300</v>
      </c>
      <c r="H81" s="13">
        <v>-37800</v>
      </c>
      <c r="I81" s="13">
        <v>-34800</v>
      </c>
      <c r="J81" s="13">
        <v>-6200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1700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-33400</v>
      </c>
      <c r="F89" s="13">
        <v>-25600</v>
      </c>
      <c r="G89" s="13">
        <v>-28800</v>
      </c>
      <c r="H89" s="13">
        <v>-39900</v>
      </c>
      <c r="I89" s="13">
        <v>-7000</v>
      </c>
      <c r="J89" s="13">
        <v>-28200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-500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24800</v>
      </c>
      <c r="F94" s="13">
        <v>-500</v>
      </c>
      <c r="G94" s="13">
        <v>24600</v>
      </c>
      <c r="H94" s="13">
        <v>-50200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100</v>
      </c>
      <c r="F100" s="13">
        <v>0</v>
      </c>
      <c r="G100" s="13">
        <v>65800</v>
      </c>
      <c r="H100" s="13">
        <v>1300</v>
      </c>
      <c r="I100" s="13">
        <v>33800</v>
      </c>
      <c r="J100" s="13">
        <v>8300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120100</v>
      </c>
      <c r="E102" s="13">
        <v>-8500</v>
      </c>
      <c r="F102" s="13">
        <v>-26200</v>
      </c>
      <c r="G102" s="13">
        <v>61500</v>
      </c>
      <c r="H102" s="13">
        <v>-88900</v>
      </c>
      <c r="I102" s="13">
        <v>26700</v>
      </c>
      <c r="J102" s="13">
        <v>-19900</v>
      </c>
      <c r="K102" s="13">
        <v>-4700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8300</v>
      </c>
      <c r="E8" s="13">
        <v>11400</v>
      </c>
      <c r="F8" s="13">
        <v>7600</v>
      </c>
      <c r="G8" s="13">
        <v>8700</v>
      </c>
      <c r="H8" s="13">
        <v>6200</v>
      </c>
      <c r="I8" s="13">
        <v>9400</v>
      </c>
      <c r="J8" s="13">
        <v>7600</v>
      </c>
      <c r="K8" s="13">
        <v>8900</v>
      </c>
    </row>
    <row r="9" spans="1:11" x14ac:dyDescent="0.2">
      <c r="C9" s="11" t="s">
        <v>22</v>
      </c>
      <c r="D9" s="13">
        <v>3800</v>
      </c>
      <c r="E9" s="13">
        <v>5000</v>
      </c>
      <c r="F9" s="13">
        <v>3700</v>
      </c>
      <c r="G9" s="13">
        <v>3900</v>
      </c>
      <c r="H9" s="13">
        <v>2500</v>
      </c>
      <c r="I9" s="13">
        <v>3900</v>
      </c>
      <c r="J9" s="13">
        <v>3200</v>
      </c>
      <c r="K9" s="13">
        <v>3800</v>
      </c>
    </row>
    <row r="10" spans="1:11" x14ac:dyDescent="0.2">
      <c r="C10" s="11" t="s">
        <v>23</v>
      </c>
      <c r="D10" s="13">
        <v>4500</v>
      </c>
      <c r="E10" s="13">
        <v>6400</v>
      </c>
      <c r="F10" s="13">
        <v>3900</v>
      </c>
      <c r="G10" s="13">
        <v>4800</v>
      </c>
      <c r="H10" s="13">
        <v>3700</v>
      </c>
      <c r="I10" s="13">
        <v>5500</v>
      </c>
      <c r="J10" s="13">
        <v>4400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11000</v>
      </c>
      <c r="F17" s="13">
        <v>8800</v>
      </c>
      <c r="G17" s="13">
        <v>8300</v>
      </c>
      <c r="H17" s="13">
        <v>6400</v>
      </c>
      <c r="I17" s="13">
        <v>8100</v>
      </c>
      <c r="J17" s="13">
        <v>6900</v>
      </c>
      <c r="K17" s="13">
        <v>7400</v>
      </c>
    </row>
    <row r="18" spans="3:11" x14ac:dyDescent="0.2">
      <c r="C18" s="11" t="s">
        <v>30</v>
      </c>
      <c r="D18" s="13">
        <v>-1000</v>
      </c>
      <c r="E18" s="13">
        <v>400</v>
      </c>
      <c r="F18" s="13">
        <v>-1200</v>
      </c>
      <c r="G18" s="13">
        <v>400</v>
      </c>
      <c r="H18" s="13">
        <v>-200</v>
      </c>
      <c r="I18" s="13">
        <v>1300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1100</v>
      </c>
      <c r="F21" s="13">
        <v>-600</v>
      </c>
      <c r="G21" s="13">
        <v>1000</v>
      </c>
      <c r="H21" s="13">
        <v>400</v>
      </c>
      <c r="I21" s="13">
        <v>1700</v>
      </c>
      <c r="J21" s="13">
        <v>1300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300</v>
      </c>
      <c r="F23" s="13">
        <v>-1300</v>
      </c>
      <c r="G23" s="13">
        <v>400</v>
      </c>
      <c r="H23" s="13">
        <v>-100</v>
      </c>
      <c r="I23" s="13">
        <v>1200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-400</v>
      </c>
      <c r="G24" s="13">
        <v>100</v>
      </c>
      <c r="H24" s="13">
        <v>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-900</v>
      </c>
      <c r="G26" s="13">
        <v>300</v>
      </c>
      <c r="H26" s="13">
        <v>-100</v>
      </c>
      <c r="I26" s="13">
        <v>800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-1400</v>
      </c>
      <c r="G27" s="13">
        <v>-200</v>
      </c>
      <c r="H27" s="13">
        <v>-600</v>
      </c>
      <c r="I27" s="13">
        <v>400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-1400</v>
      </c>
      <c r="G33" s="13">
        <v>-200</v>
      </c>
      <c r="H33" s="13">
        <v>-600</v>
      </c>
      <c r="I33" s="13">
        <v>400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-1400</v>
      </c>
      <c r="G35" s="13">
        <v>-200</v>
      </c>
      <c r="H35" s="13">
        <v>-600</v>
      </c>
      <c r="I35" s="13">
        <v>400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3100</v>
      </c>
      <c r="H41" s="13">
        <v>8600</v>
      </c>
      <c r="I41" s="13">
        <v>13700</v>
      </c>
      <c r="J41" s="13">
        <v>13900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4800</v>
      </c>
      <c r="F43" s="13">
        <v>4000</v>
      </c>
      <c r="G43" s="13">
        <v>2900</v>
      </c>
      <c r="H43" s="13">
        <v>2300</v>
      </c>
      <c r="I43" s="13">
        <v>3300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22600</v>
      </c>
      <c r="E44" s="13">
        <v>22200</v>
      </c>
      <c r="F44" s="13">
        <v>20900</v>
      </c>
      <c r="G44" s="13">
        <v>20400</v>
      </c>
      <c r="H44" s="13">
        <v>20100</v>
      </c>
      <c r="I44" s="13">
        <v>19100</v>
      </c>
      <c r="J44" s="13">
        <v>18200</v>
      </c>
      <c r="K44" s="13">
        <v>16500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27300</v>
      </c>
      <c r="E46" s="13">
        <v>27800</v>
      </c>
      <c r="F46" s="13">
        <v>25500</v>
      </c>
      <c r="G46" s="13">
        <v>26700</v>
      </c>
      <c r="H46" s="13">
        <v>31300</v>
      </c>
      <c r="I46" s="13">
        <v>36400</v>
      </c>
      <c r="J46" s="13">
        <v>34600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62400</v>
      </c>
      <c r="F48" s="13">
        <v>61000</v>
      </c>
      <c r="G48" s="13">
        <v>58900</v>
      </c>
      <c r="H48" s="13">
        <v>53400</v>
      </c>
      <c r="I48" s="13">
        <v>46800</v>
      </c>
      <c r="J48" s="13">
        <v>41800</v>
      </c>
      <c r="K48" s="13">
        <v>38600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8300</v>
      </c>
      <c r="H49" s="13">
        <v>8200</v>
      </c>
      <c r="I49" s="13">
        <v>8100</v>
      </c>
      <c r="J49" s="13">
        <v>8400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98700</v>
      </c>
      <c r="F54" s="13">
        <v>95000</v>
      </c>
      <c r="G54" s="13">
        <v>93900</v>
      </c>
      <c r="H54" s="13">
        <v>93000</v>
      </c>
      <c r="I54" s="13">
        <v>91400</v>
      </c>
      <c r="J54" s="13">
        <v>84800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2500</v>
      </c>
      <c r="G57" s="13">
        <v>2200</v>
      </c>
      <c r="H57" s="13">
        <v>3200</v>
      </c>
      <c r="I57" s="13">
        <v>2100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3200</v>
      </c>
      <c r="E58" s="13">
        <v>1900</v>
      </c>
      <c r="F58" s="13">
        <v>1700</v>
      </c>
      <c r="G58" s="13">
        <v>1700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3500</v>
      </c>
      <c r="E59" s="13">
        <v>5000</v>
      </c>
      <c r="F59" s="13">
        <v>4800</v>
      </c>
      <c r="G59" s="13">
        <v>2700</v>
      </c>
      <c r="H59" s="13">
        <v>2400</v>
      </c>
      <c r="I59" s="13">
        <v>8100</v>
      </c>
      <c r="J59" s="13">
        <v>6700</v>
      </c>
      <c r="K59" s="13">
        <v>2100</v>
      </c>
    </row>
    <row r="60" spans="3:11" x14ac:dyDescent="0.2">
      <c r="C60" s="11" t="s">
        <v>68</v>
      </c>
      <c r="D60" s="13">
        <v>8200</v>
      </c>
      <c r="E60" s="13">
        <v>9900</v>
      </c>
      <c r="F60" s="13">
        <v>9000</v>
      </c>
      <c r="G60" s="13">
        <v>6700</v>
      </c>
      <c r="H60" s="13">
        <v>7400</v>
      </c>
      <c r="I60" s="13">
        <v>11900</v>
      </c>
      <c r="J60" s="13">
        <v>10700</v>
      </c>
      <c r="K60" s="13">
        <v>5500</v>
      </c>
    </row>
    <row r="61" spans="3:11" x14ac:dyDescent="0.2">
      <c r="C61" s="11" t="s">
        <v>69</v>
      </c>
      <c r="D61" s="13">
        <v>7300</v>
      </c>
      <c r="E61" s="13">
        <v>6400</v>
      </c>
      <c r="F61" s="13">
        <v>4600</v>
      </c>
      <c r="G61" s="13">
        <v>4700</v>
      </c>
      <c r="H61" s="13">
        <v>4800</v>
      </c>
      <c r="I61" s="13">
        <v>4900</v>
      </c>
      <c r="J61" s="13">
        <v>5100</v>
      </c>
      <c r="K61" s="13">
        <v>5200</v>
      </c>
    </row>
    <row r="62" spans="3:11" x14ac:dyDescent="0.2">
      <c r="C62" s="11" t="s">
        <v>70</v>
      </c>
      <c r="D62" s="13">
        <v>12400</v>
      </c>
      <c r="E62" s="13">
        <v>11900</v>
      </c>
      <c r="F62" s="13">
        <v>12300</v>
      </c>
      <c r="G62" s="13">
        <v>12500</v>
      </c>
      <c r="H62" s="13">
        <v>11000</v>
      </c>
      <c r="I62" s="13">
        <v>9600</v>
      </c>
      <c r="J62" s="13">
        <v>7600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28300</v>
      </c>
      <c r="F66" s="13">
        <v>25900</v>
      </c>
      <c r="G66" s="13">
        <v>23900</v>
      </c>
      <c r="H66" s="13">
        <v>23200</v>
      </c>
      <c r="I66" s="13">
        <v>26400</v>
      </c>
      <c r="J66" s="13">
        <v>23300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38900</v>
      </c>
      <c r="F70" s="13">
        <v>37300</v>
      </c>
      <c r="G70" s="13">
        <v>36800</v>
      </c>
      <c r="H70" s="13">
        <v>36300</v>
      </c>
      <c r="I70" s="13">
        <v>31000</v>
      </c>
      <c r="J70" s="13">
        <v>27900</v>
      </c>
      <c r="K70" s="13">
        <v>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23000</v>
      </c>
      <c r="F72" s="13">
        <v>23300</v>
      </c>
      <c r="G72" s="13">
        <v>24700</v>
      </c>
      <c r="H72" s="13">
        <v>24900</v>
      </c>
      <c r="I72" s="13">
        <v>25500</v>
      </c>
      <c r="J72" s="13">
        <v>25100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31500</v>
      </c>
      <c r="F76" s="13">
        <v>31800</v>
      </c>
      <c r="G76" s="13">
        <v>33200</v>
      </c>
      <c r="H76" s="13">
        <v>33400</v>
      </c>
      <c r="I76" s="13">
        <v>34000</v>
      </c>
      <c r="J76" s="13">
        <v>33600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-1400</v>
      </c>
      <c r="G81" s="13">
        <v>-200</v>
      </c>
      <c r="H81" s="13">
        <v>-600</v>
      </c>
      <c r="I81" s="13">
        <v>400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400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-1200</v>
      </c>
      <c r="G89" s="13">
        <v>-300</v>
      </c>
      <c r="H89" s="13">
        <v>-700</v>
      </c>
      <c r="I89" s="13">
        <v>-1200</v>
      </c>
      <c r="J89" s="13">
        <v>1600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-3500</v>
      </c>
      <c r="G91" s="13">
        <v>-5000</v>
      </c>
      <c r="H91" s="13">
        <v>-5100</v>
      </c>
      <c r="I91" s="13">
        <v>-3500</v>
      </c>
      <c r="J91" s="13">
        <v>-3500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-1800</v>
      </c>
      <c r="F94" s="13">
        <v>-3500</v>
      </c>
      <c r="G94" s="13">
        <v>-5000</v>
      </c>
      <c r="H94" s="13">
        <v>-5100</v>
      </c>
      <c r="I94" s="13">
        <v>-3400</v>
      </c>
      <c r="J94" s="13">
        <v>-3500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2300</v>
      </c>
      <c r="F100" s="13">
        <v>1900</v>
      </c>
      <c r="G100" s="13">
        <v>-100</v>
      </c>
      <c r="H100" s="13">
        <v>600</v>
      </c>
      <c r="I100" s="13">
        <v>4500</v>
      </c>
      <c r="J100" s="13">
        <v>2700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-2800</v>
      </c>
      <c r="G102" s="13">
        <v>-5400</v>
      </c>
      <c r="H102" s="13">
        <v>-5200</v>
      </c>
      <c r="I102" s="13">
        <v>-100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241900</v>
      </c>
      <c r="E8" s="13">
        <v>223900</v>
      </c>
      <c r="F8" s="13">
        <v>249700</v>
      </c>
      <c r="G8" s="13">
        <v>269500</v>
      </c>
      <c r="H8" s="13">
        <v>297800</v>
      </c>
      <c r="I8" s="13">
        <v>275800</v>
      </c>
      <c r="J8" s="13">
        <v>293500</v>
      </c>
      <c r="K8" s="13">
        <v>311400</v>
      </c>
    </row>
    <row r="9" spans="1:11" x14ac:dyDescent="0.2">
      <c r="C9" s="11" t="s">
        <v>22</v>
      </c>
      <c r="D9" s="13">
        <v>103500</v>
      </c>
      <c r="E9" s="13">
        <v>96900</v>
      </c>
      <c r="F9" s="13">
        <v>97400</v>
      </c>
      <c r="G9" s="13">
        <v>106500</v>
      </c>
      <c r="H9" s="13">
        <v>117700</v>
      </c>
      <c r="I9" s="13">
        <v>106900</v>
      </c>
      <c r="J9" s="13">
        <v>115500</v>
      </c>
      <c r="K9" s="13">
        <v>125400</v>
      </c>
    </row>
    <row r="10" spans="1:11" x14ac:dyDescent="0.2">
      <c r="C10" s="11" t="s">
        <v>23</v>
      </c>
      <c r="D10" s="13">
        <v>138400</v>
      </c>
      <c r="E10" s="13">
        <v>127000</v>
      </c>
      <c r="F10" s="13">
        <v>152300</v>
      </c>
      <c r="G10" s="13">
        <v>163000</v>
      </c>
      <c r="H10" s="13">
        <v>180100</v>
      </c>
      <c r="I10" s="13">
        <v>168900</v>
      </c>
      <c r="J10" s="13">
        <v>178000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60000</v>
      </c>
      <c r="F14" s="13">
        <v>316400</v>
      </c>
      <c r="G14" s="13">
        <v>41000</v>
      </c>
      <c r="H14" s="13" t="s">
        <v>92</v>
      </c>
      <c r="I14" s="13">
        <v>1500</v>
      </c>
      <c r="J14" s="13">
        <v>3700</v>
      </c>
      <c r="K14" s="13">
        <v>29600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274700</v>
      </c>
      <c r="F17" s="13">
        <v>504200</v>
      </c>
      <c r="G17" s="13">
        <v>256100</v>
      </c>
      <c r="H17" s="13">
        <v>288800</v>
      </c>
      <c r="I17" s="13">
        <v>222900</v>
      </c>
      <c r="J17" s="13">
        <v>213800</v>
      </c>
      <c r="K17" s="13">
        <v>280900</v>
      </c>
    </row>
    <row r="18" spans="3:11" x14ac:dyDescent="0.2">
      <c r="C18" s="11" t="s">
        <v>30</v>
      </c>
      <c r="D18" s="13">
        <v>-28600</v>
      </c>
      <c r="E18" s="13">
        <v>-50800</v>
      </c>
      <c r="F18" s="13">
        <v>-254500</v>
      </c>
      <c r="G18" s="13">
        <v>13400</v>
      </c>
      <c r="H18" s="13">
        <v>9000</v>
      </c>
      <c r="I18" s="13">
        <v>52900</v>
      </c>
      <c r="J18" s="13">
        <v>79700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-1300</v>
      </c>
      <c r="G20" s="13">
        <v>-1700</v>
      </c>
      <c r="H20" s="13">
        <v>-400</v>
      </c>
      <c r="I20" s="13">
        <v>-500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-16300</v>
      </c>
      <c r="E21" s="13">
        <v>-38700</v>
      </c>
      <c r="F21" s="13">
        <v>-245300</v>
      </c>
      <c r="G21" s="13">
        <v>23800</v>
      </c>
      <c r="H21" s="13">
        <v>19400</v>
      </c>
      <c r="I21" s="13">
        <v>63800</v>
      </c>
      <c r="J21" s="13">
        <v>90100</v>
      </c>
      <c r="K21" s="13">
        <v>43000</v>
      </c>
    </row>
    <row r="22" spans="3:11" x14ac:dyDescent="0.2">
      <c r="C22" s="11" t="s">
        <v>34</v>
      </c>
      <c r="D22" s="13">
        <v>22800</v>
      </c>
      <c r="E22" s="13">
        <v>22300</v>
      </c>
      <c r="F22" s="13">
        <v>20900</v>
      </c>
      <c r="G22" s="13">
        <v>19300</v>
      </c>
      <c r="H22" s="13">
        <v>18700</v>
      </c>
      <c r="I22" s="13">
        <v>19200</v>
      </c>
      <c r="J22" s="13">
        <v>19300</v>
      </c>
      <c r="K22" s="13">
        <v>20300</v>
      </c>
    </row>
    <row r="23" spans="3:11" x14ac:dyDescent="0.2">
      <c r="C23" s="11" t="s">
        <v>35</v>
      </c>
      <c r="D23" s="13">
        <v>-51100</v>
      </c>
      <c r="E23" s="13">
        <v>-71400</v>
      </c>
      <c r="F23" s="13">
        <v>-276800</v>
      </c>
      <c r="G23" s="13">
        <v>-7500</v>
      </c>
      <c r="H23" s="13">
        <v>-10000</v>
      </c>
      <c r="I23" s="13">
        <v>33200</v>
      </c>
      <c r="J23" s="13">
        <v>59700</v>
      </c>
      <c r="K23" s="13">
        <v>9800</v>
      </c>
    </row>
    <row r="24" spans="3:11" x14ac:dyDescent="0.2">
      <c r="C24" s="11" t="s">
        <v>36</v>
      </c>
      <c r="D24" s="13">
        <v>67600</v>
      </c>
      <c r="E24" s="13">
        <v>-38900</v>
      </c>
      <c r="F24" s="13">
        <v>-70700</v>
      </c>
      <c r="G24" s="13">
        <v>-2900</v>
      </c>
      <c r="H24" s="13">
        <v>-1800</v>
      </c>
      <c r="I24" s="13">
        <v>3300</v>
      </c>
      <c r="J24" s="13">
        <v>13300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-118700</v>
      </c>
      <c r="E26" s="13">
        <v>-32500</v>
      </c>
      <c r="F26" s="13">
        <v>-206000</v>
      </c>
      <c r="G26" s="13">
        <v>-4600</v>
      </c>
      <c r="H26" s="13">
        <v>-8200</v>
      </c>
      <c r="I26" s="13">
        <v>29900</v>
      </c>
      <c r="J26" s="13">
        <v>46300</v>
      </c>
      <c r="K26" s="13">
        <v>8900</v>
      </c>
    </row>
    <row r="27" spans="3:11" x14ac:dyDescent="0.2">
      <c r="C27" s="11" t="s">
        <v>38</v>
      </c>
      <c r="D27" s="13">
        <v>-118700</v>
      </c>
      <c r="E27" s="13">
        <v>-32500</v>
      </c>
      <c r="F27" s="13">
        <v>-206000</v>
      </c>
      <c r="G27" s="13">
        <v>-4600</v>
      </c>
      <c r="H27" s="13">
        <v>-8200</v>
      </c>
      <c r="I27" s="13">
        <v>29900</v>
      </c>
      <c r="J27" s="13">
        <v>46300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-1600</v>
      </c>
      <c r="F32" s="13">
        <v>1300</v>
      </c>
      <c r="G32" s="13">
        <v>1700</v>
      </c>
      <c r="H32" s="13">
        <v>400</v>
      </c>
      <c r="I32" s="13">
        <v>500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-118700</v>
      </c>
      <c r="E33" s="13">
        <v>-32500</v>
      </c>
      <c r="F33" s="13">
        <v>-206000</v>
      </c>
      <c r="G33" s="13">
        <v>-4600</v>
      </c>
      <c r="H33" s="13">
        <v>-8200</v>
      </c>
      <c r="I33" s="13">
        <v>29900</v>
      </c>
      <c r="J33" s="13">
        <v>46300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-118700</v>
      </c>
      <c r="E35" s="13">
        <v>-32500</v>
      </c>
      <c r="F35" s="13">
        <v>-206000</v>
      </c>
      <c r="G35" s="13">
        <v>-4600</v>
      </c>
      <c r="H35" s="13">
        <v>-8200</v>
      </c>
      <c r="I35" s="13">
        <v>29900</v>
      </c>
      <c r="J35" s="13">
        <v>46300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178300</v>
      </c>
      <c r="F41" s="13">
        <v>188300</v>
      </c>
      <c r="G41" s="13">
        <v>148600</v>
      </c>
      <c r="H41" s="13">
        <v>127600</v>
      </c>
      <c r="I41" s="13">
        <v>153800</v>
      </c>
      <c r="J41" s="13">
        <v>188200</v>
      </c>
      <c r="K41" s="13">
        <v>125600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24300</v>
      </c>
      <c r="F43" s="13">
        <v>28200</v>
      </c>
      <c r="G43" s="13">
        <v>32300</v>
      </c>
      <c r="H43" s="13">
        <v>39300</v>
      </c>
      <c r="I43" s="13">
        <v>29300</v>
      </c>
      <c r="J43" s="13">
        <v>30300</v>
      </c>
      <c r="K43" s="13">
        <v>33400</v>
      </c>
    </row>
    <row r="44" spans="2:11" x14ac:dyDescent="0.2">
      <c r="C44" s="11" t="s">
        <v>52</v>
      </c>
      <c r="D44" s="13">
        <v>10700</v>
      </c>
      <c r="E44" s="13">
        <v>20500</v>
      </c>
      <c r="F44" s="13">
        <v>26400</v>
      </c>
      <c r="G44" s="13">
        <v>32300</v>
      </c>
      <c r="H44" s="13">
        <v>29500</v>
      </c>
      <c r="I44" s="13">
        <v>30600</v>
      </c>
      <c r="J44" s="13">
        <v>25600</v>
      </c>
      <c r="K44" s="13">
        <v>29400</v>
      </c>
    </row>
    <row r="45" spans="2:11" x14ac:dyDescent="0.2">
      <c r="C45" s="11" t="s">
        <v>53</v>
      </c>
      <c r="D45" s="13">
        <v>52700</v>
      </c>
      <c r="E45" s="13">
        <v>58200</v>
      </c>
      <c r="F45" s="13">
        <v>46900</v>
      </c>
      <c r="G45" s="13">
        <v>52300</v>
      </c>
      <c r="H45" s="13">
        <v>61200</v>
      </c>
      <c r="I45" s="13">
        <v>57500</v>
      </c>
      <c r="J45" s="13">
        <v>56800</v>
      </c>
      <c r="K45" s="13">
        <v>71100</v>
      </c>
    </row>
    <row r="46" spans="2:11" x14ac:dyDescent="0.2">
      <c r="C46" s="11" t="s">
        <v>54</v>
      </c>
      <c r="D46" s="13">
        <v>235200</v>
      </c>
      <c r="E46" s="13">
        <v>281300</v>
      </c>
      <c r="F46" s="13">
        <v>289800</v>
      </c>
      <c r="G46" s="13">
        <v>265500</v>
      </c>
      <c r="H46" s="13">
        <v>257600</v>
      </c>
      <c r="I46" s="13">
        <v>271200</v>
      </c>
      <c r="J46" s="13">
        <v>300900</v>
      </c>
      <c r="K46" s="13">
        <v>259400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94600</v>
      </c>
      <c r="E48" s="13">
        <v>103900</v>
      </c>
      <c r="F48" s="13">
        <v>110000</v>
      </c>
      <c r="G48" s="13">
        <v>115700</v>
      </c>
      <c r="H48" s="13">
        <v>121000</v>
      </c>
      <c r="I48" s="13">
        <v>127100</v>
      </c>
      <c r="J48" s="13">
        <v>134800</v>
      </c>
      <c r="K48" s="13">
        <v>143800</v>
      </c>
    </row>
    <row r="49" spans="3:11" x14ac:dyDescent="0.2">
      <c r="C49" s="11" t="s">
        <v>57</v>
      </c>
      <c r="D49" s="13">
        <v>607000</v>
      </c>
      <c r="E49" s="13">
        <v>606000</v>
      </c>
      <c r="F49" s="13">
        <v>659600</v>
      </c>
      <c r="G49" s="13">
        <v>978700</v>
      </c>
      <c r="H49" s="13">
        <v>1011500</v>
      </c>
      <c r="I49" s="13">
        <v>1003700</v>
      </c>
      <c r="J49" s="13">
        <v>1004600</v>
      </c>
      <c r="K49" s="13">
        <v>1003800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37100</v>
      </c>
      <c r="F52" s="13">
        <v>33400</v>
      </c>
      <c r="G52" s="13">
        <v>30800</v>
      </c>
      <c r="H52" s="13">
        <v>29300</v>
      </c>
      <c r="I52" s="13">
        <v>26900</v>
      </c>
      <c r="J52" s="13">
        <v>27600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973700</v>
      </c>
      <c r="E54" s="13">
        <v>1028400</v>
      </c>
      <c r="F54" s="13">
        <v>1092800</v>
      </c>
      <c r="G54" s="13">
        <v>1390600</v>
      </c>
      <c r="H54" s="13">
        <v>1419400</v>
      </c>
      <c r="I54" s="13">
        <v>1428900</v>
      </c>
      <c r="J54" s="13">
        <v>1467900</v>
      </c>
      <c r="K54" s="13">
        <v>1435300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18900</v>
      </c>
      <c r="F57" s="13">
        <v>17400</v>
      </c>
      <c r="G57" s="13">
        <v>24500</v>
      </c>
      <c r="H57" s="13">
        <v>29300</v>
      </c>
      <c r="I57" s="13">
        <v>22400</v>
      </c>
      <c r="J57" s="13">
        <v>15100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245200</v>
      </c>
      <c r="E59" s="13">
        <v>177600</v>
      </c>
      <c r="F59" s="13">
        <v>182500</v>
      </c>
      <c r="G59" s="13">
        <v>183600</v>
      </c>
      <c r="H59" s="13">
        <v>187200</v>
      </c>
      <c r="I59" s="13">
        <v>206600</v>
      </c>
      <c r="J59" s="13">
        <v>222200</v>
      </c>
      <c r="K59" s="13">
        <v>211000</v>
      </c>
    </row>
    <row r="60" spans="3:11" x14ac:dyDescent="0.2">
      <c r="C60" s="11" t="s">
        <v>68</v>
      </c>
      <c r="D60" s="13">
        <v>266900</v>
      </c>
      <c r="E60" s="13">
        <v>196600</v>
      </c>
      <c r="F60" s="13">
        <v>200000</v>
      </c>
      <c r="G60" s="13">
        <v>208200</v>
      </c>
      <c r="H60" s="13">
        <v>216700</v>
      </c>
      <c r="I60" s="13">
        <v>229100</v>
      </c>
      <c r="J60" s="13">
        <v>247400</v>
      </c>
      <c r="K60" s="13">
        <v>246700</v>
      </c>
    </row>
    <row r="61" spans="3:11" x14ac:dyDescent="0.2">
      <c r="C61" s="11" t="s">
        <v>69</v>
      </c>
      <c r="D61" s="13">
        <v>1423300</v>
      </c>
      <c r="E61" s="13">
        <v>1422300</v>
      </c>
      <c r="F61" s="13">
        <v>1421200</v>
      </c>
      <c r="G61" s="13">
        <v>1420200</v>
      </c>
      <c r="H61" s="13">
        <v>1419200</v>
      </c>
      <c r="I61" s="13">
        <v>1418100</v>
      </c>
      <c r="J61" s="13">
        <v>1458400</v>
      </c>
      <c r="K61" s="13">
        <v>1459800</v>
      </c>
    </row>
    <row r="62" spans="3:11" x14ac:dyDescent="0.2">
      <c r="C62" s="11" t="s">
        <v>70</v>
      </c>
      <c r="D62" s="13">
        <v>85800</v>
      </c>
      <c r="E62" s="13">
        <v>93400</v>
      </c>
      <c r="F62" s="13">
        <v>131100</v>
      </c>
      <c r="G62" s="13">
        <v>218300</v>
      </c>
      <c r="H62" s="13">
        <v>232900</v>
      </c>
      <c r="I62" s="13">
        <v>238100</v>
      </c>
      <c r="J62" s="13">
        <v>253500</v>
      </c>
      <c r="K62" s="13">
        <v>266700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1776000</v>
      </c>
      <c r="E66" s="13">
        <v>1712200</v>
      </c>
      <c r="F66" s="13">
        <v>1752300</v>
      </c>
      <c r="G66" s="13">
        <v>1846700</v>
      </c>
      <c r="H66" s="13">
        <v>1868800</v>
      </c>
      <c r="I66" s="13">
        <v>1885300</v>
      </c>
      <c r="J66" s="13">
        <v>1959300</v>
      </c>
      <c r="K66" s="13">
        <v>1973200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2298700</v>
      </c>
      <c r="E72" s="13">
        <v>2419000</v>
      </c>
      <c r="F72" s="13">
        <v>2457900</v>
      </c>
      <c r="G72" s="13">
        <v>2661800</v>
      </c>
      <c r="H72" s="13">
        <v>2675800</v>
      </c>
      <c r="I72" s="13">
        <v>2682300</v>
      </c>
      <c r="J72" s="13">
        <v>2657000</v>
      </c>
      <c r="K72" s="13">
        <v>2610300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-802300</v>
      </c>
      <c r="E76" s="13">
        <v>-683800</v>
      </c>
      <c r="F76" s="13">
        <v>-659500</v>
      </c>
      <c r="G76" s="13">
        <v>-456100</v>
      </c>
      <c r="H76" s="13">
        <v>-449300</v>
      </c>
      <c r="I76" s="13">
        <v>-456400</v>
      </c>
      <c r="J76" s="13">
        <v>-491400</v>
      </c>
      <c r="K76" s="13">
        <v>-537900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-118700</v>
      </c>
      <c r="E81" s="13">
        <v>-32500</v>
      </c>
      <c r="F81" s="13">
        <v>-206000</v>
      </c>
      <c r="G81" s="13">
        <v>-4600</v>
      </c>
      <c r="H81" s="13">
        <v>-8200</v>
      </c>
      <c r="I81" s="13">
        <v>29900</v>
      </c>
      <c r="J81" s="13">
        <v>46300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10400</v>
      </c>
      <c r="F83" s="13">
        <v>10600</v>
      </c>
      <c r="G83" s="13">
        <v>12000</v>
      </c>
      <c r="H83" s="13">
        <v>10800</v>
      </c>
      <c r="I83" s="13">
        <v>11300</v>
      </c>
      <c r="J83" s="13">
        <v>11100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-3900</v>
      </c>
      <c r="F89" s="13">
        <v>54100</v>
      </c>
      <c r="G89" s="13">
        <v>36900</v>
      </c>
      <c r="H89" s="13">
        <v>-10500</v>
      </c>
      <c r="I89" s="13">
        <v>31900</v>
      </c>
      <c r="J89" s="13">
        <v>87100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-8900</v>
      </c>
      <c r="F91" s="13">
        <v>-10300</v>
      </c>
      <c r="G91" s="13">
        <v>-9900</v>
      </c>
      <c r="H91" s="13">
        <v>-9200</v>
      </c>
      <c r="I91" s="13">
        <v>-8500</v>
      </c>
      <c r="J91" s="13">
        <v>-10700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-8900</v>
      </c>
      <c r="F94" s="13">
        <v>-10300</v>
      </c>
      <c r="G94" s="13">
        <v>-9900</v>
      </c>
      <c r="H94" s="13">
        <v>-13600</v>
      </c>
      <c r="I94" s="13">
        <v>-9200</v>
      </c>
      <c r="J94" s="13">
        <v>-12800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-2600</v>
      </c>
      <c r="F100" s="13">
        <v>-200</v>
      </c>
      <c r="G100" s="13">
        <v>-1600</v>
      </c>
      <c r="H100" s="13">
        <v>-400</v>
      </c>
      <c r="I100" s="13">
        <v>-55600</v>
      </c>
      <c r="J100" s="13">
        <v>-9800</v>
      </c>
      <c r="K100" s="13">
        <v>-29100</v>
      </c>
    </row>
    <row r="101" spans="3:11" x14ac:dyDescent="0.2">
      <c r="C101" s="11" t="s">
        <v>19</v>
      </c>
      <c r="D101" s="13">
        <v>300</v>
      </c>
      <c r="E101" s="13">
        <v>5400</v>
      </c>
      <c r="F101" s="13">
        <v>-4000</v>
      </c>
      <c r="G101" s="13">
        <v>-4500</v>
      </c>
      <c r="H101" s="13">
        <v>-1700</v>
      </c>
      <c r="I101" s="13">
        <v>-1500</v>
      </c>
      <c r="J101" s="13">
        <v>-1900</v>
      </c>
      <c r="K101" s="13">
        <v>1000</v>
      </c>
    </row>
    <row r="102" spans="3:11" x14ac:dyDescent="0.2">
      <c r="C102" s="11" t="s">
        <v>20</v>
      </c>
      <c r="D102" s="13">
        <v>-37500</v>
      </c>
      <c r="E102" s="13">
        <v>-10000</v>
      </c>
      <c r="F102" s="13">
        <v>39700</v>
      </c>
      <c r="G102" s="13">
        <v>21000</v>
      </c>
      <c r="H102" s="13">
        <v>-26200</v>
      </c>
      <c r="I102" s="13">
        <v>-34400</v>
      </c>
      <c r="J102" s="13">
        <v>62700</v>
      </c>
      <c r="K102" s="13">
        <v>12300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300</v>
      </c>
      <c r="G17" s="13">
        <v>400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-400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6500</v>
      </c>
      <c r="G20" s="13">
        <v>4200</v>
      </c>
      <c r="H20" s="13">
        <v>-2400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6200</v>
      </c>
      <c r="G21" s="13">
        <v>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6200</v>
      </c>
      <c r="G23" s="13">
        <v>3800</v>
      </c>
      <c r="H23" s="13">
        <v>-2600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6200</v>
      </c>
      <c r="G26" s="13">
        <v>3800</v>
      </c>
      <c r="H26" s="13">
        <v>-2600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6200</v>
      </c>
      <c r="G27" s="13">
        <v>3800</v>
      </c>
      <c r="H27" s="13">
        <v>-2600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-6500</v>
      </c>
      <c r="G32" s="13">
        <v>-4200</v>
      </c>
      <c r="H32" s="13">
        <v>2400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6200</v>
      </c>
      <c r="G33" s="13">
        <v>3800</v>
      </c>
      <c r="H33" s="13">
        <v>-2600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6200</v>
      </c>
      <c r="G35" s="13">
        <v>3800</v>
      </c>
      <c r="H35" s="13">
        <v>-2600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900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234700</v>
      </c>
      <c r="E47" s="13">
        <v>233400</v>
      </c>
      <c r="F47" s="13">
        <v>232500</v>
      </c>
      <c r="G47" s="13">
        <v>232400</v>
      </c>
      <c r="H47" s="13">
        <v>232300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700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234000</v>
      </c>
      <c r="F54" s="13">
        <v>233200</v>
      </c>
      <c r="G54" s="13">
        <v>233300</v>
      </c>
      <c r="H54" s="13">
        <v>233500</v>
      </c>
      <c r="I54" s="13">
        <v>700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1600</v>
      </c>
      <c r="F59" s="13">
        <v>300</v>
      </c>
      <c r="G59" s="13">
        <v>600</v>
      </c>
      <c r="H59" s="13">
        <v>200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1800</v>
      </c>
      <c r="F60" s="13">
        <v>500</v>
      </c>
      <c r="G60" s="13">
        <v>800</v>
      </c>
      <c r="H60" s="13">
        <v>400</v>
      </c>
      <c r="I60" s="13">
        <v>700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2200</v>
      </c>
      <c r="F62" s="13">
        <v>10200</v>
      </c>
      <c r="G62" s="13">
        <v>16600</v>
      </c>
      <c r="H62" s="13">
        <v>20600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10700</v>
      </c>
      <c r="G66" s="13">
        <v>17300</v>
      </c>
      <c r="H66" s="13">
        <v>21000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-3400</v>
      </c>
      <c r="F72" s="13">
        <v>-9900</v>
      </c>
      <c r="G72" s="13">
        <v>-16300</v>
      </c>
      <c r="H72" s="13">
        <v>-19800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230100</v>
      </c>
      <c r="E76" s="13">
        <v>230000</v>
      </c>
      <c r="F76" s="13">
        <v>222500</v>
      </c>
      <c r="G76" s="13">
        <v>216000</v>
      </c>
      <c r="H76" s="13">
        <v>212500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6200</v>
      </c>
      <c r="G81" s="13">
        <v>3800</v>
      </c>
      <c r="H81" s="13">
        <v>-2600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233600</v>
      </c>
      <c r="I100" s="13">
        <v>-100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718200</v>
      </c>
      <c r="E8" s="13">
        <v>618600</v>
      </c>
      <c r="F8" s="13">
        <v>640000</v>
      </c>
      <c r="G8" s="13">
        <v>614300</v>
      </c>
      <c r="H8" s="13">
        <v>586800</v>
      </c>
      <c r="I8" s="13">
        <v>541600</v>
      </c>
      <c r="J8" s="13">
        <v>570200</v>
      </c>
      <c r="K8" s="13">
        <v>556700</v>
      </c>
    </row>
    <row r="9" spans="1:11" x14ac:dyDescent="0.2">
      <c r="C9" s="11" t="s">
        <v>22</v>
      </c>
      <c r="D9" s="13">
        <v>559100</v>
      </c>
      <c r="E9" s="13">
        <v>492700</v>
      </c>
      <c r="F9" s="13">
        <v>504500</v>
      </c>
      <c r="G9" s="13">
        <v>480400</v>
      </c>
      <c r="H9" s="13">
        <v>453400</v>
      </c>
      <c r="I9" s="13">
        <v>419200</v>
      </c>
      <c r="J9" s="13">
        <v>436400</v>
      </c>
      <c r="K9" s="13">
        <v>422500</v>
      </c>
    </row>
    <row r="10" spans="1:11" x14ac:dyDescent="0.2">
      <c r="C10" s="11" t="s">
        <v>23</v>
      </c>
      <c r="D10" s="13">
        <v>159100</v>
      </c>
      <c r="E10" s="13">
        <v>125900</v>
      </c>
      <c r="F10" s="13">
        <v>135500</v>
      </c>
      <c r="G10" s="13">
        <v>133900</v>
      </c>
      <c r="H10" s="13">
        <v>133400</v>
      </c>
      <c r="I10" s="13">
        <v>122400</v>
      </c>
      <c r="J10" s="13">
        <v>133800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28600</v>
      </c>
      <c r="F12" s="13">
        <v>29800</v>
      </c>
      <c r="G12" s="13">
        <v>32200</v>
      </c>
      <c r="H12" s="13">
        <v>32400</v>
      </c>
      <c r="I12" s="13">
        <v>25400</v>
      </c>
      <c r="J12" s="13">
        <v>27700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-3400</v>
      </c>
      <c r="G14" s="13" t="s">
        <v>92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581800</v>
      </c>
      <c r="F17" s="13">
        <v>577700</v>
      </c>
      <c r="G17" s="13">
        <v>555900</v>
      </c>
      <c r="H17" s="13">
        <v>526700</v>
      </c>
      <c r="I17" s="13">
        <v>503500</v>
      </c>
      <c r="J17" s="13">
        <v>503600</v>
      </c>
      <c r="K17" s="13">
        <v>496600</v>
      </c>
    </row>
    <row r="18" spans="3:11" x14ac:dyDescent="0.2">
      <c r="C18" s="11" t="s">
        <v>30</v>
      </c>
      <c r="D18" s="13">
        <v>43300</v>
      </c>
      <c r="E18" s="13">
        <v>36800</v>
      </c>
      <c r="F18" s="13">
        <v>62300</v>
      </c>
      <c r="G18" s="13">
        <v>58400</v>
      </c>
      <c r="H18" s="13">
        <v>60100</v>
      </c>
      <c r="I18" s="13">
        <v>38100</v>
      </c>
      <c r="J18" s="13">
        <v>66600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6100</v>
      </c>
      <c r="F20" s="13">
        <v>5000</v>
      </c>
      <c r="G20" s="13">
        <v>400</v>
      </c>
      <c r="H20" s="13">
        <v>2200</v>
      </c>
      <c r="I20" s="13">
        <v>7900</v>
      </c>
      <c r="J20" s="13">
        <v>3100</v>
      </c>
      <c r="K20" s="13">
        <v>7000</v>
      </c>
    </row>
    <row r="21" spans="3:11" x14ac:dyDescent="0.2">
      <c r="C21" s="11" t="s">
        <v>33</v>
      </c>
      <c r="D21" s="13">
        <v>83000</v>
      </c>
      <c r="E21" s="13">
        <v>72200</v>
      </c>
      <c r="F21" s="13">
        <v>96600</v>
      </c>
      <c r="G21" s="13">
        <v>88700</v>
      </c>
      <c r="H21" s="13">
        <v>92900</v>
      </c>
      <c r="I21" s="13">
        <v>76800</v>
      </c>
      <c r="J21" s="13">
        <v>101500</v>
      </c>
      <c r="K21" s="13">
        <v>99300</v>
      </c>
    </row>
    <row r="22" spans="3:11" x14ac:dyDescent="0.2">
      <c r="C22" s="11" t="s">
        <v>34</v>
      </c>
      <c r="D22" s="13">
        <v>12800</v>
      </c>
      <c r="E22" s="13">
        <v>11100</v>
      </c>
      <c r="F22" s="13">
        <v>9500</v>
      </c>
      <c r="G22" s="13">
        <v>8500</v>
      </c>
      <c r="H22" s="13">
        <v>8200</v>
      </c>
      <c r="I22" s="13">
        <v>8300</v>
      </c>
      <c r="J22" s="13">
        <v>8700</v>
      </c>
      <c r="K22" s="13">
        <v>8400</v>
      </c>
    </row>
    <row r="23" spans="3:11" x14ac:dyDescent="0.2">
      <c r="C23" s="11" t="s">
        <v>35</v>
      </c>
      <c r="D23" s="13">
        <v>40200</v>
      </c>
      <c r="E23" s="13">
        <v>31700</v>
      </c>
      <c r="F23" s="13">
        <v>57800</v>
      </c>
      <c r="G23" s="13">
        <v>50300</v>
      </c>
      <c r="H23" s="13">
        <v>54100</v>
      </c>
      <c r="I23" s="13">
        <v>37700</v>
      </c>
      <c r="J23" s="13">
        <v>61000</v>
      </c>
      <c r="K23" s="13">
        <v>58700</v>
      </c>
    </row>
    <row r="24" spans="3:11" x14ac:dyDescent="0.2">
      <c r="C24" s="11" t="s">
        <v>36</v>
      </c>
      <c r="D24" s="13">
        <v>4700</v>
      </c>
      <c r="E24" s="13">
        <v>2100</v>
      </c>
      <c r="F24" s="13">
        <v>3700</v>
      </c>
      <c r="G24" s="13">
        <v>10800</v>
      </c>
      <c r="H24" s="13">
        <v>6200</v>
      </c>
      <c r="I24" s="13">
        <v>7400</v>
      </c>
      <c r="J24" s="13">
        <v>11100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29600</v>
      </c>
      <c r="F26" s="13">
        <v>54000</v>
      </c>
      <c r="G26" s="13">
        <v>39400</v>
      </c>
      <c r="H26" s="13">
        <v>47900</v>
      </c>
      <c r="I26" s="13">
        <v>30300</v>
      </c>
      <c r="J26" s="13">
        <v>49900</v>
      </c>
      <c r="K26" s="13">
        <v>48900</v>
      </c>
    </row>
    <row r="27" spans="3:11" x14ac:dyDescent="0.2">
      <c r="C27" s="11" t="s">
        <v>38</v>
      </c>
      <c r="D27" s="13">
        <v>35500</v>
      </c>
      <c r="E27" s="13">
        <v>29600</v>
      </c>
      <c r="F27" s="13">
        <v>54000</v>
      </c>
      <c r="G27" s="13">
        <v>39400</v>
      </c>
      <c r="H27" s="13">
        <v>47900</v>
      </c>
      <c r="I27" s="13">
        <v>30300</v>
      </c>
      <c r="J27" s="13">
        <v>49900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-6100</v>
      </c>
      <c r="F32" s="13">
        <v>-5000</v>
      </c>
      <c r="G32" s="13">
        <v>-400</v>
      </c>
      <c r="H32" s="13">
        <v>-2200</v>
      </c>
      <c r="I32" s="13">
        <v>-7900</v>
      </c>
      <c r="J32" s="13">
        <v>-3100</v>
      </c>
      <c r="K32" s="13">
        <v>-7000</v>
      </c>
    </row>
    <row r="33" spans="2:11" x14ac:dyDescent="0.2">
      <c r="C33" s="11" t="s">
        <v>44</v>
      </c>
      <c r="D33" s="13">
        <v>35500</v>
      </c>
      <c r="E33" s="13">
        <v>29600</v>
      </c>
      <c r="F33" s="13">
        <v>54000</v>
      </c>
      <c r="G33" s="13">
        <v>39400</v>
      </c>
      <c r="H33" s="13">
        <v>47900</v>
      </c>
      <c r="I33" s="13">
        <v>30300</v>
      </c>
      <c r="J33" s="13">
        <v>49900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29600</v>
      </c>
      <c r="F35" s="13">
        <v>54000</v>
      </c>
      <c r="G35" s="13">
        <v>39400</v>
      </c>
      <c r="H35" s="13">
        <v>47900</v>
      </c>
      <c r="I35" s="13">
        <v>30300</v>
      </c>
      <c r="J35" s="13">
        <v>49900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99300</v>
      </c>
      <c r="F41" s="13">
        <v>107800</v>
      </c>
      <c r="G41" s="13">
        <v>99300</v>
      </c>
      <c r="H41" s="13">
        <v>207800</v>
      </c>
      <c r="I41" s="13">
        <v>426100</v>
      </c>
      <c r="J41" s="13">
        <v>446600</v>
      </c>
      <c r="K41" s="13">
        <v>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696700</v>
      </c>
      <c r="E43" s="13">
        <v>602100</v>
      </c>
      <c r="F43" s="13">
        <v>615100</v>
      </c>
      <c r="G43" s="13">
        <v>601000</v>
      </c>
      <c r="H43" s="13">
        <v>592600</v>
      </c>
      <c r="I43" s="13">
        <v>515100</v>
      </c>
      <c r="J43" s="13">
        <v>535100</v>
      </c>
      <c r="K43" s="13">
        <v>603300</v>
      </c>
    </row>
    <row r="44" spans="2:11" x14ac:dyDescent="0.2">
      <c r="C44" s="11" t="s">
        <v>52</v>
      </c>
      <c r="D44" s="13">
        <v>567800</v>
      </c>
      <c r="E44" s="13">
        <v>573800</v>
      </c>
      <c r="F44" s="13">
        <v>514300</v>
      </c>
      <c r="G44" s="13">
        <v>503700</v>
      </c>
      <c r="H44" s="13">
        <v>484900</v>
      </c>
      <c r="I44" s="13">
        <v>451800</v>
      </c>
      <c r="J44" s="13">
        <v>420000</v>
      </c>
      <c r="K44" s="13">
        <v>427500</v>
      </c>
    </row>
    <row r="45" spans="2:11" x14ac:dyDescent="0.2">
      <c r="C45" s="11" t="s">
        <v>53</v>
      </c>
      <c r="D45" s="13">
        <v>76800</v>
      </c>
      <c r="E45" s="13">
        <v>84200</v>
      </c>
      <c r="F45" s="13">
        <v>74700</v>
      </c>
      <c r="G45" s="13">
        <v>49800</v>
      </c>
      <c r="H45" s="13">
        <v>46000</v>
      </c>
      <c r="I45" s="13">
        <v>53700</v>
      </c>
      <c r="J45" s="13">
        <v>63100</v>
      </c>
      <c r="K45" s="13">
        <v>52700</v>
      </c>
    </row>
    <row r="46" spans="2:11" x14ac:dyDescent="0.2">
      <c r="C46" s="11" t="s">
        <v>54</v>
      </c>
      <c r="D46" s="13">
        <v>1470700</v>
      </c>
      <c r="E46" s="13">
        <v>1359500</v>
      </c>
      <c r="F46" s="13">
        <v>1312000</v>
      </c>
      <c r="G46" s="13">
        <v>1253700</v>
      </c>
      <c r="H46" s="13">
        <v>1331400</v>
      </c>
      <c r="I46" s="13">
        <v>1446700</v>
      </c>
      <c r="J46" s="13">
        <v>1464700</v>
      </c>
      <c r="K46" s="13">
        <v>1443500</v>
      </c>
    </row>
    <row r="47" spans="2:11" x14ac:dyDescent="0.2">
      <c r="C47" s="11" t="s">
        <v>55</v>
      </c>
      <c r="D47" s="13">
        <v>11200</v>
      </c>
      <c r="E47" s="13">
        <v>8300</v>
      </c>
      <c r="F47" s="13">
        <v>8200</v>
      </c>
      <c r="G47" s="13">
        <v>6700</v>
      </c>
      <c r="H47" s="13">
        <v>6800</v>
      </c>
      <c r="I47" s="13">
        <v>9200</v>
      </c>
      <c r="J47" s="13">
        <v>7000</v>
      </c>
      <c r="K47" s="13">
        <v>8000</v>
      </c>
    </row>
    <row r="48" spans="2:11" x14ac:dyDescent="0.2">
      <c r="C48" s="11" t="s">
        <v>56</v>
      </c>
      <c r="D48" s="13">
        <v>919700</v>
      </c>
      <c r="E48" s="13">
        <v>921700</v>
      </c>
      <c r="F48" s="13">
        <v>935600</v>
      </c>
      <c r="G48" s="13">
        <v>937600</v>
      </c>
      <c r="H48" s="13">
        <v>947100</v>
      </c>
      <c r="I48" s="13">
        <v>955300</v>
      </c>
      <c r="J48" s="13">
        <v>969900</v>
      </c>
      <c r="K48" s="13">
        <v>974000</v>
      </c>
    </row>
    <row r="49" spans="3:11" x14ac:dyDescent="0.2">
      <c r="C49" s="11" t="s">
        <v>57</v>
      </c>
      <c r="D49" s="13">
        <v>1283000</v>
      </c>
      <c r="E49" s="13">
        <v>1279600</v>
      </c>
      <c r="F49" s="13">
        <v>1233100</v>
      </c>
      <c r="G49" s="13">
        <v>1264000</v>
      </c>
      <c r="H49" s="13">
        <v>1318500</v>
      </c>
      <c r="I49" s="13">
        <v>1338800</v>
      </c>
      <c r="J49" s="13">
        <v>1364600</v>
      </c>
      <c r="K49" s="13">
        <v>1394700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326900</v>
      </c>
      <c r="E52" s="13">
        <v>325800</v>
      </c>
      <c r="F52" s="13">
        <v>317500</v>
      </c>
      <c r="G52" s="13">
        <v>293800</v>
      </c>
      <c r="H52" s="13">
        <v>286800</v>
      </c>
      <c r="I52" s="13">
        <v>285300</v>
      </c>
      <c r="J52" s="13">
        <v>284700</v>
      </c>
      <c r="K52" s="13">
        <v>268400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4011500</v>
      </c>
      <c r="E54" s="13">
        <v>3894800</v>
      </c>
      <c r="F54" s="13">
        <v>3806400</v>
      </c>
      <c r="G54" s="13">
        <v>3755800</v>
      </c>
      <c r="H54" s="13">
        <v>3890500</v>
      </c>
      <c r="I54" s="13">
        <v>4035200</v>
      </c>
      <c r="J54" s="13">
        <v>4091000</v>
      </c>
      <c r="K54" s="13">
        <v>4088700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219400</v>
      </c>
      <c r="F57" s="13">
        <v>230500</v>
      </c>
      <c r="G57" s="13">
        <v>195400</v>
      </c>
      <c r="H57" s="13">
        <v>188500</v>
      </c>
      <c r="I57" s="13">
        <v>165900</v>
      </c>
      <c r="J57" s="13">
        <v>170900</v>
      </c>
      <c r="K57" s="13">
        <v>163200</v>
      </c>
    </row>
    <row r="58" spans="3:11" x14ac:dyDescent="0.2">
      <c r="C58" s="11" t="s">
        <v>66</v>
      </c>
      <c r="D58" s="13">
        <v>206500</v>
      </c>
      <c r="E58" s="13">
        <v>185300</v>
      </c>
      <c r="F58" s="13">
        <v>67700</v>
      </c>
      <c r="G58" s="13">
        <v>49700</v>
      </c>
      <c r="H58" s="13">
        <v>500</v>
      </c>
      <c r="I58" s="13">
        <v>400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240100</v>
      </c>
      <c r="E59" s="13">
        <v>228500</v>
      </c>
      <c r="F59" s="13">
        <v>240900</v>
      </c>
      <c r="G59" s="13">
        <v>179400</v>
      </c>
      <c r="H59" s="13">
        <v>180000</v>
      </c>
      <c r="I59" s="13">
        <v>163200</v>
      </c>
      <c r="J59" s="13">
        <v>194600</v>
      </c>
      <c r="K59" s="13">
        <v>176300</v>
      </c>
    </row>
    <row r="60" spans="3:11" x14ac:dyDescent="0.2">
      <c r="C60" s="11" t="s">
        <v>68</v>
      </c>
      <c r="D60" s="13">
        <v>666900</v>
      </c>
      <c r="E60" s="13">
        <v>633200</v>
      </c>
      <c r="F60" s="13">
        <v>539100</v>
      </c>
      <c r="G60" s="13">
        <v>424500</v>
      </c>
      <c r="H60" s="13">
        <v>369000</v>
      </c>
      <c r="I60" s="13">
        <v>329500</v>
      </c>
      <c r="J60" s="13">
        <v>366300</v>
      </c>
      <c r="K60" s="13">
        <v>340600</v>
      </c>
    </row>
    <row r="61" spans="3:11" x14ac:dyDescent="0.2">
      <c r="C61" s="11" t="s">
        <v>69</v>
      </c>
      <c r="D61" s="13">
        <v>652100</v>
      </c>
      <c r="E61" s="13">
        <v>649100</v>
      </c>
      <c r="F61" s="13">
        <v>709800</v>
      </c>
      <c r="G61" s="13">
        <v>716700</v>
      </c>
      <c r="H61" s="13">
        <v>728200</v>
      </c>
      <c r="I61" s="13">
        <v>729800</v>
      </c>
      <c r="J61" s="13">
        <v>734100</v>
      </c>
      <c r="K61" s="13">
        <v>739100</v>
      </c>
    </row>
    <row r="62" spans="3:11" x14ac:dyDescent="0.2">
      <c r="C62" s="11" t="s">
        <v>70</v>
      </c>
      <c r="D62" s="13">
        <v>680400</v>
      </c>
      <c r="E62" s="13">
        <v>673100</v>
      </c>
      <c r="F62" s="13">
        <v>656500</v>
      </c>
      <c r="G62" s="13">
        <v>705000</v>
      </c>
      <c r="H62" s="13">
        <v>741400</v>
      </c>
      <c r="I62" s="13">
        <v>752500</v>
      </c>
      <c r="J62" s="13">
        <v>775800</v>
      </c>
      <c r="K62" s="13">
        <v>807300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1999500</v>
      </c>
      <c r="E66" s="13">
        <v>1955400</v>
      </c>
      <c r="F66" s="13">
        <v>1905300</v>
      </c>
      <c r="G66" s="13">
        <v>1846200</v>
      </c>
      <c r="H66" s="13">
        <v>1838700</v>
      </c>
      <c r="I66" s="13">
        <v>1811800</v>
      </c>
      <c r="J66" s="13">
        <v>1876200</v>
      </c>
      <c r="K66" s="13">
        <v>1887000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2767800</v>
      </c>
      <c r="E72" s="13">
        <v>2745500</v>
      </c>
      <c r="F72" s="13">
        <v>2727200</v>
      </c>
      <c r="G72" s="13">
        <v>2684600</v>
      </c>
      <c r="H72" s="13">
        <v>2656600</v>
      </c>
      <c r="I72" s="13">
        <v>2620600</v>
      </c>
      <c r="J72" s="13">
        <v>2600500</v>
      </c>
      <c r="K72" s="13">
        <v>2560900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2012100</v>
      </c>
      <c r="E76" s="13">
        <v>1939400</v>
      </c>
      <c r="F76" s="13">
        <v>1901100</v>
      </c>
      <c r="G76" s="13">
        <v>1909600</v>
      </c>
      <c r="H76" s="13">
        <v>2051900</v>
      </c>
      <c r="I76" s="13">
        <v>2223400</v>
      </c>
      <c r="J76" s="13">
        <v>2214800</v>
      </c>
      <c r="K76" s="13">
        <v>2201700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35500</v>
      </c>
      <c r="E81" s="13">
        <v>29600</v>
      </c>
      <c r="F81" s="13">
        <v>54000</v>
      </c>
      <c r="G81" s="13">
        <v>39400</v>
      </c>
      <c r="H81" s="13">
        <v>47900</v>
      </c>
      <c r="I81" s="13">
        <v>30300</v>
      </c>
      <c r="J81" s="13">
        <v>49900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29300</v>
      </c>
      <c r="F83" s="13">
        <v>29400</v>
      </c>
      <c r="G83" s="13">
        <v>29900</v>
      </c>
      <c r="H83" s="13">
        <v>30600</v>
      </c>
      <c r="I83" s="13">
        <v>30700</v>
      </c>
      <c r="J83" s="13">
        <v>31700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5400</v>
      </c>
      <c r="F89" s="13">
        <v>107600</v>
      </c>
      <c r="G89" s="13">
        <v>35900</v>
      </c>
      <c r="H89" s="13">
        <v>10800</v>
      </c>
      <c r="I89" s="13">
        <v>39300</v>
      </c>
      <c r="J89" s="13">
        <v>146800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-24400</v>
      </c>
      <c r="F91" s="13">
        <v>-15800</v>
      </c>
      <c r="G91" s="13">
        <v>-13000</v>
      </c>
      <c r="H91" s="13">
        <v>-11000</v>
      </c>
      <c r="I91" s="13">
        <v>-13100</v>
      </c>
      <c r="J91" s="13">
        <v>-16300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-23500</v>
      </c>
      <c r="F94" s="13">
        <v>-36000</v>
      </c>
      <c r="G94" s="13">
        <v>-16600</v>
      </c>
      <c r="H94" s="13">
        <v>300</v>
      </c>
      <c r="I94" s="13">
        <v>-13100</v>
      </c>
      <c r="J94" s="13">
        <v>-16300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-11400</v>
      </c>
      <c r="F96" s="13">
        <v>-11400</v>
      </c>
      <c r="G96" s="13">
        <v>-11400</v>
      </c>
      <c r="H96" s="13">
        <v>-11900</v>
      </c>
      <c r="I96" s="13">
        <v>-10200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5900</v>
      </c>
      <c r="F100" s="13">
        <v>-37400</v>
      </c>
      <c r="G100" s="13">
        <v>-128100</v>
      </c>
      <c r="H100" s="13">
        <v>-230100</v>
      </c>
      <c r="I100" s="13">
        <v>-46700</v>
      </c>
      <c r="J100" s="13">
        <v>-41600</v>
      </c>
      <c r="K100" s="13">
        <v>-6900</v>
      </c>
    </row>
    <row r="101" spans="3:11" x14ac:dyDescent="0.2">
      <c r="C101" s="11" t="s">
        <v>19</v>
      </c>
      <c r="D101" s="13">
        <v>-11400</v>
      </c>
      <c r="E101" s="13">
        <v>3700</v>
      </c>
      <c r="F101" s="13">
        <v>-26000</v>
      </c>
      <c r="G101" s="13">
        <v>100</v>
      </c>
      <c r="H101" s="13">
        <v>400</v>
      </c>
      <c r="I101" s="13">
        <v>-1000</v>
      </c>
      <c r="J101" s="13">
        <v>-2400</v>
      </c>
      <c r="K101" s="13">
        <v>2000</v>
      </c>
    </row>
    <row r="102" spans="3:11" x14ac:dyDescent="0.2">
      <c r="C102" s="11" t="s">
        <v>20</v>
      </c>
      <c r="D102" s="13">
        <v>30100</v>
      </c>
      <c r="E102" s="13">
        <v>-8500</v>
      </c>
      <c r="F102" s="13">
        <v>8100</v>
      </c>
      <c r="G102" s="13">
        <v>-108700</v>
      </c>
      <c r="H102" s="13">
        <v>-218600</v>
      </c>
      <c r="I102" s="13">
        <v>-21500</v>
      </c>
      <c r="J102" s="13">
        <v>86500</v>
      </c>
      <c r="K102" s="13">
        <v>74400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297600</v>
      </c>
      <c r="E8" s="13">
        <v>325300</v>
      </c>
      <c r="F8" s="13">
        <v>304600</v>
      </c>
      <c r="G8" s="13">
        <v>328100</v>
      </c>
      <c r="H8" s="13">
        <v>333400</v>
      </c>
      <c r="I8" s="13">
        <v>310300</v>
      </c>
      <c r="J8" s="13">
        <v>255900</v>
      </c>
      <c r="K8" s="13">
        <v>265500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19900</v>
      </c>
      <c r="F15" s="13">
        <v>23400</v>
      </c>
      <c r="G15" s="13">
        <v>21200</v>
      </c>
      <c r="H15" s="13">
        <v>24000</v>
      </c>
      <c r="I15" s="13">
        <v>14800</v>
      </c>
      <c r="J15" s="13">
        <v>16200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262700</v>
      </c>
      <c r="F17" s="13">
        <v>245800</v>
      </c>
      <c r="G17" s="13">
        <v>258800</v>
      </c>
      <c r="H17" s="13">
        <v>241000</v>
      </c>
      <c r="I17" s="13">
        <v>229600</v>
      </c>
      <c r="J17" s="13">
        <v>191900</v>
      </c>
      <c r="K17" s="13">
        <v>219200</v>
      </c>
    </row>
    <row r="18" spans="3:11" x14ac:dyDescent="0.2">
      <c r="C18" s="11" t="s">
        <v>30</v>
      </c>
      <c r="D18" s="13">
        <v>53200</v>
      </c>
      <c r="E18" s="13">
        <v>62600</v>
      </c>
      <c r="F18" s="13">
        <v>58800</v>
      </c>
      <c r="G18" s="13">
        <v>69300</v>
      </c>
      <c r="H18" s="13">
        <v>92400</v>
      </c>
      <c r="I18" s="13">
        <v>80700</v>
      </c>
      <c r="J18" s="13">
        <v>64000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-100</v>
      </c>
      <c r="G20" s="13">
        <v>-200</v>
      </c>
      <c r="H20" s="13">
        <v>400</v>
      </c>
      <c r="I20" s="13">
        <v>6600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71600</v>
      </c>
      <c r="E21" s="13">
        <v>85500</v>
      </c>
      <c r="F21" s="13">
        <v>83400</v>
      </c>
      <c r="G21" s="13">
        <v>91100</v>
      </c>
      <c r="H21" s="13">
        <v>118000</v>
      </c>
      <c r="I21" s="13">
        <v>105100</v>
      </c>
      <c r="J21" s="13">
        <v>83500</v>
      </c>
      <c r="K21" s="13">
        <v>73900</v>
      </c>
    </row>
    <row r="22" spans="3:11" x14ac:dyDescent="0.2">
      <c r="C22" s="11" t="s">
        <v>34</v>
      </c>
      <c r="D22" s="13">
        <v>4300</v>
      </c>
      <c r="E22" s="13">
        <v>4800</v>
      </c>
      <c r="F22" s="13">
        <v>5400</v>
      </c>
      <c r="G22" s="13">
        <v>4600</v>
      </c>
      <c r="H22" s="13">
        <v>6300</v>
      </c>
      <c r="I22" s="13">
        <v>8100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51300</v>
      </c>
      <c r="E23" s="13">
        <v>60200</v>
      </c>
      <c r="F23" s="13">
        <v>53400</v>
      </c>
      <c r="G23" s="13">
        <v>64400</v>
      </c>
      <c r="H23" s="13">
        <v>86400</v>
      </c>
      <c r="I23" s="13">
        <v>79300</v>
      </c>
      <c r="J23" s="13">
        <v>55800</v>
      </c>
      <c r="K23" s="13">
        <v>37700</v>
      </c>
    </row>
    <row r="24" spans="3:11" x14ac:dyDescent="0.2">
      <c r="C24" s="11" t="s">
        <v>36</v>
      </c>
      <c r="D24" s="13">
        <v>14600</v>
      </c>
      <c r="E24" s="13">
        <v>21400</v>
      </c>
      <c r="F24" s="13">
        <v>11700</v>
      </c>
      <c r="G24" s="13">
        <v>15300</v>
      </c>
      <c r="H24" s="13">
        <v>20300</v>
      </c>
      <c r="I24" s="13">
        <v>18400</v>
      </c>
      <c r="J24" s="13">
        <v>12300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38800</v>
      </c>
      <c r="F26" s="13">
        <v>41600</v>
      </c>
      <c r="G26" s="13">
        <v>49100</v>
      </c>
      <c r="H26" s="13">
        <v>66000</v>
      </c>
      <c r="I26" s="13">
        <v>60900</v>
      </c>
      <c r="J26" s="13">
        <v>43500</v>
      </c>
      <c r="K26" s="13">
        <v>29200</v>
      </c>
    </row>
    <row r="27" spans="3:11" x14ac:dyDescent="0.2">
      <c r="C27" s="11" t="s">
        <v>38</v>
      </c>
      <c r="D27" s="13">
        <v>36700</v>
      </c>
      <c r="E27" s="13">
        <v>38800</v>
      </c>
      <c r="F27" s="13">
        <v>41600</v>
      </c>
      <c r="G27" s="13">
        <v>49100</v>
      </c>
      <c r="H27" s="13">
        <v>66000</v>
      </c>
      <c r="I27" s="13">
        <v>60900</v>
      </c>
      <c r="J27" s="13">
        <v>43500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100</v>
      </c>
      <c r="G32" s="13">
        <v>200</v>
      </c>
      <c r="H32" s="13">
        <v>-400</v>
      </c>
      <c r="I32" s="13">
        <v>-6600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36700</v>
      </c>
      <c r="E33" s="13">
        <v>38800</v>
      </c>
      <c r="F33" s="13">
        <v>41600</v>
      </c>
      <c r="G33" s="13">
        <v>49100</v>
      </c>
      <c r="H33" s="13">
        <v>66000</v>
      </c>
      <c r="I33" s="13">
        <v>60900</v>
      </c>
      <c r="J33" s="13">
        <v>43500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38800</v>
      </c>
      <c r="F35" s="13">
        <v>41600</v>
      </c>
      <c r="G35" s="13">
        <v>49100</v>
      </c>
      <c r="H35" s="13">
        <v>66000</v>
      </c>
      <c r="I35" s="13">
        <v>60900</v>
      </c>
      <c r="J35" s="13">
        <v>43500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220200</v>
      </c>
      <c r="F41" s="13">
        <v>181700</v>
      </c>
      <c r="G41" s="13">
        <v>110100</v>
      </c>
      <c r="H41" s="13">
        <v>105600</v>
      </c>
      <c r="I41" s="13">
        <v>134800</v>
      </c>
      <c r="J41" s="13">
        <v>271000</v>
      </c>
      <c r="K41" s="13">
        <v>322600</v>
      </c>
    </row>
    <row r="42" spans="2:11" x14ac:dyDescent="0.2">
      <c r="C42" s="11" t="s">
        <v>50</v>
      </c>
      <c r="D42" s="13">
        <v>267700</v>
      </c>
      <c r="E42" s="13">
        <v>258500</v>
      </c>
      <c r="F42" s="13">
        <v>259300</v>
      </c>
      <c r="G42" s="13">
        <v>333400</v>
      </c>
      <c r="H42" s="13">
        <v>342200</v>
      </c>
      <c r="I42" s="13">
        <v>281000</v>
      </c>
      <c r="J42" s="13">
        <v>177700</v>
      </c>
      <c r="K42" s="13">
        <v>120200</v>
      </c>
    </row>
    <row r="43" spans="2:11" x14ac:dyDescent="0.2">
      <c r="C43" s="11" t="s">
        <v>51</v>
      </c>
      <c r="D43" s="13">
        <v>103300</v>
      </c>
      <c r="E43" s="13">
        <v>112400</v>
      </c>
      <c r="F43" s="13">
        <v>143300</v>
      </c>
      <c r="G43" s="13">
        <v>176700</v>
      </c>
      <c r="H43" s="13">
        <v>163200</v>
      </c>
      <c r="I43" s="13">
        <v>171200</v>
      </c>
      <c r="J43" s="13">
        <v>125400</v>
      </c>
      <c r="K43" s="13">
        <v>113900</v>
      </c>
    </row>
    <row r="44" spans="2:11" x14ac:dyDescent="0.2">
      <c r="C44" s="11" t="s">
        <v>52</v>
      </c>
      <c r="D44" s="13">
        <v>4000</v>
      </c>
      <c r="E44" s="13">
        <v>2900</v>
      </c>
      <c r="F44" s="13">
        <v>2500</v>
      </c>
      <c r="G44" s="13">
        <v>4800</v>
      </c>
      <c r="H44" s="13">
        <v>9200</v>
      </c>
      <c r="I44" s="13">
        <v>8000</v>
      </c>
      <c r="J44" s="13">
        <v>7300</v>
      </c>
      <c r="K44" s="13">
        <v>7000</v>
      </c>
    </row>
    <row r="45" spans="2:11" x14ac:dyDescent="0.2">
      <c r="C45" s="11" t="s">
        <v>53</v>
      </c>
      <c r="D45" s="13">
        <v>66700</v>
      </c>
      <c r="E45" s="13">
        <v>33200</v>
      </c>
      <c r="F45" s="13">
        <v>70500</v>
      </c>
      <c r="G45" s="13">
        <v>53500</v>
      </c>
      <c r="H45" s="13">
        <v>30700</v>
      </c>
      <c r="I45" s="13">
        <v>32200</v>
      </c>
      <c r="J45" s="13">
        <v>28500</v>
      </c>
      <c r="K45" s="13">
        <v>57500</v>
      </c>
    </row>
    <row r="46" spans="2:11" x14ac:dyDescent="0.2">
      <c r="C46" s="11" t="s">
        <v>54</v>
      </c>
      <c r="D46" s="13">
        <v>639300</v>
      </c>
      <c r="E46" s="13">
        <v>627100</v>
      </c>
      <c r="F46" s="13">
        <v>657300</v>
      </c>
      <c r="G46" s="13">
        <v>678500</v>
      </c>
      <c r="H46" s="13">
        <v>650900</v>
      </c>
      <c r="I46" s="13">
        <v>627300</v>
      </c>
      <c r="J46" s="13">
        <v>610000</v>
      </c>
      <c r="K46" s="13">
        <v>621200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11800</v>
      </c>
      <c r="G47" s="13">
        <v>11700</v>
      </c>
      <c r="H47" s="13">
        <v>11600</v>
      </c>
      <c r="I47" s="13">
        <v>11600</v>
      </c>
      <c r="J47" s="13">
        <v>11300</v>
      </c>
      <c r="K47" s="13">
        <v>10800</v>
      </c>
    </row>
    <row r="48" spans="2:11" x14ac:dyDescent="0.2">
      <c r="C48" s="11" t="s">
        <v>56</v>
      </c>
      <c r="D48" s="13">
        <v>664500</v>
      </c>
      <c r="E48" s="13">
        <v>642100</v>
      </c>
      <c r="F48" s="13">
        <v>614900</v>
      </c>
      <c r="G48" s="13">
        <v>543700</v>
      </c>
      <c r="H48" s="13">
        <v>507100</v>
      </c>
      <c r="I48" s="13">
        <v>495000</v>
      </c>
      <c r="J48" s="13">
        <v>468400</v>
      </c>
      <c r="K48" s="13">
        <v>465700</v>
      </c>
    </row>
    <row r="49" spans="3:11" x14ac:dyDescent="0.2">
      <c r="C49" s="11" t="s">
        <v>57</v>
      </c>
      <c r="D49" s="13">
        <v>17100</v>
      </c>
      <c r="E49" s="13">
        <v>16500</v>
      </c>
      <c r="F49" s="13">
        <v>17200</v>
      </c>
      <c r="G49" s="13">
        <v>16800</v>
      </c>
      <c r="H49" s="13">
        <v>15800</v>
      </c>
      <c r="I49" s="13">
        <v>13800</v>
      </c>
      <c r="J49" s="13">
        <v>10100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58000</v>
      </c>
      <c r="F52" s="13">
        <v>31900</v>
      </c>
      <c r="G52" s="13">
        <v>28300</v>
      </c>
      <c r="H52" s="13">
        <v>59900</v>
      </c>
      <c r="I52" s="13">
        <v>56400</v>
      </c>
      <c r="J52" s="13">
        <v>66800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1386700</v>
      </c>
      <c r="E54" s="13">
        <v>1355600</v>
      </c>
      <c r="F54" s="13">
        <v>1333100</v>
      </c>
      <c r="G54" s="13">
        <v>1279100</v>
      </c>
      <c r="H54" s="13">
        <v>1245300</v>
      </c>
      <c r="I54" s="13">
        <v>1204100</v>
      </c>
      <c r="J54" s="13">
        <v>1166600</v>
      </c>
      <c r="K54" s="13">
        <v>1165900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16100</v>
      </c>
      <c r="F57" s="13">
        <v>18600</v>
      </c>
      <c r="G57" s="13">
        <v>33300</v>
      </c>
      <c r="H57" s="13">
        <v>28000</v>
      </c>
      <c r="I57" s="13">
        <v>15600</v>
      </c>
      <c r="J57" s="13">
        <v>26700</v>
      </c>
      <c r="K57" s="13">
        <v>16300</v>
      </c>
    </row>
    <row r="58" spans="3:11" x14ac:dyDescent="0.2">
      <c r="C58" s="11" t="s">
        <v>66</v>
      </c>
      <c r="D58" s="13">
        <v>226400</v>
      </c>
      <c r="E58" s="13">
        <v>226200</v>
      </c>
      <c r="F58" s="13">
        <v>227000</v>
      </c>
      <c r="G58" s="13">
        <v>226700</v>
      </c>
      <c r="H58" s="13">
        <v>226300</v>
      </c>
      <c r="I58" s="13">
        <v>213700</v>
      </c>
      <c r="J58" s="13">
        <v>209200</v>
      </c>
      <c r="K58" s="13">
        <v>207800</v>
      </c>
    </row>
    <row r="59" spans="3:11" x14ac:dyDescent="0.2">
      <c r="C59" s="11" t="s">
        <v>67</v>
      </c>
      <c r="D59" s="13">
        <v>154700</v>
      </c>
      <c r="E59" s="13">
        <v>190100</v>
      </c>
      <c r="F59" s="13">
        <v>203400</v>
      </c>
      <c r="G59" s="13">
        <v>165200</v>
      </c>
      <c r="H59" s="13">
        <v>170800</v>
      </c>
      <c r="I59" s="13">
        <v>186500</v>
      </c>
      <c r="J59" s="13">
        <v>151300</v>
      </c>
      <c r="K59" s="13">
        <v>172200</v>
      </c>
    </row>
    <row r="60" spans="3:11" x14ac:dyDescent="0.2">
      <c r="C60" s="11" t="s">
        <v>68</v>
      </c>
      <c r="D60" s="13">
        <v>395900</v>
      </c>
      <c r="E60" s="13">
        <v>432400</v>
      </c>
      <c r="F60" s="13">
        <v>449000</v>
      </c>
      <c r="G60" s="13">
        <v>425200</v>
      </c>
      <c r="H60" s="13">
        <v>425100</v>
      </c>
      <c r="I60" s="13">
        <v>415800</v>
      </c>
      <c r="J60" s="13">
        <v>387200</v>
      </c>
      <c r="K60" s="13">
        <v>396300</v>
      </c>
    </row>
    <row r="61" spans="3:11" x14ac:dyDescent="0.2">
      <c r="C61" s="11" t="s">
        <v>69</v>
      </c>
      <c r="D61" s="13">
        <v>386600</v>
      </c>
      <c r="E61" s="13">
        <v>385700</v>
      </c>
      <c r="F61" s="13">
        <v>388500</v>
      </c>
      <c r="G61" s="13">
        <v>388400</v>
      </c>
      <c r="H61" s="13">
        <v>392100</v>
      </c>
      <c r="I61" s="13">
        <v>396000</v>
      </c>
      <c r="J61" s="13">
        <v>393400</v>
      </c>
      <c r="K61" s="13">
        <v>396200</v>
      </c>
    </row>
    <row r="62" spans="3:11" x14ac:dyDescent="0.2">
      <c r="C62" s="11" t="s">
        <v>70</v>
      </c>
      <c r="D62" s="13">
        <v>17500</v>
      </c>
      <c r="E62" s="13">
        <v>20100</v>
      </c>
      <c r="F62" s="13">
        <v>24400</v>
      </c>
      <c r="G62" s="13">
        <v>24600</v>
      </c>
      <c r="H62" s="13">
        <v>22200</v>
      </c>
      <c r="I62" s="13">
        <v>17600</v>
      </c>
      <c r="J62" s="13">
        <v>13300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800000</v>
      </c>
      <c r="E66" s="13">
        <v>838300</v>
      </c>
      <c r="F66" s="13">
        <v>861900</v>
      </c>
      <c r="G66" s="13">
        <v>838200</v>
      </c>
      <c r="H66" s="13">
        <v>839500</v>
      </c>
      <c r="I66" s="13">
        <v>829400</v>
      </c>
      <c r="J66" s="13">
        <v>793900</v>
      </c>
      <c r="K66" s="13">
        <v>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</v>
      </c>
      <c r="E72" s="13">
        <v>92300</v>
      </c>
      <c r="F72" s="13">
        <v>62400</v>
      </c>
      <c r="G72" s="13">
        <v>30000</v>
      </c>
      <c r="H72" s="13">
        <v>17800</v>
      </c>
      <c r="I72" s="13">
        <v>-51400</v>
      </c>
      <c r="J72" s="13">
        <v>-45800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586700</v>
      </c>
      <c r="E76" s="13">
        <v>517300</v>
      </c>
      <c r="F76" s="13">
        <v>471200</v>
      </c>
      <c r="G76" s="13">
        <v>440800</v>
      </c>
      <c r="H76" s="13">
        <v>405800</v>
      </c>
      <c r="I76" s="13">
        <v>374700</v>
      </c>
      <c r="J76" s="13">
        <v>372800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36700</v>
      </c>
      <c r="E81" s="13">
        <v>38800</v>
      </c>
      <c r="F81" s="13">
        <v>41600</v>
      </c>
      <c r="G81" s="13">
        <v>49100</v>
      </c>
      <c r="H81" s="13">
        <v>66000</v>
      </c>
      <c r="I81" s="13">
        <v>60900</v>
      </c>
      <c r="J81" s="13">
        <v>43500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17600</v>
      </c>
      <c r="F83" s="13">
        <v>21100</v>
      </c>
      <c r="G83" s="13">
        <v>18900</v>
      </c>
      <c r="H83" s="13">
        <v>21800</v>
      </c>
      <c r="I83" s="13">
        <v>12800</v>
      </c>
      <c r="J83" s="13">
        <v>14400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123000</v>
      </c>
      <c r="F89" s="13">
        <v>50200</v>
      </c>
      <c r="G89" s="13">
        <v>56900</v>
      </c>
      <c r="H89" s="13">
        <v>95500</v>
      </c>
      <c r="I89" s="13">
        <v>46600</v>
      </c>
      <c r="J89" s="13">
        <v>56900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-80000</v>
      </c>
      <c r="F91" s="13">
        <v>-51000</v>
      </c>
      <c r="G91" s="13">
        <v>-44800</v>
      </c>
      <c r="H91" s="13">
        <v>-24200</v>
      </c>
      <c r="I91" s="13">
        <v>-14800</v>
      </c>
      <c r="J91" s="13">
        <v>-12100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-77800</v>
      </c>
      <c r="F94" s="13">
        <v>25800</v>
      </c>
      <c r="G94" s="13">
        <v>-41800</v>
      </c>
      <c r="H94" s="13">
        <v>-84000</v>
      </c>
      <c r="I94" s="13">
        <v>-115300</v>
      </c>
      <c r="J94" s="13">
        <v>-70900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-8900</v>
      </c>
      <c r="H96" s="13">
        <v>-8900</v>
      </c>
      <c r="I96" s="13">
        <v>-9000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-6600</v>
      </c>
      <c r="F100" s="13">
        <v>-4500</v>
      </c>
      <c r="G100" s="13">
        <v>-12200</v>
      </c>
      <c r="H100" s="13">
        <v>-39000</v>
      </c>
      <c r="I100" s="13">
        <v>-63100</v>
      </c>
      <c r="J100" s="13">
        <v>-37600</v>
      </c>
      <c r="K100" s="13">
        <v>-30700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38500</v>
      </c>
      <c r="F102" s="13">
        <v>71600</v>
      </c>
      <c r="G102" s="13">
        <v>4500</v>
      </c>
      <c r="H102" s="13">
        <v>-29200</v>
      </c>
      <c r="I102" s="13">
        <v>-136200</v>
      </c>
      <c r="J102" s="13">
        <v>-51600</v>
      </c>
      <c r="K102" s="13">
        <v>22200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400</v>
      </c>
      <c r="H12" s="13">
        <v>400</v>
      </c>
      <c r="I12" s="13">
        <v>2300</v>
      </c>
      <c r="J12" s="13">
        <v>2500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600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3200</v>
      </c>
      <c r="G17" s="13">
        <v>2800</v>
      </c>
      <c r="H17" s="13">
        <v>2800</v>
      </c>
      <c r="I17" s="13">
        <v>5100</v>
      </c>
      <c r="J17" s="13">
        <v>4700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-3200</v>
      </c>
      <c r="G18" s="13">
        <v>-2800</v>
      </c>
      <c r="H18" s="13">
        <v>-2800</v>
      </c>
      <c r="I18" s="13">
        <v>-5100</v>
      </c>
      <c r="J18" s="13">
        <v>-4700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100</v>
      </c>
      <c r="I20" s="13">
        <v>500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-3100</v>
      </c>
      <c r="G21" s="13">
        <v>-2800</v>
      </c>
      <c r="H21" s="13">
        <v>-2700</v>
      </c>
      <c r="I21" s="13">
        <v>-4600</v>
      </c>
      <c r="J21" s="13">
        <v>-3500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-3500</v>
      </c>
      <c r="F23" s="13">
        <v>-3200</v>
      </c>
      <c r="G23" s="13">
        <v>-2800</v>
      </c>
      <c r="H23" s="13">
        <v>-2700</v>
      </c>
      <c r="I23" s="13">
        <v>-4600</v>
      </c>
      <c r="J23" s="13">
        <v>-3500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-3500</v>
      </c>
      <c r="F26" s="13">
        <v>-3200</v>
      </c>
      <c r="G26" s="13">
        <v>-2800</v>
      </c>
      <c r="H26" s="13">
        <v>-2700</v>
      </c>
      <c r="I26" s="13">
        <v>-4600</v>
      </c>
      <c r="J26" s="13">
        <v>-3500</v>
      </c>
      <c r="K26" s="13">
        <v>-5400</v>
      </c>
    </row>
    <row r="27" spans="3:11" x14ac:dyDescent="0.2">
      <c r="C27" s="11" t="s">
        <v>38</v>
      </c>
      <c r="D27" s="13">
        <v>-1700</v>
      </c>
      <c r="E27" s="13">
        <v>-3500</v>
      </c>
      <c r="F27" s="13">
        <v>-3200</v>
      </c>
      <c r="G27" s="13">
        <v>-2800</v>
      </c>
      <c r="H27" s="13">
        <v>-2700</v>
      </c>
      <c r="I27" s="13">
        <v>-4600</v>
      </c>
      <c r="J27" s="13">
        <v>-3500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-100</v>
      </c>
      <c r="I32" s="13">
        <v>-500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-3500</v>
      </c>
      <c r="F33" s="13">
        <v>-3200</v>
      </c>
      <c r="G33" s="13">
        <v>-2800</v>
      </c>
      <c r="H33" s="13">
        <v>-2700</v>
      </c>
      <c r="I33" s="13">
        <v>-4600</v>
      </c>
      <c r="J33" s="13">
        <v>-3500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-3500</v>
      </c>
      <c r="F35" s="13">
        <v>-3200</v>
      </c>
      <c r="G35" s="13">
        <v>-2800</v>
      </c>
      <c r="H35" s="13">
        <v>-2700</v>
      </c>
      <c r="I35" s="13">
        <v>-4600</v>
      </c>
      <c r="J35" s="13">
        <v>-3500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100300</v>
      </c>
      <c r="F41" s="13">
        <v>109000</v>
      </c>
      <c r="G41" s="13">
        <v>116000</v>
      </c>
      <c r="H41" s="13">
        <v>115300</v>
      </c>
      <c r="I41" s="13">
        <v>119000</v>
      </c>
      <c r="J41" s="13">
        <v>119100</v>
      </c>
      <c r="K41" s="13">
        <v>117900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3400</v>
      </c>
      <c r="J42" s="13">
        <v>2900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700</v>
      </c>
      <c r="H45" s="13">
        <v>300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76100</v>
      </c>
      <c r="E46" s="13">
        <v>100800</v>
      </c>
      <c r="F46" s="13">
        <v>109800</v>
      </c>
      <c r="G46" s="13">
        <v>116700</v>
      </c>
      <c r="H46" s="13">
        <v>115600</v>
      </c>
      <c r="I46" s="13">
        <v>122800</v>
      </c>
      <c r="J46" s="13">
        <v>122600</v>
      </c>
      <c r="K46" s="13">
        <v>120300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90200</v>
      </c>
      <c r="E48" s="13">
        <v>64400</v>
      </c>
      <c r="F48" s="13">
        <v>43800</v>
      </c>
      <c r="G48" s="13">
        <v>31900</v>
      </c>
      <c r="H48" s="13">
        <v>14700</v>
      </c>
      <c r="I48" s="13">
        <v>10700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2700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165200</v>
      </c>
      <c r="F54" s="13">
        <v>153600</v>
      </c>
      <c r="G54" s="13">
        <v>148600</v>
      </c>
      <c r="H54" s="13">
        <v>133000</v>
      </c>
      <c r="I54" s="13">
        <v>133800</v>
      </c>
      <c r="J54" s="13">
        <v>131900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18500</v>
      </c>
      <c r="F57" s="13">
        <v>4900</v>
      </c>
      <c r="G57" s="13">
        <v>6200</v>
      </c>
      <c r="H57" s="13">
        <v>3000</v>
      </c>
      <c r="I57" s="13">
        <v>3000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2200</v>
      </c>
      <c r="G59" s="13">
        <v>2000</v>
      </c>
      <c r="H59" s="13">
        <v>2300</v>
      </c>
      <c r="I59" s="13">
        <v>2900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25100</v>
      </c>
      <c r="E60" s="13">
        <v>20800</v>
      </c>
      <c r="F60" s="13">
        <v>7100</v>
      </c>
      <c r="G60" s="13">
        <v>8200</v>
      </c>
      <c r="H60" s="13">
        <v>5300</v>
      </c>
      <c r="I60" s="13">
        <v>5900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1500</v>
      </c>
      <c r="I62" s="13">
        <v>1500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22100</v>
      </c>
      <c r="F66" s="13">
        <v>8500</v>
      </c>
      <c r="G66" s="13">
        <v>9600</v>
      </c>
      <c r="H66" s="13">
        <v>6800</v>
      </c>
      <c r="I66" s="13">
        <v>7400</v>
      </c>
      <c r="J66" s="13">
        <v>5300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-351600</v>
      </c>
      <c r="F72" s="13">
        <v>-348100</v>
      </c>
      <c r="G72" s="13">
        <v>-345000</v>
      </c>
      <c r="H72" s="13">
        <v>-342200</v>
      </c>
      <c r="I72" s="13">
        <v>-339500</v>
      </c>
      <c r="J72" s="13">
        <v>-334900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143100</v>
      </c>
      <c r="F76" s="13">
        <v>145100</v>
      </c>
      <c r="G76" s="13">
        <v>139000</v>
      </c>
      <c r="H76" s="13">
        <v>126200</v>
      </c>
      <c r="I76" s="13">
        <v>126300</v>
      </c>
      <c r="J76" s="13">
        <v>126600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-3500</v>
      </c>
      <c r="F81" s="13">
        <v>-3200</v>
      </c>
      <c r="G81" s="13">
        <v>-2800</v>
      </c>
      <c r="H81" s="13">
        <v>-2700</v>
      </c>
      <c r="I81" s="13">
        <v>-4600</v>
      </c>
      <c r="J81" s="13">
        <v>-3500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-2700</v>
      </c>
      <c r="F89" s="13">
        <v>-3200</v>
      </c>
      <c r="G89" s="13">
        <v>-2700</v>
      </c>
      <c r="H89" s="13">
        <v>-3900</v>
      </c>
      <c r="I89" s="13">
        <v>-3900</v>
      </c>
      <c r="J89" s="13">
        <v>-4300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-7100</v>
      </c>
      <c r="F91" s="13">
        <v>-12700</v>
      </c>
      <c r="G91" s="13">
        <v>-12100</v>
      </c>
      <c r="H91" s="13">
        <v>-3200</v>
      </c>
      <c r="I91" s="13">
        <v>-100</v>
      </c>
      <c r="J91" s="13">
        <v>-4000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-7100</v>
      </c>
      <c r="F94" s="13">
        <v>-12700</v>
      </c>
      <c r="G94" s="13">
        <v>-12100</v>
      </c>
      <c r="H94" s="13">
        <v>-2100</v>
      </c>
      <c r="I94" s="13">
        <v>-300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9000</v>
      </c>
      <c r="G100" s="13">
        <v>15500</v>
      </c>
      <c r="H100" s="13">
        <v>2300</v>
      </c>
      <c r="I100" s="13">
        <v>4000</v>
      </c>
      <c r="J100" s="13">
        <v>5700</v>
      </c>
      <c r="K100" s="13">
        <v>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-8700</v>
      </c>
      <c r="F102" s="13">
        <v>-7000</v>
      </c>
      <c r="G102" s="13">
        <v>700</v>
      </c>
      <c r="H102" s="13">
        <v>-3700</v>
      </c>
      <c r="I102" s="13">
        <v>-200</v>
      </c>
      <c r="J102" s="13">
        <v>1300</v>
      </c>
      <c r="K102" s="13">
        <v>67500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42124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42124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1000</v>
      </c>
      <c r="G60" s="13">
        <v>900</v>
      </c>
      <c r="H60" s="13">
        <v>900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1000</v>
      </c>
      <c r="G66" s="13">
        <v>1000</v>
      </c>
      <c r="H66" s="13">
        <v>1000</v>
      </c>
      <c r="I66" s="13">
        <v>1000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-15800</v>
      </c>
      <c r="F72" s="13">
        <v>-15500</v>
      </c>
      <c r="G72" s="13">
        <v>-15500</v>
      </c>
      <c r="H72" s="13">
        <v>-15500</v>
      </c>
      <c r="I72" s="13">
        <v>-15500</v>
      </c>
      <c r="J72" s="13">
        <v>-8400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42124</v>
      </c>
      <c r="K80" s="12">
        <v>42035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599400</v>
      </c>
      <c r="E8" s="13">
        <v>665000</v>
      </c>
      <c r="F8" s="13">
        <v>691400</v>
      </c>
      <c r="G8" s="13">
        <v>713600</v>
      </c>
      <c r="H8" s="13">
        <v>614800</v>
      </c>
      <c r="I8" s="13">
        <v>635600</v>
      </c>
      <c r="J8" s="13">
        <v>636700</v>
      </c>
      <c r="K8" s="13">
        <v>631900</v>
      </c>
    </row>
    <row r="9" spans="1:11" x14ac:dyDescent="0.2">
      <c r="C9" s="11" t="s">
        <v>22</v>
      </c>
      <c r="D9" s="13">
        <v>363100</v>
      </c>
      <c r="E9" s="13">
        <v>440800</v>
      </c>
      <c r="F9" s="13">
        <v>413600</v>
      </c>
      <c r="G9" s="13">
        <v>406500</v>
      </c>
      <c r="H9" s="13">
        <v>353500</v>
      </c>
      <c r="I9" s="13">
        <v>373200</v>
      </c>
      <c r="J9" s="13">
        <v>361900</v>
      </c>
      <c r="K9" s="13">
        <v>361500</v>
      </c>
    </row>
    <row r="10" spans="1:11" x14ac:dyDescent="0.2">
      <c r="C10" s="11" t="s">
        <v>23</v>
      </c>
      <c r="D10" s="13">
        <v>236300</v>
      </c>
      <c r="E10" s="13">
        <v>224200</v>
      </c>
      <c r="F10" s="13">
        <v>277800</v>
      </c>
      <c r="G10" s="13">
        <v>307100</v>
      </c>
      <c r="H10" s="13">
        <v>261300</v>
      </c>
      <c r="I10" s="13">
        <v>262400</v>
      </c>
      <c r="J10" s="13">
        <v>274800</v>
      </c>
      <c r="K10" s="13">
        <v>270400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</v>
      </c>
      <c r="E14" s="13">
        <v>428700</v>
      </c>
      <c r="F14" s="13">
        <v>0</v>
      </c>
      <c r="G14" s="13" t="s">
        <v>92</v>
      </c>
      <c r="H14" s="13" t="s">
        <v>92</v>
      </c>
      <c r="I14" s="13">
        <v>300</v>
      </c>
      <c r="J14" s="13">
        <v>34000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554100</v>
      </c>
      <c r="E17" s="13">
        <v>1119700</v>
      </c>
      <c r="F17" s="13">
        <v>632600</v>
      </c>
      <c r="G17" s="13">
        <v>545700</v>
      </c>
      <c r="H17" s="13">
        <v>595200</v>
      </c>
      <c r="I17" s="13">
        <v>644600</v>
      </c>
      <c r="J17" s="13">
        <v>628200</v>
      </c>
      <c r="K17" s="13">
        <v>568100</v>
      </c>
    </row>
    <row r="18" spans="3:11" x14ac:dyDescent="0.2">
      <c r="C18" s="11" t="s">
        <v>30</v>
      </c>
      <c r="D18" s="13">
        <v>45300</v>
      </c>
      <c r="E18" s="13">
        <v>-454700</v>
      </c>
      <c r="F18" s="13">
        <v>58800</v>
      </c>
      <c r="G18" s="13">
        <v>167900</v>
      </c>
      <c r="H18" s="13">
        <v>19600</v>
      </c>
      <c r="I18" s="13">
        <v>-9000</v>
      </c>
      <c r="J18" s="13">
        <v>8500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-11000</v>
      </c>
      <c r="F20" s="13">
        <v>-15200</v>
      </c>
      <c r="G20" s="13">
        <v>-10700</v>
      </c>
      <c r="H20" s="13">
        <v>-7600</v>
      </c>
      <c r="I20" s="13">
        <v>-9700</v>
      </c>
      <c r="J20" s="13">
        <v>-9200</v>
      </c>
      <c r="K20" s="13">
        <v>-9800</v>
      </c>
    </row>
    <row r="21" spans="3:11" x14ac:dyDescent="0.2">
      <c r="C21" s="11" t="s">
        <v>33</v>
      </c>
      <c r="D21" s="13">
        <v>36800</v>
      </c>
      <c r="E21" s="13">
        <v>-456300</v>
      </c>
      <c r="F21" s="13">
        <v>52000</v>
      </c>
      <c r="G21" s="13">
        <v>165500</v>
      </c>
      <c r="H21" s="13">
        <v>20500</v>
      </c>
      <c r="I21" s="13">
        <v>-8600</v>
      </c>
      <c r="J21" s="13">
        <v>8000</v>
      </c>
      <c r="K21" s="13">
        <v>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-465700</v>
      </c>
      <c r="F23" s="13">
        <v>43600</v>
      </c>
      <c r="G23" s="13">
        <v>157200</v>
      </c>
      <c r="H23" s="13">
        <v>12000</v>
      </c>
      <c r="I23" s="13">
        <v>-18700</v>
      </c>
      <c r="J23" s="13">
        <v>-700</v>
      </c>
      <c r="K23" s="13">
        <v>54000</v>
      </c>
    </row>
    <row r="24" spans="3:11" x14ac:dyDescent="0.2">
      <c r="C24" s="11" t="s">
        <v>36</v>
      </c>
      <c r="D24" s="13">
        <v>10300</v>
      </c>
      <c r="E24" s="13">
        <v>-104900</v>
      </c>
      <c r="F24" s="13">
        <v>4800</v>
      </c>
      <c r="G24" s="13">
        <v>32700</v>
      </c>
      <c r="H24" s="13">
        <v>3600</v>
      </c>
      <c r="I24" s="13">
        <v>-3700</v>
      </c>
      <c r="J24" s="13">
        <v>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-360800</v>
      </c>
      <c r="F26" s="13">
        <v>38800</v>
      </c>
      <c r="G26" s="13">
        <v>124500</v>
      </c>
      <c r="H26" s="13">
        <v>8400</v>
      </c>
      <c r="I26" s="13">
        <v>-15000</v>
      </c>
      <c r="J26" s="13">
        <v>-800</v>
      </c>
      <c r="K26" s="13">
        <v>44400</v>
      </c>
    </row>
    <row r="27" spans="3:11" x14ac:dyDescent="0.2">
      <c r="C27" s="11" t="s">
        <v>38</v>
      </c>
      <c r="D27" s="13">
        <v>18600</v>
      </c>
      <c r="E27" s="13">
        <v>-358800</v>
      </c>
      <c r="F27" s="13">
        <v>38200</v>
      </c>
      <c r="G27" s="13">
        <v>122100</v>
      </c>
      <c r="H27" s="13">
        <v>9500</v>
      </c>
      <c r="I27" s="13">
        <v>-14300</v>
      </c>
      <c r="J27" s="13">
        <v>-200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11000</v>
      </c>
      <c r="F32" s="13">
        <v>15200</v>
      </c>
      <c r="G32" s="13">
        <v>10700</v>
      </c>
      <c r="H32" s="13">
        <v>7600</v>
      </c>
      <c r="I32" s="13">
        <v>9700</v>
      </c>
      <c r="J32" s="13">
        <v>9200</v>
      </c>
      <c r="K32" s="13">
        <v>9800</v>
      </c>
    </row>
    <row r="33" spans="2:11" x14ac:dyDescent="0.2">
      <c r="C33" s="11" t="s">
        <v>44</v>
      </c>
      <c r="D33" s="13">
        <v>18600</v>
      </c>
      <c r="E33" s="13">
        <v>-358800</v>
      </c>
      <c r="F33" s="13">
        <v>38200</v>
      </c>
      <c r="G33" s="13">
        <v>122100</v>
      </c>
      <c r="H33" s="13">
        <v>9500</v>
      </c>
      <c r="I33" s="13">
        <v>-14300</v>
      </c>
      <c r="J33" s="13">
        <v>-200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-358800</v>
      </c>
      <c r="F35" s="13">
        <v>38200</v>
      </c>
      <c r="G35" s="13">
        <v>122100</v>
      </c>
      <c r="H35" s="13">
        <v>9500</v>
      </c>
      <c r="I35" s="13">
        <v>-14300</v>
      </c>
      <c r="J35" s="13">
        <v>-200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131500</v>
      </c>
      <c r="F41" s="13">
        <v>136400</v>
      </c>
      <c r="G41" s="13">
        <v>149300</v>
      </c>
      <c r="H41" s="13">
        <v>149600</v>
      </c>
      <c r="I41" s="13">
        <v>161700</v>
      </c>
      <c r="J41" s="13">
        <v>183600</v>
      </c>
      <c r="K41" s="13">
        <v>345800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251200</v>
      </c>
      <c r="E43" s="13">
        <v>241700</v>
      </c>
      <c r="F43" s="13">
        <v>440000</v>
      </c>
      <c r="G43" s="13">
        <v>420000</v>
      </c>
      <c r="H43" s="13">
        <v>370600</v>
      </c>
      <c r="I43" s="13">
        <v>319600</v>
      </c>
      <c r="J43" s="13">
        <v>362600</v>
      </c>
      <c r="K43" s="13">
        <v>372000</v>
      </c>
    </row>
    <row r="44" spans="2:11" x14ac:dyDescent="0.2">
      <c r="C44" s="11" t="s">
        <v>52</v>
      </c>
      <c r="D44" s="13">
        <v>725900</v>
      </c>
      <c r="E44" s="13">
        <v>745200</v>
      </c>
      <c r="F44" s="13">
        <v>880900</v>
      </c>
      <c r="G44" s="13">
        <v>639500</v>
      </c>
      <c r="H44" s="13">
        <v>483300</v>
      </c>
      <c r="I44" s="13">
        <v>365500</v>
      </c>
      <c r="J44" s="13">
        <v>412000</v>
      </c>
      <c r="K44" s="13">
        <v>331700</v>
      </c>
    </row>
    <row r="45" spans="2:11" x14ac:dyDescent="0.2">
      <c r="C45" s="11" t="s">
        <v>53</v>
      </c>
      <c r="D45" s="13">
        <v>109300</v>
      </c>
      <c r="E45" s="13">
        <v>146900</v>
      </c>
      <c r="F45" s="13">
        <v>94500</v>
      </c>
      <c r="G45" s="13">
        <v>84500</v>
      </c>
      <c r="H45" s="13">
        <v>74400</v>
      </c>
      <c r="I45" s="13">
        <v>56900</v>
      </c>
      <c r="J45" s="13">
        <v>44400</v>
      </c>
      <c r="K45" s="13">
        <v>36900</v>
      </c>
    </row>
    <row r="46" spans="2:11" x14ac:dyDescent="0.2">
      <c r="C46" s="11" t="s">
        <v>54</v>
      </c>
      <c r="D46" s="13">
        <v>1202600</v>
      </c>
      <c r="E46" s="13">
        <v>1265300</v>
      </c>
      <c r="F46" s="13">
        <v>1551800</v>
      </c>
      <c r="G46" s="13">
        <v>1293300</v>
      </c>
      <c r="H46" s="13">
        <v>1077900</v>
      </c>
      <c r="I46" s="13">
        <v>903700</v>
      </c>
      <c r="J46" s="13">
        <v>1002600</v>
      </c>
      <c r="K46" s="13">
        <v>1086400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312700</v>
      </c>
      <c r="E48" s="13">
        <v>310900</v>
      </c>
      <c r="F48" s="13">
        <v>291000</v>
      </c>
      <c r="G48" s="13">
        <v>294200</v>
      </c>
      <c r="H48" s="13">
        <v>266100</v>
      </c>
      <c r="I48" s="13">
        <v>267200</v>
      </c>
      <c r="J48" s="13">
        <v>262000</v>
      </c>
      <c r="K48" s="13">
        <v>254800</v>
      </c>
    </row>
    <row r="49" spans="3:11" x14ac:dyDescent="0.2">
      <c r="C49" s="11" t="s">
        <v>57</v>
      </c>
      <c r="D49" s="13">
        <v>803400</v>
      </c>
      <c r="E49" s="13">
        <v>826400</v>
      </c>
      <c r="F49" s="13">
        <v>1252800</v>
      </c>
      <c r="G49" s="13">
        <v>1289900</v>
      </c>
      <c r="H49" s="13">
        <v>1332400</v>
      </c>
      <c r="I49" s="13">
        <v>1349300</v>
      </c>
      <c r="J49" s="13">
        <v>1350600</v>
      </c>
      <c r="K49" s="13">
        <v>896500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90100</v>
      </c>
      <c r="F52" s="13">
        <v>75000</v>
      </c>
      <c r="G52" s="13">
        <v>71600</v>
      </c>
      <c r="H52" s="13">
        <v>69600</v>
      </c>
      <c r="I52" s="13">
        <v>66200</v>
      </c>
      <c r="J52" s="13">
        <v>66200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2416700</v>
      </c>
      <c r="E54" s="13">
        <v>2492700</v>
      </c>
      <c r="F54" s="13">
        <v>3170600</v>
      </c>
      <c r="G54" s="13">
        <v>2949000</v>
      </c>
      <c r="H54" s="13">
        <v>2746000</v>
      </c>
      <c r="I54" s="13">
        <v>2586400</v>
      </c>
      <c r="J54" s="13">
        <v>2681400</v>
      </c>
      <c r="K54" s="13">
        <v>2303600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272200</v>
      </c>
      <c r="F57" s="13">
        <v>317900</v>
      </c>
      <c r="G57" s="13">
        <v>318100</v>
      </c>
      <c r="H57" s="13">
        <v>293800</v>
      </c>
      <c r="I57" s="13">
        <v>222100</v>
      </c>
      <c r="J57" s="13">
        <v>265100</v>
      </c>
      <c r="K57" s="13">
        <v>279200</v>
      </c>
    </row>
    <row r="58" spans="3:11" x14ac:dyDescent="0.2">
      <c r="C58" s="11" t="s">
        <v>66</v>
      </c>
      <c r="D58" s="13">
        <v>460000</v>
      </c>
      <c r="E58" s="13">
        <v>435000</v>
      </c>
      <c r="F58" s="13">
        <v>750000</v>
      </c>
      <c r="G58" s="13">
        <v>500000</v>
      </c>
      <c r="H58" s="13">
        <v>365000</v>
      </c>
      <c r="I58" s="13">
        <v>235000</v>
      </c>
      <c r="J58" s="13">
        <v>320000</v>
      </c>
      <c r="K58" s="13">
        <v>10000</v>
      </c>
    </row>
    <row r="59" spans="3:11" x14ac:dyDescent="0.2">
      <c r="C59" s="11" t="s">
        <v>67</v>
      </c>
      <c r="D59" s="13">
        <v>349000</v>
      </c>
      <c r="E59" s="13">
        <v>403100</v>
      </c>
      <c r="F59" s="13">
        <v>263400</v>
      </c>
      <c r="G59" s="13">
        <v>276600</v>
      </c>
      <c r="H59" s="13">
        <v>308600</v>
      </c>
      <c r="I59" s="13">
        <v>302500</v>
      </c>
      <c r="J59" s="13">
        <v>267000</v>
      </c>
      <c r="K59" s="13">
        <v>233700</v>
      </c>
    </row>
    <row r="60" spans="3:11" x14ac:dyDescent="0.2">
      <c r="C60" s="11" t="s">
        <v>68</v>
      </c>
      <c r="D60" s="13">
        <v>1035900</v>
      </c>
      <c r="E60" s="13">
        <v>1110300</v>
      </c>
      <c r="F60" s="13">
        <v>1331300</v>
      </c>
      <c r="G60" s="13">
        <v>1094700</v>
      </c>
      <c r="H60" s="13">
        <v>967400</v>
      </c>
      <c r="I60" s="13">
        <v>759600</v>
      </c>
      <c r="J60" s="13">
        <v>852100</v>
      </c>
      <c r="K60" s="13">
        <v>522900</v>
      </c>
    </row>
    <row r="61" spans="3:11" x14ac:dyDescent="0.2">
      <c r="C61" s="11" t="s">
        <v>69</v>
      </c>
      <c r="D61" s="13">
        <v>720800</v>
      </c>
      <c r="E61" s="13">
        <v>723000</v>
      </c>
      <c r="F61" s="13">
        <v>725200</v>
      </c>
      <c r="G61" s="13">
        <v>727400</v>
      </c>
      <c r="H61" s="13">
        <v>729600</v>
      </c>
      <c r="I61" s="13">
        <v>731800</v>
      </c>
      <c r="J61" s="13">
        <v>704400</v>
      </c>
      <c r="K61" s="13">
        <v>708400</v>
      </c>
    </row>
    <row r="62" spans="3:11" x14ac:dyDescent="0.2">
      <c r="C62" s="11" t="s">
        <v>70</v>
      </c>
      <c r="D62" s="13">
        <v>315500</v>
      </c>
      <c r="E62" s="13">
        <v>320400</v>
      </c>
      <c r="F62" s="13">
        <v>439900</v>
      </c>
      <c r="G62" s="13">
        <v>465100</v>
      </c>
      <c r="H62" s="13">
        <v>433700</v>
      </c>
      <c r="I62" s="13">
        <v>450600</v>
      </c>
      <c r="J62" s="13">
        <v>483000</v>
      </c>
      <c r="K62" s="13">
        <v>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2090100</v>
      </c>
      <c r="E66" s="13">
        <v>2172100</v>
      </c>
      <c r="F66" s="13">
        <v>2513700</v>
      </c>
      <c r="G66" s="13">
        <v>2305100</v>
      </c>
      <c r="H66" s="13">
        <v>2149300</v>
      </c>
      <c r="I66" s="13">
        <v>1956800</v>
      </c>
      <c r="J66" s="13">
        <v>2054700</v>
      </c>
      <c r="K66" s="13">
        <v>1670400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917900</v>
      </c>
      <c r="E72" s="13">
        <v>907200</v>
      </c>
      <c r="F72" s="13">
        <v>1277100</v>
      </c>
      <c r="G72" s="13">
        <v>1246100</v>
      </c>
      <c r="H72" s="13">
        <v>1129600</v>
      </c>
      <c r="I72" s="13">
        <v>1128200</v>
      </c>
      <c r="J72" s="13">
        <v>1151200</v>
      </c>
      <c r="K72" s="13">
        <v>1159600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326600</v>
      </c>
      <c r="E76" s="13">
        <v>320600</v>
      </c>
      <c r="F76" s="13">
        <v>656900</v>
      </c>
      <c r="G76" s="13">
        <v>643900</v>
      </c>
      <c r="H76" s="13">
        <v>596700</v>
      </c>
      <c r="I76" s="13">
        <v>629600</v>
      </c>
      <c r="J76" s="13">
        <v>626700</v>
      </c>
      <c r="K76" s="13">
        <v>633200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18600</v>
      </c>
      <c r="E81" s="13">
        <v>-358800</v>
      </c>
      <c r="F81" s="13">
        <v>38200</v>
      </c>
      <c r="G81" s="13">
        <v>122100</v>
      </c>
      <c r="H81" s="13">
        <v>9500</v>
      </c>
      <c r="I81" s="13">
        <v>-14300</v>
      </c>
      <c r="J81" s="13">
        <v>-200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8400</v>
      </c>
      <c r="G83" s="13">
        <v>8300</v>
      </c>
      <c r="H83" s="13">
        <v>8500</v>
      </c>
      <c r="I83" s="13">
        <v>10100</v>
      </c>
      <c r="J83" s="13">
        <v>8700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-97800</v>
      </c>
      <c r="E89" s="13">
        <v>311300</v>
      </c>
      <c r="F89" s="13">
        <v>-242300</v>
      </c>
      <c r="G89" s="13">
        <v>-155400</v>
      </c>
      <c r="H89" s="13">
        <v>-92500</v>
      </c>
      <c r="I89" s="13">
        <v>69800</v>
      </c>
      <c r="J89" s="13">
        <v>-34700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-13000</v>
      </c>
      <c r="F91" s="13">
        <v>-7400</v>
      </c>
      <c r="G91" s="13">
        <v>-8600</v>
      </c>
      <c r="H91" s="13">
        <v>-7500</v>
      </c>
      <c r="I91" s="13">
        <v>-7600</v>
      </c>
      <c r="J91" s="13">
        <v>-3300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</v>
      </c>
      <c r="E94" s="13">
        <v>-13600</v>
      </c>
      <c r="F94" s="13">
        <v>-10500</v>
      </c>
      <c r="G94" s="13">
        <v>82500</v>
      </c>
      <c r="H94" s="13">
        <v>-3800</v>
      </c>
      <c r="I94" s="13">
        <v>-7600</v>
      </c>
      <c r="J94" s="13">
        <v>-421600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-7900</v>
      </c>
      <c r="G96" s="13">
        <v>-8400</v>
      </c>
      <c r="H96" s="13">
        <v>-8400</v>
      </c>
      <c r="I96" s="13">
        <v>-8300</v>
      </c>
      <c r="J96" s="13">
        <v>-8300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-295400</v>
      </c>
      <c r="F100" s="13">
        <v>239400</v>
      </c>
      <c r="G100" s="13">
        <v>77100</v>
      </c>
      <c r="H100" s="13">
        <v>86000</v>
      </c>
      <c r="I100" s="13">
        <v>-80400</v>
      </c>
      <c r="J100" s="13">
        <v>294800</v>
      </c>
      <c r="K100" s="13">
        <v>-40200</v>
      </c>
    </row>
    <row r="101" spans="3:11" x14ac:dyDescent="0.2">
      <c r="C101" s="11" t="s">
        <v>19</v>
      </c>
      <c r="D101" s="13">
        <v>-300</v>
      </c>
      <c r="E101" s="13">
        <v>-3200</v>
      </c>
      <c r="F101" s="13">
        <v>500</v>
      </c>
      <c r="G101" s="13">
        <v>-4500</v>
      </c>
      <c r="H101" s="13">
        <v>-1800</v>
      </c>
      <c r="I101" s="13">
        <v>-3700</v>
      </c>
      <c r="J101" s="13">
        <v>-700</v>
      </c>
      <c r="K101" s="13">
        <v>1200</v>
      </c>
    </row>
    <row r="102" spans="3:11" x14ac:dyDescent="0.2">
      <c r="C102" s="11" t="s">
        <v>20</v>
      </c>
      <c r="D102" s="13">
        <v>-14900</v>
      </c>
      <c r="E102" s="13">
        <v>-900</v>
      </c>
      <c r="F102" s="13">
        <v>-12900</v>
      </c>
      <c r="G102" s="13">
        <v>-300</v>
      </c>
      <c r="H102" s="13">
        <v>-12100</v>
      </c>
      <c r="I102" s="13">
        <v>-21900</v>
      </c>
      <c r="J102" s="13">
        <v>-162200</v>
      </c>
      <c r="K102" s="13">
        <v>-19000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1881000</v>
      </c>
      <c r="E8" s="13">
        <v>1823000</v>
      </c>
      <c r="F8" s="13">
        <v>2276000</v>
      </c>
      <c r="G8" s="13">
        <v>2973000</v>
      </c>
      <c r="H8" s="13">
        <v>3112000</v>
      </c>
      <c r="I8" s="13">
        <v>2206000</v>
      </c>
      <c r="J8" s="13">
        <v>2345000</v>
      </c>
      <c r="K8" s="13">
        <v>3144000</v>
      </c>
    </row>
    <row r="9" spans="1:11" x14ac:dyDescent="0.2">
      <c r="C9" s="11" t="s">
        <v>22</v>
      </c>
      <c r="D9" s="13">
        <v>1512000</v>
      </c>
      <c r="E9" s="13">
        <v>1434000</v>
      </c>
      <c r="F9" s="13">
        <v>1694000</v>
      </c>
      <c r="G9" s="13">
        <v>1789000</v>
      </c>
      <c r="H9" s="13">
        <v>1647000</v>
      </c>
      <c r="I9" s="13">
        <v>1501000</v>
      </c>
      <c r="J9" s="13">
        <v>1589000</v>
      </c>
      <c r="K9" s="13">
        <v>1583000</v>
      </c>
    </row>
    <row r="10" spans="1:11" x14ac:dyDescent="0.2">
      <c r="C10" s="11" t="s">
        <v>23</v>
      </c>
      <c r="D10" s="13">
        <v>369000</v>
      </c>
      <c r="E10" s="13">
        <v>389000</v>
      </c>
      <c r="F10" s="13">
        <v>582000</v>
      </c>
      <c r="G10" s="13">
        <v>1184000</v>
      </c>
      <c r="H10" s="13">
        <v>1465000</v>
      </c>
      <c r="I10" s="13">
        <v>705000</v>
      </c>
      <c r="J10" s="13">
        <v>756000</v>
      </c>
      <c r="K10" s="13">
        <v>1561000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1000</v>
      </c>
      <c r="G12" s="13">
        <v>2000</v>
      </c>
      <c r="H12" s="13">
        <v>1000</v>
      </c>
      <c r="I12" s="13">
        <v>2000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15000</v>
      </c>
      <c r="F14" s="13">
        <v>2000</v>
      </c>
      <c r="G14" s="13">
        <v>4000</v>
      </c>
      <c r="H14" s="13">
        <v>280000</v>
      </c>
      <c r="I14" s="13">
        <v>-54000</v>
      </c>
      <c r="J14" s="13">
        <v>5000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1645000</v>
      </c>
      <c r="E17" s="13">
        <v>1591000</v>
      </c>
      <c r="F17" s="13">
        <v>1819000</v>
      </c>
      <c r="G17" s="13">
        <v>1926000</v>
      </c>
      <c r="H17" s="13">
        <v>2044000</v>
      </c>
      <c r="I17" s="13">
        <v>1597000</v>
      </c>
      <c r="J17" s="13">
        <v>1696000</v>
      </c>
      <c r="K17" s="13">
        <v>1715000</v>
      </c>
    </row>
    <row r="18" spans="3:11" x14ac:dyDescent="0.2">
      <c r="C18" s="11" t="s">
        <v>30</v>
      </c>
      <c r="D18" s="13">
        <v>236000</v>
      </c>
      <c r="E18" s="13">
        <v>232000</v>
      </c>
      <c r="F18" s="13">
        <v>457000</v>
      </c>
      <c r="G18" s="13">
        <v>1047000</v>
      </c>
      <c r="H18" s="13">
        <v>1068000</v>
      </c>
      <c r="I18" s="13">
        <v>609000</v>
      </c>
      <c r="J18" s="13">
        <v>649000</v>
      </c>
      <c r="K18" s="13">
        <v>1429000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-200000</v>
      </c>
      <c r="F20" s="13">
        <v>-3000</v>
      </c>
      <c r="G20" s="13">
        <v>-10000</v>
      </c>
      <c r="H20" s="13">
        <v>-15000</v>
      </c>
      <c r="I20" s="13">
        <v>-4000</v>
      </c>
      <c r="J20" s="13">
        <v>-4000</v>
      </c>
      <c r="K20" s="13">
        <v>1000</v>
      </c>
    </row>
    <row r="21" spans="3:11" x14ac:dyDescent="0.2">
      <c r="C21" s="11" t="s">
        <v>33</v>
      </c>
      <c r="D21" s="13">
        <v>365000</v>
      </c>
      <c r="E21" s="13">
        <v>152000</v>
      </c>
      <c r="F21" s="13">
        <v>573000</v>
      </c>
      <c r="G21" s="13">
        <v>1156000</v>
      </c>
      <c r="H21" s="13">
        <v>1175000</v>
      </c>
      <c r="I21" s="13">
        <v>726000</v>
      </c>
      <c r="J21" s="13">
        <v>763000</v>
      </c>
      <c r="K21" s="13">
        <v>1550000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67000</v>
      </c>
      <c r="G22" s="13">
        <v>65000</v>
      </c>
      <c r="H22" s="13">
        <v>73000</v>
      </c>
      <c r="I22" s="13">
        <v>77000</v>
      </c>
      <c r="J22" s="13">
        <v>79000</v>
      </c>
      <c r="K22" s="13">
        <v>78000</v>
      </c>
    </row>
    <row r="23" spans="3:11" x14ac:dyDescent="0.2">
      <c r="C23" s="11" t="s">
        <v>35</v>
      </c>
      <c r="D23" s="13">
        <v>173000</v>
      </c>
      <c r="E23" s="13">
        <v>-34000</v>
      </c>
      <c r="F23" s="13">
        <v>387000</v>
      </c>
      <c r="G23" s="13">
        <v>972000</v>
      </c>
      <c r="H23" s="13">
        <v>980000</v>
      </c>
      <c r="I23" s="13">
        <v>528000</v>
      </c>
      <c r="J23" s="13">
        <v>566000</v>
      </c>
      <c r="K23" s="13">
        <v>1352000</v>
      </c>
    </row>
    <row r="24" spans="3:11" x14ac:dyDescent="0.2">
      <c r="C24" s="11" t="s">
        <v>36</v>
      </c>
      <c r="D24" s="13">
        <v>22000</v>
      </c>
      <c r="E24" s="13">
        <v>-45000</v>
      </c>
      <c r="F24" s="13">
        <v>77000</v>
      </c>
      <c r="G24" s="13">
        <v>184000</v>
      </c>
      <c r="H24" s="13">
        <v>209000</v>
      </c>
      <c r="I24" s="13">
        <v>112000</v>
      </c>
      <c r="J24" s="13">
        <v>84000</v>
      </c>
      <c r="K24" s="13">
        <v>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11000</v>
      </c>
      <c r="F26" s="13">
        <v>310000</v>
      </c>
      <c r="G26" s="13">
        <v>788000</v>
      </c>
      <c r="H26" s="13">
        <v>771000</v>
      </c>
      <c r="I26" s="13">
        <v>416000</v>
      </c>
      <c r="J26" s="13">
        <v>482000</v>
      </c>
      <c r="K26" s="13">
        <v>1028000</v>
      </c>
    </row>
    <row r="27" spans="3:11" x14ac:dyDescent="0.2">
      <c r="C27" s="11" t="s">
        <v>38</v>
      </c>
      <c r="D27" s="13">
        <v>151000</v>
      </c>
      <c r="E27" s="13">
        <v>11000</v>
      </c>
      <c r="F27" s="13">
        <v>310000</v>
      </c>
      <c r="G27" s="13">
        <v>788000</v>
      </c>
      <c r="H27" s="13">
        <v>771000</v>
      </c>
      <c r="I27" s="13">
        <v>416000</v>
      </c>
      <c r="J27" s="13">
        <v>482000</v>
      </c>
      <c r="K27" s="13">
        <v>1028000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200000</v>
      </c>
      <c r="F32" s="13">
        <v>3000</v>
      </c>
      <c r="G32" s="13">
        <v>10000</v>
      </c>
      <c r="H32" s="13">
        <v>15000</v>
      </c>
      <c r="I32" s="13">
        <v>4000</v>
      </c>
      <c r="J32" s="13">
        <v>4000</v>
      </c>
      <c r="K32" s="13">
        <v>-1000</v>
      </c>
    </row>
    <row r="33" spans="2:11" x14ac:dyDescent="0.2">
      <c r="C33" s="11" t="s">
        <v>44</v>
      </c>
      <c r="D33" s="13">
        <v>151000</v>
      </c>
      <c r="E33" s="13">
        <v>11000</v>
      </c>
      <c r="F33" s="13">
        <v>310000</v>
      </c>
      <c r="G33" s="13">
        <v>788000</v>
      </c>
      <c r="H33" s="13">
        <v>771000</v>
      </c>
      <c r="I33" s="13">
        <v>416000</v>
      </c>
      <c r="J33" s="13">
        <v>482000</v>
      </c>
      <c r="K33" s="13">
        <v>1028000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11000</v>
      </c>
      <c r="F35" s="13">
        <v>310000</v>
      </c>
      <c r="G35" s="13">
        <v>788000</v>
      </c>
      <c r="H35" s="13">
        <v>771000</v>
      </c>
      <c r="I35" s="13">
        <v>416000</v>
      </c>
      <c r="J35" s="13">
        <v>482000</v>
      </c>
      <c r="K35" s="13">
        <v>1028000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797000</v>
      </c>
      <c r="E41" s="13">
        <v>1581000</v>
      </c>
      <c r="F41" s="13">
        <v>1920000</v>
      </c>
      <c r="G41" s="13">
        <v>1723000</v>
      </c>
      <c r="H41" s="13">
        <v>1205000</v>
      </c>
      <c r="I41" s="13">
        <v>1879000</v>
      </c>
      <c r="J41" s="13">
        <v>2326000</v>
      </c>
      <c r="K41" s="13">
        <v>1777000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468000</v>
      </c>
      <c r="E43" s="13">
        <v>399000</v>
      </c>
      <c r="F43" s="13">
        <v>440000</v>
      </c>
      <c r="G43" s="13">
        <v>553000</v>
      </c>
      <c r="H43" s="13">
        <v>753000</v>
      </c>
      <c r="I43" s="13">
        <v>531000</v>
      </c>
      <c r="J43" s="13">
        <v>569000</v>
      </c>
      <c r="K43" s="13">
        <v>709000</v>
      </c>
    </row>
    <row r="44" spans="2:11" x14ac:dyDescent="0.2">
      <c r="C44" s="11" t="s">
        <v>52</v>
      </c>
      <c r="D44" s="13">
        <v>586000</v>
      </c>
      <c r="E44" s="13">
        <v>550000</v>
      </c>
      <c r="F44" s="13">
        <v>542000</v>
      </c>
      <c r="G44" s="13">
        <v>571000</v>
      </c>
      <c r="H44" s="13">
        <v>611000</v>
      </c>
      <c r="I44" s="13">
        <v>520000</v>
      </c>
      <c r="J44" s="13">
        <v>499000</v>
      </c>
      <c r="K44" s="13">
        <v>499000</v>
      </c>
    </row>
    <row r="45" spans="2:11" x14ac:dyDescent="0.2">
      <c r="C45" s="11" t="s">
        <v>53</v>
      </c>
      <c r="D45" s="13">
        <v>202000</v>
      </c>
      <c r="E45" s="13">
        <v>216000</v>
      </c>
      <c r="F45" s="13">
        <v>146000</v>
      </c>
      <c r="G45" s="13">
        <v>165000</v>
      </c>
      <c r="H45" s="13">
        <v>206000</v>
      </c>
      <c r="I45" s="13">
        <v>205000</v>
      </c>
      <c r="J45" s="13">
        <v>146000</v>
      </c>
      <c r="K45" s="13">
        <v>370000</v>
      </c>
    </row>
    <row r="46" spans="2:11" x14ac:dyDescent="0.2">
      <c r="C46" s="11" t="s">
        <v>54</v>
      </c>
      <c r="D46" s="13">
        <v>2053000</v>
      </c>
      <c r="E46" s="13">
        <v>2746000</v>
      </c>
      <c r="F46" s="13">
        <v>3048000</v>
      </c>
      <c r="G46" s="13">
        <v>3012000</v>
      </c>
      <c r="H46" s="13">
        <v>2775000</v>
      </c>
      <c r="I46" s="13">
        <v>3135000</v>
      </c>
      <c r="J46" s="13">
        <v>3540000</v>
      </c>
      <c r="K46" s="13">
        <v>3355000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14154000</v>
      </c>
      <c r="E48" s="13">
        <v>14211000</v>
      </c>
      <c r="F48" s="13">
        <v>14168000</v>
      </c>
      <c r="G48" s="13">
        <v>14187000</v>
      </c>
      <c r="H48" s="13">
        <v>13950000</v>
      </c>
      <c r="I48" s="13">
        <v>13997000</v>
      </c>
      <c r="J48" s="13">
        <v>13957000</v>
      </c>
      <c r="K48" s="13">
        <v>13972000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373000</v>
      </c>
      <c r="E52" s="13">
        <v>383000</v>
      </c>
      <c r="F52" s="13">
        <v>374000</v>
      </c>
      <c r="G52" s="13">
        <v>381000</v>
      </c>
      <c r="H52" s="13">
        <v>391000</v>
      </c>
      <c r="I52" s="13">
        <v>520000</v>
      </c>
      <c r="J52" s="13">
        <v>595000</v>
      </c>
      <c r="K52" s="13">
        <v>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16580000</v>
      </c>
      <c r="E54" s="13">
        <v>17340000</v>
      </c>
      <c r="F54" s="13">
        <v>17590000</v>
      </c>
      <c r="G54" s="13">
        <v>17580000</v>
      </c>
      <c r="H54" s="13">
        <v>17116000</v>
      </c>
      <c r="I54" s="13">
        <v>17652000</v>
      </c>
      <c r="J54" s="13">
        <v>18092000</v>
      </c>
      <c r="K54" s="13">
        <v>17830000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247000</v>
      </c>
      <c r="F57" s="13">
        <v>272000</v>
      </c>
      <c r="G57" s="13">
        <v>283000</v>
      </c>
      <c r="H57" s="13">
        <v>310000</v>
      </c>
      <c r="I57" s="13">
        <v>281000</v>
      </c>
      <c r="J57" s="13">
        <v>264000</v>
      </c>
      <c r="K57" s="13">
        <v>253000</v>
      </c>
    </row>
    <row r="58" spans="3:11" x14ac:dyDescent="0.2">
      <c r="C58" s="11" t="s">
        <v>66</v>
      </c>
      <c r="D58" s="13">
        <v>981000</v>
      </c>
      <c r="E58" s="13">
        <v>982000</v>
      </c>
      <c r="F58" s="13">
        <v>118000</v>
      </c>
      <c r="G58" s="13" t="s">
        <v>92</v>
      </c>
      <c r="H58" s="13" t="s">
        <v>92</v>
      </c>
      <c r="I58" s="13">
        <v>0</v>
      </c>
      <c r="J58" s="13">
        <v>150000</v>
      </c>
      <c r="K58" s="13">
        <v>150000</v>
      </c>
    </row>
    <row r="59" spans="3:11" x14ac:dyDescent="0.2">
      <c r="C59" s="11" t="s">
        <v>67</v>
      </c>
      <c r="D59" s="13">
        <v>403000</v>
      </c>
      <c r="E59" s="13">
        <v>511000</v>
      </c>
      <c r="F59" s="13">
        <v>664000</v>
      </c>
      <c r="G59" s="13">
        <v>658000</v>
      </c>
      <c r="H59" s="13">
        <v>674000</v>
      </c>
      <c r="I59" s="13">
        <v>673000</v>
      </c>
      <c r="J59" s="13">
        <v>1110000</v>
      </c>
      <c r="K59" s="13">
        <v>775000</v>
      </c>
    </row>
    <row r="60" spans="3:11" x14ac:dyDescent="0.2">
      <c r="C60" s="11" t="s">
        <v>68</v>
      </c>
      <c r="D60" s="13">
        <v>1650000</v>
      </c>
      <c r="E60" s="13">
        <v>1740000</v>
      </c>
      <c r="F60" s="13">
        <v>1054000</v>
      </c>
      <c r="G60" s="13">
        <v>941000</v>
      </c>
      <c r="H60" s="13">
        <v>984000</v>
      </c>
      <c r="I60" s="13">
        <v>954000</v>
      </c>
      <c r="J60" s="13">
        <v>1524000</v>
      </c>
      <c r="K60" s="13">
        <v>1178000</v>
      </c>
    </row>
    <row r="61" spans="3:11" x14ac:dyDescent="0.2">
      <c r="C61" s="11" t="s">
        <v>69</v>
      </c>
      <c r="D61" s="13">
        <v>4072000</v>
      </c>
      <c r="E61" s="13">
        <v>4071000</v>
      </c>
      <c r="F61" s="13">
        <v>4935000</v>
      </c>
      <c r="G61" s="13">
        <v>5053000</v>
      </c>
      <c r="H61" s="13">
        <v>5053000</v>
      </c>
      <c r="I61" s="13">
        <v>5099000</v>
      </c>
      <c r="J61" s="13">
        <v>5100000</v>
      </c>
      <c r="K61" s="13">
        <v>5100000</v>
      </c>
    </row>
    <row r="62" spans="3:11" x14ac:dyDescent="0.2">
      <c r="C62" s="11" t="s">
        <v>70</v>
      </c>
      <c r="D62" s="13">
        <v>782000</v>
      </c>
      <c r="E62" s="13">
        <v>780000</v>
      </c>
      <c r="F62" s="13">
        <v>763000</v>
      </c>
      <c r="G62" s="13">
        <v>770000</v>
      </c>
      <c r="H62" s="13">
        <v>842000</v>
      </c>
      <c r="I62" s="13">
        <v>832000</v>
      </c>
      <c r="J62" s="13">
        <v>1099000</v>
      </c>
      <c r="K62" s="13">
        <v>1152000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6504000</v>
      </c>
      <c r="E66" s="13">
        <v>6591000</v>
      </c>
      <c r="F66" s="13">
        <v>6752000</v>
      </c>
      <c r="G66" s="13">
        <v>6764000</v>
      </c>
      <c r="H66" s="13">
        <v>6879000</v>
      </c>
      <c r="I66" s="13">
        <v>6885000</v>
      </c>
      <c r="J66" s="13">
        <v>7723000</v>
      </c>
      <c r="K66" s="13">
        <v>7430000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1738000</v>
      </c>
      <c r="E72" s="13">
        <v>2389000</v>
      </c>
      <c r="F72" s="13">
        <v>2510000</v>
      </c>
      <c r="G72" s="13">
        <v>2333000</v>
      </c>
      <c r="H72" s="13">
        <v>1679000</v>
      </c>
      <c r="I72" s="13">
        <v>2131000</v>
      </c>
      <c r="J72" s="13">
        <v>1842000</v>
      </c>
      <c r="K72" s="13">
        <v>1861000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10076000</v>
      </c>
      <c r="E76" s="13">
        <v>10749000</v>
      </c>
      <c r="F76" s="13">
        <v>10838000</v>
      </c>
      <c r="G76" s="13">
        <v>10816000</v>
      </c>
      <c r="H76" s="13">
        <v>10237000</v>
      </c>
      <c r="I76" s="13">
        <v>10767000</v>
      </c>
      <c r="J76" s="13">
        <v>10369000</v>
      </c>
      <c r="K76" s="13">
        <v>10400000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151000</v>
      </c>
      <c r="E81" s="13">
        <v>11000</v>
      </c>
      <c r="F81" s="13">
        <v>310000</v>
      </c>
      <c r="G81" s="13">
        <v>788000</v>
      </c>
      <c r="H81" s="13">
        <v>771000</v>
      </c>
      <c r="I81" s="13">
        <v>416000</v>
      </c>
      <c r="J81" s="13">
        <v>482000</v>
      </c>
      <c r="K81" s="13">
        <v>1028000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120000</v>
      </c>
      <c r="F83" s="13">
        <v>119000</v>
      </c>
      <c r="G83" s="13">
        <v>119000</v>
      </c>
      <c r="H83" s="13">
        <v>122000</v>
      </c>
      <c r="I83" s="13">
        <v>121000</v>
      </c>
      <c r="J83" s="13">
        <v>118000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167000</v>
      </c>
      <c r="F89" s="13">
        <v>562000</v>
      </c>
      <c r="G89" s="13">
        <v>1146000</v>
      </c>
      <c r="H89" s="13">
        <v>957000</v>
      </c>
      <c r="I89" s="13">
        <v>494000</v>
      </c>
      <c r="J89" s="13">
        <v>659000</v>
      </c>
      <c r="K89" s="13">
        <v>1308000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-223000</v>
      </c>
      <c r="F91" s="13">
        <v>-94000</v>
      </c>
      <c r="G91" s="13">
        <v>-81000</v>
      </c>
      <c r="H91" s="13">
        <v>-70000</v>
      </c>
      <c r="I91" s="13">
        <v>-218000</v>
      </c>
      <c r="J91" s="13">
        <v>-98000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-229000</v>
      </c>
      <c r="F94" s="13">
        <v>-97000</v>
      </c>
      <c r="G94" s="13">
        <v>-346000</v>
      </c>
      <c r="H94" s="13">
        <v>-87000</v>
      </c>
      <c r="I94" s="13">
        <v>-217000</v>
      </c>
      <c r="J94" s="13">
        <v>165000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-799000</v>
      </c>
      <c r="E96" s="13">
        <v>-132000</v>
      </c>
      <c r="F96" s="13">
        <v>-133000</v>
      </c>
      <c r="G96" s="13">
        <v>-134000</v>
      </c>
      <c r="H96" s="13">
        <v>-1218000</v>
      </c>
      <c r="I96" s="13">
        <v>-502000</v>
      </c>
      <c r="J96" s="13">
        <v>-127000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-841000</v>
      </c>
      <c r="E100" s="13">
        <v>-277000</v>
      </c>
      <c r="F100" s="13">
        <v>-276000</v>
      </c>
      <c r="G100" s="13">
        <v>-274000</v>
      </c>
      <c r="H100" s="13">
        <v>-1664000</v>
      </c>
      <c r="I100" s="13">
        <v>-724000</v>
      </c>
      <c r="J100" s="13">
        <v>-155000</v>
      </c>
      <c r="K100" s="13">
        <v>-327000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-784000</v>
      </c>
      <c r="E102" s="13">
        <v>-339000</v>
      </c>
      <c r="F102" s="13">
        <v>189000</v>
      </c>
      <c r="G102" s="13">
        <v>526000</v>
      </c>
      <c r="H102" s="13">
        <v>-794000</v>
      </c>
      <c r="I102" s="13">
        <v>-447000</v>
      </c>
      <c r="J102" s="13">
        <v>669000</v>
      </c>
      <c r="K102" s="13">
        <v>761000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1423700</v>
      </c>
      <c r="E8" s="13">
        <v>1004900</v>
      </c>
      <c r="F8" s="13">
        <v>889700</v>
      </c>
      <c r="G8" s="13">
        <v>908800</v>
      </c>
      <c r="H8" s="13">
        <v>953300</v>
      </c>
      <c r="I8" s="13">
        <v>1042200</v>
      </c>
      <c r="J8" s="13">
        <v>994600</v>
      </c>
      <c r="K8" s="13">
        <v>990100</v>
      </c>
    </row>
    <row r="9" spans="1:11" x14ac:dyDescent="0.2">
      <c r="C9" s="11" t="s">
        <v>22</v>
      </c>
      <c r="D9" s="13">
        <v>819200</v>
      </c>
      <c r="E9" s="13">
        <v>636300</v>
      </c>
      <c r="F9" s="13">
        <v>565900</v>
      </c>
      <c r="G9" s="13">
        <v>569600</v>
      </c>
      <c r="H9" s="13">
        <v>618400</v>
      </c>
      <c r="I9" s="13">
        <v>707900</v>
      </c>
      <c r="J9" s="13">
        <v>687600</v>
      </c>
      <c r="K9" s="13">
        <v>630200</v>
      </c>
    </row>
    <row r="10" spans="1:11" x14ac:dyDescent="0.2">
      <c r="C10" s="11" t="s">
        <v>23</v>
      </c>
      <c r="D10" s="13">
        <v>604500</v>
      </c>
      <c r="E10" s="13">
        <v>368600</v>
      </c>
      <c r="F10" s="13">
        <v>323800</v>
      </c>
      <c r="G10" s="13">
        <v>339200</v>
      </c>
      <c r="H10" s="13">
        <v>334900</v>
      </c>
      <c r="I10" s="13">
        <v>334300</v>
      </c>
      <c r="J10" s="13">
        <v>307000</v>
      </c>
      <c r="K10" s="13">
        <v>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0</v>
      </c>
      <c r="F14" s="13">
        <v>0</v>
      </c>
      <c r="G14" s="13">
        <v>7500</v>
      </c>
      <c r="H14" s="13">
        <v>30300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168800</v>
      </c>
      <c r="E15" s="13">
        <v>172300</v>
      </c>
      <c r="F15" s="13">
        <v>172500</v>
      </c>
      <c r="G15" s="13">
        <v>163000</v>
      </c>
      <c r="H15" s="13">
        <v>184600</v>
      </c>
      <c r="I15" s="13">
        <v>170400</v>
      </c>
      <c r="J15" s="13">
        <v>177100</v>
      </c>
      <c r="K15" s="13">
        <v>183300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1266400</v>
      </c>
      <c r="E17" s="13">
        <v>905700</v>
      </c>
      <c r="F17" s="13">
        <v>942700</v>
      </c>
      <c r="G17" s="13">
        <v>960900</v>
      </c>
      <c r="H17" s="13">
        <v>1048200</v>
      </c>
      <c r="I17" s="13">
        <v>1147800</v>
      </c>
      <c r="J17" s="13">
        <v>1079000</v>
      </c>
      <c r="K17" s="13">
        <v>1019600</v>
      </c>
    </row>
    <row r="18" spans="3:11" x14ac:dyDescent="0.2">
      <c r="C18" s="11" t="s">
        <v>30</v>
      </c>
      <c r="D18" s="13">
        <v>157300</v>
      </c>
      <c r="E18" s="13">
        <v>99200</v>
      </c>
      <c r="F18" s="13">
        <v>-53000</v>
      </c>
      <c r="G18" s="13">
        <v>-52100</v>
      </c>
      <c r="H18" s="13">
        <v>-94900</v>
      </c>
      <c r="I18" s="13">
        <v>-105600</v>
      </c>
      <c r="J18" s="13">
        <v>-84400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52000</v>
      </c>
      <c r="F20" s="13">
        <v>11900</v>
      </c>
      <c r="G20" s="13">
        <v>-5800</v>
      </c>
      <c r="H20" s="13">
        <v>-6400</v>
      </c>
      <c r="I20" s="13">
        <v>-700</v>
      </c>
      <c r="J20" s="13">
        <v>-10100</v>
      </c>
      <c r="K20" s="13">
        <v>7300</v>
      </c>
    </row>
    <row r="21" spans="3:11" x14ac:dyDescent="0.2">
      <c r="C21" s="11" t="s">
        <v>33</v>
      </c>
      <c r="D21" s="13">
        <v>358700</v>
      </c>
      <c r="E21" s="13">
        <v>323500</v>
      </c>
      <c r="F21" s="13">
        <v>131400</v>
      </c>
      <c r="G21" s="13">
        <v>105100</v>
      </c>
      <c r="H21" s="13">
        <v>83200</v>
      </c>
      <c r="I21" s="13">
        <v>64100</v>
      </c>
      <c r="J21" s="13">
        <v>82600</v>
      </c>
      <c r="K21" s="13">
        <v>161000</v>
      </c>
    </row>
    <row r="22" spans="3:11" x14ac:dyDescent="0.2">
      <c r="C22" s="11" t="s">
        <v>34</v>
      </c>
      <c r="D22" s="13">
        <v>187700</v>
      </c>
      <c r="E22" s="13">
        <v>178600</v>
      </c>
      <c r="F22" s="13">
        <v>165300</v>
      </c>
      <c r="G22" s="13">
        <v>154800</v>
      </c>
      <c r="H22" s="13">
        <v>152200</v>
      </c>
      <c r="I22" s="13">
        <v>152000</v>
      </c>
      <c r="J22" s="13">
        <v>150300</v>
      </c>
      <c r="K22" s="13">
        <v>150400</v>
      </c>
    </row>
    <row r="23" spans="3:11" x14ac:dyDescent="0.2">
      <c r="C23" s="11" t="s">
        <v>35</v>
      </c>
      <c r="D23" s="13">
        <v>2200</v>
      </c>
      <c r="E23" s="13">
        <v>-27500</v>
      </c>
      <c r="F23" s="13">
        <v>-206400</v>
      </c>
      <c r="G23" s="13">
        <v>-212700</v>
      </c>
      <c r="H23" s="13">
        <v>-253500</v>
      </c>
      <c r="I23" s="13">
        <v>-258300</v>
      </c>
      <c r="J23" s="13">
        <v>-244800</v>
      </c>
      <c r="K23" s="13">
        <v>-172700</v>
      </c>
    </row>
    <row r="24" spans="3:11" x14ac:dyDescent="0.2">
      <c r="C24" s="11" t="s">
        <v>36</v>
      </c>
      <c r="D24" s="13">
        <v>1000</v>
      </c>
      <c r="E24" s="13">
        <v>6100</v>
      </c>
      <c r="F24" s="13">
        <v>1400</v>
      </c>
      <c r="G24" s="13">
        <v>700</v>
      </c>
      <c r="H24" s="13">
        <v>1100</v>
      </c>
      <c r="I24" s="13">
        <v>-1900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-33500</v>
      </c>
      <c r="F26" s="13">
        <v>-207800</v>
      </c>
      <c r="G26" s="13">
        <v>-213400</v>
      </c>
      <c r="H26" s="13">
        <v>-254600</v>
      </c>
      <c r="I26" s="13">
        <v>-256400</v>
      </c>
      <c r="J26" s="13">
        <v>-246000</v>
      </c>
      <c r="K26" s="13">
        <v>-173400</v>
      </c>
    </row>
    <row r="27" spans="3:11" x14ac:dyDescent="0.2">
      <c r="C27" s="11" t="s">
        <v>38</v>
      </c>
      <c r="D27" s="13">
        <v>12300</v>
      </c>
      <c r="E27" s="13">
        <v>32400</v>
      </c>
      <c r="F27" s="13">
        <v>-142900</v>
      </c>
      <c r="G27" s="13">
        <v>-130100</v>
      </c>
      <c r="H27" s="13">
        <v>-183300</v>
      </c>
      <c r="I27" s="13">
        <v>-177200</v>
      </c>
      <c r="J27" s="13">
        <v>-166200</v>
      </c>
      <c r="K27" s="13">
        <v>-131400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-32600</v>
      </c>
      <c r="E32" s="13">
        <v>-52000</v>
      </c>
      <c r="F32" s="13">
        <v>-11900</v>
      </c>
      <c r="G32" s="13">
        <v>5800</v>
      </c>
      <c r="H32" s="13">
        <v>6400</v>
      </c>
      <c r="I32" s="13">
        <v>700</v>
      </c>
      <c r="J32" s="13">
        <v>10100</v>
      </c>
      <c r="K32" s="13">
        <v>-7300</v>
      </c>
    </row>
    <row r="33" spans="2:11" x14ac:dyDescent="0.2">
      <c r="C33" s="11" t="s">
        <v>44</v>
      </c>
      <c r="D33" s="13">
        <v>12300</v>
      </c>
      <c r="E33" s="13">
        <v>32400</v>
      </c>
      <c r="F33" s="13">
        <v>-142900</v>
      </c>
      <c r="G33" s="13">
        <v>-130100</v>
      </c>
      <c r="H33" s="13">
        <v>-183300</v>
      </c>
      <c r="I33" s="13">
        <v>-177200</v>
      </c>
      <c r="J33" s="13">
        <v>-166200</v>
      </c>
      <c r="K33" s="13">
        <v>-131400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32400</v>
      </c>
      <c r="F35" s="13">
        <v>-142900</v>
      </c>
      <c r="G35" s="13">
        <v>-130100</v>
      </c>
      <c r="H35" s="13">
        <v>-183300</v>
      </c>
      <c r="I35" s="13">
        <v>-177200</v>
      </c>
      <c r="J35" s="13">
        <v>-166200</v>
      </c>
      <c r="K35" s="13">
        <v>-131400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3843500</v>
      </c>
      <c r="E41" s="13">
        <v>3650400</v>
      </c>
      <c r="F41" s="13">
        <v>1943500</v>
      </c>
      <c r="G41" s="13">
        <v>2014900</v>
      </c>
      <c r="H41" s="13">
        <v>2317400</v>
      </c>
      <c r="I41" s="13">
        <v>2522500</v>
      </c>
      <c r="J41" s="13">
        <v>2475800</v>
      </c>
      <c r="K41" s="13">
        <v>2802700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227300</v>
      </c>
      <c r="E43" s="13">
        <v>216000</v>
      </c>
      <c r="F43" s="13">
        <v>210000</v>
      </c>
      <c r="G43" s="13">
        <v>186400</v>
      </c>
      <c r="H43" s="13">
        <v>187000</v>
      </c>
      <c r="I43" s="13">
        <v>199500</v>
      </c>
      <c r="J43" s="13">
        <v>221900</v>
      </c>
      <c r="K43" s="13">
        <v>246000</v>
      </c>
    </row>
    <row r="44" spans="2:11" x14ac:dyDescent="0.2">
      <c r="C44" s="11" t="s">
        <v>52</v>
      </c>
      <c r="D44" s="13">
        <v>69200</v>
      </c>
      <c r="E44" s="13">
        <v>70100</v>
      </c>
      <c r="F44" s="13">
        <v>68300</v>
      </c>
      <c r="G44" s="13">
        <v>69100</v>
      </c>
      <c r="H44" s="13">
        <v>72200</v>
      </c>
      <c r="I44" s="13">
        <v>70000</v>
      </c>
      <c r="J44" s="13">
        <v>64000</v>
      </c>
      <c r="K44" s="13">
        <v>66100</v>
      </c>
    </row>
    <row r="45" spans="2:11" x14ac:dyDescent="0.2">
      <c r="C45" s="11" t="s">
        <v>53</v>
      </c>
      <c r="D45" s="13">
        <v>113200</v>
      </c>
      <c r="E45" s="13">
        <v>93000</v>
      </c>
      <c r="F45" s="13">
        <v>101600</v>
      </c>
      <c r="G45" s="13">
        <v>100900</v>
      </c>
      <c r="H45" s="13">
        <v>89000</v>
      </c>
      <c r="I45" s="13">
        <v>84000</v>
      </c>
      <c r="J45" s="13">
        <v>94200</v>
      </c>
      <c r="K45" s="13">
        <v>100300</v>
      </c>
    </row>
    <row r="46" spans="2:11" x14ac:dyDescent="0.2">
      <c r="C46" s="11" t="s">
        <v>54</v>
      </c>
      <c r="D46" s="13">
        <v>4253300</v>
      </c>
      <c r="E46" s="13">
        <v>4029600</v>
      </c>
      <c r="F46" s="13">
        <v>2323400</v>
      </c>
      <c r="G46" s="13">
        <v>2371200</v>
      </c>
      <c r="H46" s="13">
        <v>2665600</v>
      </c>
      <c r="I46" s="13">
        <v>2875900</v>
      </c>
      <c r="J46" s="13">
        <v>2855900</v>
      </c>
      <c r="K46" s="13">
        <v>3215100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8675600</v>
      </c>
      <c r="E48" s="13">
        <v>8749200</v>
      </c>
      <c r="F48" s="13">
        <v>8846700</v>
      </c>
      <c r="G48" s="13">
        <v>8953500</v>
      </c>
      <c r="H48" s="13">
        <v>9034600</v>
      </c>
      <c r="I48" s="13">
        <v>9136700</v>
      </c>
      <c r="J48" s="13">
        <v>9237500</v>
      </c>
      <c r="K48" s="13">
        <v>9311900</v>
      </c>
    </row>
    <row r="49" spans="3:11" x14ac:dyDescent="0.2">
      <c r="C49" s="11" t="s">
        <v>57</v>
      </c>
      <c r="D49" s="13">
        <v>451700</v>
      </c>
      <c r="E49" s="13">
        <v>245300</v>
      </c>
      <c r="F49" s="13">
        <v>250900</v>
      </c>
      <c r="G49" s="13">
        <v>256500</v>
      </c>
      <c r="H49" s="13">
        <v>272300</v>
      </c>
      <c r="I49" s="13">
        <v>307600</v>
      </c>
      <c r="J49" s="13">
        <v>286100</v>
      </c>
      <c r="K49" s="13">
        <v>291500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343400</v>
      </c>
      <c r="E52" s="13">
        <v>391000</v>
      </c>
      <c r="F52" s="13">
        <v>358300</v>
      </c>
      <c r="G52" s="13">
        <v>207300</v>
      </c>
      <c r="H52" s="13">
        <v>206800</v>
      </c>
      <c r="I52" s="13">
        <v>210700</v>
      </c>
      <c r="J52" s="13">
        <v>228200</v>
      </c>
      <c r="K52" s="13">
        <v>204200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13724000</v>
      </c>
      <c r="E54" s="13">
        <v>13415100</v>
      </c>
      <c r="F54" s="13">
        <v>11779300</v>
      </c>
      <c r="G54" s="13">
        <v>11788500</v>
      </c>
      <c r="H54" s="13">
        <v>12179300</v>
      </c>
      <c r="I54" s="13">
        <v>12530800</v>
      </c>
      <c r="J54" s="13">
        <v>12607700</v>
      </c>
      <c r="K54" s="13">
        <v>13022700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197500</v>
      </c>
      <c r="F57" s="13">
        <v>139200</v>
      </c>
      <c r="G57" s="13">
        <v>153800</v>
      </c>
      <c r="H57" s="13">
        <v>164900</v>
      </c>
      <c r="I57" s="13">
        <v>170500</v>
      </c>
      <c r="J57" s="13">
        <v>154700</v>
      </c>
      <c r="K57" s="13">
        <v>168100</v>
      </c>
    </row>
    <row r="58" spans="3:11" x14ac:dyDescent="0.2">
      <c r="C58" s="11" t="s">
        <v>66</v>
      </c>
      <c r="D58" s="13">
        <v>143200</v>
      </c>
      <c r="E58" s="13">
        <v>547500</v>
      </c>
      <c r="F58" s="13">
        <v>546100</v>
      </c>
      <c r="G58" s="13">
        <v>544600</v>
      </c>
      <c r="H58" s="13">
        <v>50000</v>
      </c>
      <c r="I58" s="13">
        <v>50000</v>
      </c>
      <c r="J58" s="13">
        <v>50000</v>
      </c>
      <c r="K58" s="13">
        <v>1308400</v>
      </c>
    </row>
    <row r="59" spans="3:11" x14ac:dyDescent="0.2">
      <c r="C59" s="11" t="s">
        <v>67</v>
      </c>
      <c r="D59" s="13">
        <v>1044600</v>
      </c>
      <c r="E59" s="13">
        <v>1066400</v>
      </c>
      <c r="F59" s="13">
        <v>949800</v>
      </c>
      <c r="G59" s="13">
        <v>918800</v>
      </c>
      <c r="H59" s="13">
        <v>939300</v>
      </c>
      <c r="I59" s="13">
        <v>1067300</v>
      </c>
      <c r="J59" s="13">
        <v>1081900</v>
      </c>
      <c r="K59" s="13">
        <v>1061800</v>
      </c>
    </row>
    <row r="60" spans="3:11" x14ac:dyDescent="0.2">
      <c r="C60" s="11" t="s">
        <v>68</v>
      </c>
      <c r="D60" s="13">
        <v>1370900</v>
      </c>
      <c r="E60" s="13">
        <v>1811400</v>
      </c>
      <c r="F60" s="13">
        <v>1635000</v>
      </c>
      <c r="G60" s="13">
        <v>1617300</v>
      </c>
      <c r="H60" s="13">
        <v>1154200</v>
      </c>
      <c r="I60" s="13">
        <v>1287900</v>
      </c>
      <c r="J60" s="13">
        <v>1286600</v>
      </c>
      <c r="K60" s="13">
        <v>2538300</v>
      </c>
    </row>
    <row r="61" spans="3:11" x14ac:dyDescent="0.2">
      <c r="C61" s="11" t="s">
        <v>69</v>
      </c>
      <c r="D61" s="13">
        <v>12107000</v>
      </c>
      <c r="E61" s="13">
        <v>11569300</v>
      </c>
      <c r="F61" s="13">
        <v>11570400</v>
      </c>
      <c r="G61" s="13">
        <v>11367900</v>
      </c>
      <c r="H61" s="13">
        <v>11872900</v>
      </c>
      <c r="I61" s="13">
        <v>11884500</v>
      </c>
      <c r="J61" s="13">
        <v>11693800</v>
      </c>
      <c r="K61" s="13">
        <v>10612600</v>
      </c>
    </row>
    <row r="62" spans="3:11" x14ac:dyDescent="0.2">
      <c r="C62" s="11" t="s">
        <v>70</v>
      </c>
      <c r="D62" s="13">
        <v>1862500</v>
      </c>
      <c r="E62" s="13">
        <v>1674700</v>
      </c>
      <c r="F62" s="13">
        <v>170800</v>
      </c>
      <c r="G62" s="13">
        <v>177700</v>
      </c>
      <c r="H62" s="13">
        <v>185400</v>
      </c>
      <c r="I62" s="13">
        <v>194600</v>
      </c>
      <c r="J62" s="13">
        <v>219900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14441500</v>
      </c>
      <c r="E66" s="13">
        <v>14165900</v>
      </c>
      <c r="F66" s="13">
        <v>12542500</v>
      </c>
      <c r="G66" s="13">
        <v>12397900</v>
      </c>
      <c r="H66" s="13">
        <v>12516400</v>
      </c>
      <c r="I66" s="13">
        <v>12745200</v>
      </c>
      <c r="J66" s="13">
        <v>12660900</v>
      </c>
      <c r="K66" s="13">
        <v>12919900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-2699500</v>
      </c>
      <c r="E72" s="13">
        <v>-2711800</v>
      </c>
      <c r="F72" s="13">
        <v>-2744200</v>
      </c>
      <c r="G72" s="13">
        <v>-2601300</v>
      </c>
      <c r="H72" s="13">
        <v>-2471300</v>
      </c>
      <c r="I72" s="13">
        <v>-2288100</v>
      </c>
      <c r="J72" s="13">
        <v>-2110900</v>
      </c>
      <c r="K72" s="13">
        <v>-1944700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-717400</v>
      </c>
      <c r="E76" s="13">
        <v>-750800</v>
      </c>
      <c r="F76" s="13">
        <v>-763200</v>
      </c>
      <c r="G76" s="13">
        <v>-609400</v>
      </c>
      <c r="H76" s="13">
        <v>-337000</v>
      </c>
      <c r="I76" s="13">
        <v>-214400</v>
      </c>
      <c r="J76" s="13">
        <v>-53200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12300</v>
      </c>
      <c r="E81" s="13">
        <v>32400</v>
      </c>
      <c r="F81" s="13">
        <v>-142900</v>
      </c>
      <c r="G81" s="13">
        <v>-130100</v>
      </c>
      <c r="H81" s="13">
        <v>-183300</v>
      </c>
      <c r="I81" s="13">
        <v>-177200</v>
      </c>
      <c r="J81" s="13">
        <v>-166200</v>
      </c>
      <c r="K81" s="13">
        <v>-131400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172300</v>
      </c>
      <c r="F83" s="13">
        <v>172500</v>
      </c>
      <c r="G83" s="13">
        <v>163000</v>
      </c>
      <c r="H83" s="13">
        <v>184600</v>
      </c>
      <c r="I83" s="13">
        <v>170400</v>
      </c>
      <c r="J83" s="13">
        <v>177100</v>
      </c>
      <c r="K83" s="13">
        <v>183300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</v>
      </c>
      <c r="E89" s="13">
        <v>81800</v>
      </c>
      <c r="F89" s="13">
        <v>4400</v>
      </c>
      <c r="G89" s="13">
        <v>-40100</v>
      </c>
      <c r="H89" s="13">
        <v>-117400</v>
      </c>
      <c r="I89" s="13">
        <v>-5800</v>
      </c>
      <c r="J89" s="13">
        <v>10000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-68300</v>
      </c>
      <c r="F91" s="13">
        <v>-88800</v>
      </c>
      <c r="G91" s="13">
        <v>-98200</v>
      </c>
      <c r="H91" s="13">
        <v>-97200</v>
      </c>
      <c r="I91" s="13">
        <v>-113900</v>
      </c>
      <c r="J91" s="13">
        <v>-107000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1632700</v>
      </c>
      <c r="F94" s="13">
        <v>-88300</v>
      </c>
      <c r="G94" s="13">
        <v>-98200</v>
      </c>
      <c r="H94" s="13">
        <v>-97200</v>
      </c>
      <c r="I94" s="13">
        <v>-113300</v>
      </c>
      <c r="J94" s="13">
        <v>-106900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-100</v>
      </c>
      <c r="H96" s="13">
        <v>-1200</v>
      </c>
      <c r="I96" s="13">
        <v>-600</v>
      </c>
      <c r="J96" s="13">
        <v>-500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121000</v>
      </c>
      <c r="E100" s="13">
        <v>-33100</v>
      </c>
      <c r="F100" s="13">
        <v>160300</v>
      </c>
      <c r="G100" s="13">
        <v>-161800</v>
      </c>
      <c r="H100" s="13">
        <v>10900</v>
      </c>
      <c r="I100" s="13">
        <v>167600</v>
      </c>
      <c r="J100" s="13">
        <v>-225700</v>
      </c>
      <c r="K100" s="13">
        <v>-44400</v>
      </c>
    </row>
    <row r="101" spans="3:11" x14ac:dyDescent="0.2">
      <c r="C101" s="11" t="s">
        <v>19</v>
      </c>
      <c r="D101" s="13">
        <v>-2600</v>
      </c>
      <c r="E101" s="13">
        <v>-1000</v>
      </c>
      <c r="F101" s="13">
        <v>2500</v>
      </c>
      <c r="G101" s="13">
        <v>-2700</v>
      </c>
      <c r="H101" s="13">
        <v>-900</v>
      </c>
      <c r="I101" s="13">
        <v>-600</v>
      </c>
      <c r="J101" s="13">
        <v>-3300</v>
      </c>
      <c r="K101" s="13">
        <v>2800</v>
      </c>
    </row>
    <row r="102" spans="3:11" x14ac:dyDescent="0.2">
      <c r="C102" s="11" t="s">
        <v>20</v>
      </c>
      <c r="D102" s="13">
        <v>156000</v>
      </c>
      <c r="E102" s="13">
        <v>1680300</v>
      </c>
      <c r="F102" s="13">
        <v>78900</v>
      </c>
      <c r="G102" s="13">
        <v>-302700</v>
      </c>
      <c r="H102" s="13">
        <v>-204700</v>
      </c>
      <c r="I102" s="13">
        <v>47900</v>
      </c>
      <c r="J102" s="13">
        <v>-325900</v>
      </c>
      <c r="K102" s="13">
        <v>-88200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23300</v>
      </c>
      <c r="E8" s="13">
        <v>25300</v>
      </c>
      <c r="F8" s="13">
        <v>23100</v>
      </c>
      <c r="G8" s="13">
        <v>22400</v>
      </c>
      <c r="H8" s="13">
        <v>24500</v>
      </c>
      <c r="I8" s="13">
        <v>22300</v>
      </c>
      <c r="J8" s="13">
        <v>20000</v>
      </c>
      <c r="K8" s="13">
        <v>20700</v>
      </c>
    </row>
    <row r="9" spans="1:11" x14ac:dyDescent="0.2">
      <c r="C9" s="11" t="s">
        <v>22</v>
      </c>
      <c r="D9" s="13">
        <v>19800</v>
      </c>
      <c r="E9" s="13">
        <v>21500</v>
      </c>
      <c r="F9" s="13">
        <v>19700</v>
      </c>
      <c r="G9" s="13">
        <v>18500</v>
      </c>
      <c r="H9" s="13">
        <v>20500</v>
      </c>
      <c r="I9" s="13">
        <v>18600</v>
      </c>
      <c r="J9" s="13">
        <v>16000</v>
      </c>
      <c r="K9" s="13">
        <v>15900</v>
      </c>
    </row>
    <row r="10" spans="1:11" x14ac:dyDescent="0.2">
      <c r="C10" s="11" t="s">
        <v>23</v>
      </c>
      <c r="D10" s="13">
        <v>3500</v>
      </c>
      <c r="E10" s="13">
        <v>3800</v>
      </c>
      <c r="F10" s="13">
        <v>3400</v>
      </c>
      <c r="G10" s="13">
        <v>3900</v>
      </c>
      <c r="H10" s="13">
        <v>4000</v>
      </c>
      <c r="I10" s="13">
        <v>3700</v>
      </c>
      <c r="J10" s="13">
        <v>4000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25900</v>
      </c>
      <c r="F17" s="13">
        <v>40700</v>
      </c>
      <c r="G17" s="13">
        <v>23100</v>
      </c>
      <c r="H17" s="13">
        <v>25300</v>
      </c>
      <c r="I17" s="13">
        <v>21400</v>
      </c>
      <c r="J17" s="13">
        <v>20000</v>
      </c>
      <c r="K17" s="13">
        <v>20000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-17600</v>
      </c>
      <c r="G18" s="13">
        <v>-700</v>
      </c>
      <c r="H18" s="13">
        <v>-800</v>
      </c>
      <c r="I18" s="13">
        <v>900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600</v>
      </c>
      <c r="G20" s="13">
        <v>300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-16400</v>
      </c>
      <c r="G21" s="13">
        <v>200</v>
      </c>
      <c r="H21" s="13">
        <v>300</v>
      </c>
      <c r="I21" s="13">
        <v>1200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-17000</v>
      </c>
      <c r="G23" s="13">
        <v>-400</v>
      </c>
      <c r="H23" s="13">
        <v>-300</v>
      </c>
      <c r="I23" s="13">
        <v>800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8500</v>
      </c>
      <c r="E24" s="13">
        <v>-100</v>
      </c>
      <c r="F24" s="13">
        <v>-3200</v>
      </c>
      <c r="G24" s="13">
        <v>-100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-500</v>
      </c>
      <c r="F26" s="13">
        <v>-13800</v>
      </c>
      <c r="G26" s="13">
        <v>-400</v>
      </c>
      <c r="H26" s="13">
        <v>-600</v>
      </c>
      <c r="I26" s="13">
        <v>500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-8900</v>
      </c>
      <c r="E27" s="13">
        <v>-500</v>
      </c>
      <c r="F27" s="13">
        <v>-13800</v>
      </c>
      <c r="G27" s="13">
        <v>-400</v>
      </c>
      <c r="H27" s="13">
        <v>-600</v>
      </c>
      <c r="I27" s="13">
        <v>500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-600</v>
      </c>
      <c r="G32" s="13">
        <v>-300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-500</v>
      </c>
      <c r="F33" s="13">
        <v>-13800</v>
      </c>
      <c r="G33" s="13">
        <v>-400</v>
      </c>
      <c r="H33" s="13">
        <v>-600</v>
      </c>
      <c r="I33" s="13">
        <v>500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-500</v>
      </c>
      <c r="F35" s="13">
        <v>-13800</v>
      </c>
      <c r="G35" s="13">
        <v>-400</v>
      </c>
      <c r="H35" s="13">
        <v>-600</v>
      </c>
      <c r="I35" s="13">
        <v>500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5100</v>
      </c>
      <c r="F41" s="13">
        <v>7200</v>
      </c>
      <c r="G41" s="13">
        <v>7300</v>
      </c>
      <c r="H41" s="13">
        <v>6500</v>
      </c>
      <c r="I41" s="13">
        <v>18100</v>
      </c>
      <c r="J41" s="13">
        <v>14900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21700</v>
      </c>
      <c r="F43" s="13">
        <v>21500</v>
      </c>
      <c r="G43" s="13">
        <v>20400</v>
      </c>
      <c r="H43" s="13">
        <v>24800</v>
      </c>
      <c r="I43" s="13">
        <v>20200</v>
      </c>
      <c r="J43" s="13">
        <v>21200</v>
      </c>
      <c r="K43" s="13">
        <v>29200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700</v>
      </c>
      <c r="G44" s="13">
        <v>500</v>
      </c>
      <c r="H44" s="13">
        <v>600</v>
      </c>
      <c r="I44" s="13">
        <v>1200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900</v>
      </c>
      <c r="G45" s="13">
        <v>1000</v>
      </c>
      <c r="H45" s="13">
        <v>1300</v>
      </c>
      <c r="I45" s="13">
        <v>1200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28000</v>
      </c>
      <c r="E46" s="13">
        <v>28600</v>
      </c>
      <c r="F46" s="13">
        <v>30300</v>
      </c>
      <c r="G46" s="13">
        <v>29100</v>
      </c>
      <c r="H46" s="13">
        <v>33100</v>
      </c>
      <c r="I46" s="13">
        <v>40800</v>
      </c>
      <c r="J46" s="13">
        <v>38000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6200</v>
      </c>
      <c r="G48" s="13">
        <v>6500</v>
      </c>
      <c r="H48" s="13">
        <v>7100</v>
      </c>
      <c r="I48" s="13">
        <v>6400</v>
      </c>
      <c r="J48" s="13">
        <v>6600</v>
      </c>
      <c r="K48" s="13">
        <v>6500</v>
      </c>
    </row>
    <row r="49" spans="3:11" x14ac:dyDescent="0.2">
      <c r="C49" s="11" t="s">
        <v>57</v>
      </c>
      <c r="D49" s="13">
        <v>13200</v>
      </c>
      <c r="E49" s="13">
        <v>12400</v>
      </c>
      <c r="F49" s="13">
        <v>12200</v>
      </c>
      <c r="G49" s="13">
        <v>28300</v>
      </c>
      <c r="H49" s="13">
        <v>28300</v>
      </c>
      <c r="I49" s="13">
        <v>21100</v>
      </c>
      <c r="J49" s="13">
        <v>20800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11200</v>
      </c>
      <c r="F52" s="13">
        <v>11100</v>
      </c>
      <c r="G52" s="13">
        <v>7300</v>
      </c>
      <c r="H52" s="13">
        <v>6900</v>
      </c>
      <c r="I52" s="13">
        <v>7100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58200</v>
      </c>
      <c r="F54" s="13">
        <v>59800</v>
      </c>
      <c r="G54" s="13">
        <v>71200</v>
      </c>
      <c r="H54" s="13">
        <v>75500</v>
      </c>
      <c r="I54" s="13">
        <v>75400</v>
      </c>
      <c r="J54" s="13">
        <v>72400</v>
      </c>
      <c r="K54" s="13">
        <v>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15100</v>
      </c>
      <c r="F57" s="13">
        <v>14700</v>
      </c>
      <c r="G57" s="13">
        <v>12800</v>
      </c>
      <c r="H57" s="13">
        <v>10300</v>
      </c>
      <c r="I57" s="13">
        <v>10800</v>
      </c>
      <c r="J57" s="13">
        <v>9000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11100</v>
      </c>
      <c r="F59" s="13">
        <v>12400</v>
      </c>
      <c r="G59" s="13">
        <v>11600</v>
      </c>
      <c r="H59" s="13">
        <v>15800</v>
      </c>
      <c r="I59" s="13">
        <v>15300</v>
      </c>
      <c r="J59" s="13">
        <v>14800</v>
      </c>
      <c r="K59" s="13">
        <v>13800</v>
      </c>
    </row>
    <row r="60" spans="3:11" x14ac:dyDescent="0.2">
      <c r="C60" s="11" t="s">
        <v>68</v>
      </c>
      <c r="D60" s="13">
        <v>26100</v>
      </c>
      <c r="E60" s="13">
        <v>26200</v>
      </c>
      <c r="F60" s="13">
        <v>27100</v>
      </c>
      <c r="G60" s="13">
        <v>24400</v>
      </c>
      <c r="H60" s="13">
        <v>26000</v>
      </c>
      <c r="I60" s="13">
        <v>26100</v>
      </c>
      <c r="J60" s="13">
        <v>23800</v>
      </c>
      <c r="K60" s="13">
        <v>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5600</v>
      </c>
      <c r="F62" s="13">
        <v>5800</v>
      </c>
      <c r="G62" s="13">
        <v>6100</v>
      </c>
      <c r="H62" s="13">
        <v>7800</v>
      </c>
      <c r="I62" s="13">
        <v>6200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31800</v>
      </c>
      <c r="F66" s="13">
        <v>32900</v>
      </c>
      <c r="G66" s="13">
        <v>30500</v>
      </c>
      <c r="H66" s="13">
        <v>33800</v>
      </c>
      <c r="I66" s="13">
        <v>32300</v>
      </c>
      <c r="J66" s="13">
        <v>30200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-74200</v>
      </c>
      <c r="F72" s="13">
        <v>-73700</v>
      </c>
      <c r="G72" s="13">
        <v>-59900</v>
      </c>
      <c r="H72" s="13">
        <v>-59500</v>
      </c>
      <c r="I72" s="13">
        <v>-58900</v>
      </c>
      <c r="J72" s="13">
        <v>-59500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26300</v>
      </c>
      <c r="F76" s="13">
        <v>26900</v>
      </c>
      <c r="G76" s="13">
        <v>40700</v>
      </c>
      <c r="H76" s="13">
        <v>41700</v>
      </c>
      <c r="I76" s="13">
        <v>43200</v>
      </c>
      <c r="J76" s="13">
        <v>42300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-8900</v>
      </c>
      <c r="E81" s="13">
        <v>-500</v>
      </c>
      <c r="F81" s="13">
        <v>-13800</v>
      </c>
      <c r="G81" s="13">
        <v>-400</v>
      </c>
      <c r="H81" s="13">
        <v>-600</v>
      </c>
      <c r="I81" s="13">
        <v>500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-1000</v>
      </c>
      <c r="F89" s="13">
        <v>1400</v>
      </c>
      <c r="G89" s="13">
        <v>2800</v>
      </c>
      <c r="H89" s="13">
        <v>-4700</v>
      </c>
      <c r="I89" s="13">
        <v>3900</v>
      </c>
      <c r="J89" s="13">
        <v>-1400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-1200</v>
      </c>
      <c r="G91" s="13">
        <v>-1000</v>
      </c>
      <c r="H91" s="13">
        <v>-800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-1200</v>
      </c>
      <c r="G94" s="13">
        <v>-1000</v>
      </c>
      <c r="H94" s="13">
        <v>-5500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-1000</v>
      </c>
      <c r="H100" s="13">
        <v>-1400</v>
      </c>
      <c r="I100" s="13">
        <v>0</v>
      </c>
      <c r="J100" s="13">
        <v>-200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-2100</v>
      </c>
      <c r="F102" s="13">
        <v>-100</v>
      </c>
      <c r="G102" s="13">
        <v>800</v>
      </c>
      <c r="H102" s="13">
        <v>-11600</v>
      </c>
      <c r="I102" s="13">
        <v>3200</v>
      </c>
      <c r="J102" s="13">
        <v>-2100</v>
      </c>
      <c r="K102" s="13">
        <v>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WB</vt:lpstr>
      <vt:lpstr>WBA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2023-05-22T18:47:27Z</dcterms:modified>
</cp:coreProperties>
</file>