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Financials - Quarterly\"/>
    </mc:Choice>
  </mc:AlternateContent>
  <bookViews>
    <workbookView xWindow="0" yWindow="0" windowWidth="24000" windowHeight="9345" firstSheet="202" activeTab="207"/>
  </bookViews>
  <sheets>
    <sheet name="Sheet1" sheetId="5" r:id="rId1"/>
    <sheet name="D" sheetId="6" r:id="rId2"/>
    <sheet name="DAC" sheetId="7" r:id="rId3"/>
    <sheet name="DAIO" sheetId="8" r:id="rId4"/>
    <sheet name="DAKT" sheetId="9" r:id="rId5"/>
    <sheet name="DAL" sheetId="10" r:id="rId6"/>
    <sheet name="DAN" sheetId="11" r:id="rId7"/>
    <sheet name="DANOY" sheetId="12" r:id="rId8"/>
    <sheet name="DAR" sheetId="13" r:id="rId9"/>
    <sheet name="DARE" sheetId="14" r:id="rId10"/>
    <sheet name="DASTY" sheetId="15" r:id="rId11"/>
    <sheet name="DATA" sheetId="16" r:id="rId12"/>
    <sheet name="DAVA" sheetId="17" r:id="rId13"/>
    <sheet name="DAVC" sheetId="18" r:id="rId14"/>
    <sheet name="DAVE" sheetId="19" r:id="rId15"/>
    <sheet name="DB" sheetId="20" r:id="rId16"/>
    <sheet name="DBD" sheetId="21" r:id="rId17"/>
    <sheet name="DBIN" sheetId="22" r:id="rId18"/>
    <sheet name="DBMM" sheetId="23" r:id="rId19"/>
    <sheet name="DBRM" sheetId="24" r:id="rId20"/>
    <sheet name="DBX" sheetId="25" r:id="rId21"/>
    <sheet name="DCAC" sheetId="26" r:id="rId22"/>
    <sheet name="DCAR" sheetId="27" r:id="rId23"/>
    <sheet name="DCI" sheetId="28" r:id="rId24"/>
    <sheet name="DCIX" sheetId="29" r:id="rId25"/>
    <sheet name="DCLT" sheetId="30" r:id="rId26"/>
    <sheet name="DCMYY" sheetId="31" r:id="rId27"/>
    <sheet name="DCO" sheetId="32" r:id="rId28"/>
    <sheet name="DCOM" sheetId="33" r:id="rId29"/>
    <sheet name="DCP" sheetId="34" r:id="rId30"/>
    <sheet name="DCPH" sheetId="35" r:id="rId31"/>
    <sheet name="DCSA" sheetId="36" r:id="rId32"/>
    <sheet name="DCTH" sheetId="37" r:id="rId33"/>
    <sheet name="DDAIF" sheetId="38" r:id="rId34"/>
    <sheet name="DDD" sheetId="39" r:id="rId35"/>
    <sheet name="DDE" sheetId="40" r:id="rId36"/>
    <sheet name="DDR" sheetId="41" r:id="rId37"/>
    <sheet name="DDS" sheetId="42" r:id="rId38"/>
    <sheet name="DE" sheetId="43" r:id="rId39"/>
    <sheet name="DEA" sheetId="44" r:id="rId40"/>
    <sheet name="DEACD" sheetId="45" r:id="rId41"/>
    <sheet name="DECK" sheetId="46" r:id="rId42"/>
    <sheet name="DECN" sheetId="47" r:id="rId43"/>
    <sheet name="DEI" sheetId="48" r:id="rId44"/>
    <sheet name="DELT" sheetId="49" r:id="rId45"/>
    <sheet name="DELTY" sheetId="50" r:id="rId46"/>
    <sheet name="DENN" sheetId="51" r:id="rId47"/>
    <sheet name="DENR" sheetId="52" r:id="rId48"/>
    <sheet name="DEO" sheetId="53" r:id="rId49"/>
    <sheet name="DERM" sheetId="54" r:id="rId50"/>
    <sheet name="DESP" sheetId="55" r:id="rId51"/>
    <sheet name="DEST" sheetId="56" r:id="rId52"/>
    <sheet name="DF" sheetId="57" r:id="rId53"/>
    <sheet name="DFBG" sheetId="58" r:id="rId54"/>
    <sheet name="DFBHU" sheetId="59" r:id="rId55"/>
    <sheet name="DFFN" sheetId="60" r:id="rId56"/>
    <sheet name="DFIN" sheetId="61" r:id="rId57"/>
    <sheet name="DFP" sheetId="62" r:id="rId58"/>
    <sheet name="DFRG" sheetId="63" r:id="rId59"/>
    <sheet name="DFS" sheetId="64" r:id="rId60"/>
    <sheet name="DG" sheetId="65" r:id="rId61"/>
    <sheet name="DGDM" sheetId="66" r:id="rId62"/>
    <sheet name="DGICA" sheetId="67" r:id="rId63"/>
    <sheet name="DGII" sheetId="68" r:id="rId64"/>
    <sheet name="DGLY" sheetId="69" r:id="rId65"/>
    <sheet name="DGSE" sheetId="70" r:id="rId66"/>
    <sheet name="DGTW" sheetId="71" r:id="rId67"/>
    <sheet name="DGX" sheetId="72" r:id="rId68"/>
    <sheet name="DHCC" sheetId="73" r:id="rId69"/>
    <sheet name="DHCP" sheetId="74" r:id="rId70"/>
    <sheet name="DHI" sheetId="75" r:id="rId71"/>
    <sheet name="DHIL" sheetId="76" r:id="rId72"/>
    <sheet name="DHR" sheetId="77" r:id="rId73"/>
    <sheet name="DHT" sheetId="78" r:id="rId74"/>
    <sheet name="DHX" sheetId="79" r:id="rId75"/>
    <sheet name="DHY" sheetId="80" r:id="rId76"/>
    <sheet name="DIAX" sheetId="81" r:id="rId77"/>
    <sheet name="DIGAF" sheetId="82" r:id="rId78"/>
    <sheet name="DIIBF" sheetId="83" r:id="rId79"/>
    <sheet name="DIN" sheetId="84" r:id="rId80"/>
    <sheet name="DIOD" sheetId="85" r:id="rId81"/>
    <sheet name="DIRV" sheetId="86" r:id="rId82"/>
    <sheet name="DIS" sheetId="87" r:id="rId83"/>
    <sheet name="DISCA" sheetId="88" r:id="rId84"/>
    <sheet name="DISH" sheetId="89" r:id="rId85"/>
    <sheet name="DIT" sheetId="90" r:id="rId86"/>
    <sheet name="DJCO" sheetId="91" r:id="rId87"/>
    <sheet name="DK" sheetId="92" r:id="rId88"/>
    <sheet name="DKGH" sheetId="93" r:id="rId89"/>
    <sheet name="DKL" sheetId="94" r:id="rId90"/>
    <sheet name="DKS" sheetId="95" r:id="rId91"/>
    <sheet name="DL" sheetId="96" r:id="rId92"/>
    <sheet name="DLA" sheetId="97" r:id="rId93"/>
    <sheet name="DLAKY" sheetId="98" r:id="rId94"/>
    <sheet name="DLB" sheetId="99" r:id="rId95"/>
    <sheet name="DLEXY" sheetId="100" r:id="rId96"/>
    <sheet name="DLHC" sheetId="101" r:id="rId97"/>
    <sheet name="DLNG" sheetId="102" r:id="rId98"/>
    <sheet name="DLOC" sheetId="103" r:id="rId99"/>
    <sheet name="DLPH" sheetId="104" r:id="rId100"/>
    <sheet name="DLPN" sheetId="105" r:id="rId101"/>
    <sheet name="DLR" sheetId="106" r:id="rId102"/>
    <sheet name="DLTH" sheetId="107" r:id="rId103"/>
    <sheet name="DLTI" sheetId="108" r:id="rId104"/>
    <sheet name="DLTR" sheetId="109" r:id="rId105"/>
    <sheet name="DLX" sheetId="110" r:id="rId106"/>
    <sheet name="DLYT" sheetId="111" r:id="rId107"/>
    <sheet name="DM" sheetId="112" r:id="rId108"/>
    <sheet name="DMF" sheetId="113" r:id="rId109"/>
    <sheet name="DMLP" sheetId="114" r:id="rId110"/>
    <sheet name="DMPI" sheetId="115" r:id="rId111"/>
    <sheet name="DMRC" sheetId="116" r:id="rId112"/>
    <sheet name="DNB" sheetId="117" r:id="rId113"/>
    <sheet name="DNBF" sheetId="118" r:id="rId114"/>
    <sheet name="DNJR" sheetId="119" r:id="rId115"/>
    <sheet name="DNKN" sheetId="120" r:id="rId116"/>
    <sheet name="DNLI" sheetId="121" r:id="rId117"/>
    <sheet name="DNN" sheetId="122" r:id="rId118"/>
    <sheet name="DNOW" sheetId="123" r:id="rId119"/>
    <sheet name="DNP" sheetId="124" r:id="rId120"/>
    <sheet name="DNR" sheetId="125" r:id="rId121"/>
    <sheet name="DO" sheetId="126" r:id="rId122"/>
    <sheet name="DOC" sheetId="127" r:id="rId123"/>
    <sheet name="DOCU" sheetId="128" r:id="rId124"/>
    <sheet name="DOMO" sheetId="129" r:id="rId125"/>
    <sheet name="DOOR" sheetId="130" r:id="rId126"/>
    <sheet name="DORM" sheetId="131" r:id="rId127"/>
    <sheet name="DOTAU" sheetId="132" r:id="rId128"/>
    <sheet name="DOV" sheetId="133" r:id="rId129"/>
    <sheet name="DOVA" sheetId="134" r:id="rId130"/>
    <sheet name="DOX" sheetId="135" r:id="rId131"/>
    <sheet name="DPDW" sheetId="136" r:id="rId132"/>
    <sheet name="DPG" sheetId="137" r:id="rId133"/>
    <sheet name="DPLO" sheetId="138" r:id="rId134"/>
    <sheet name="DPLS" sheetId="139" r:id="rId135"/>
    <sheet name="DPW" sheetId="140" r:id="rId136"/>
    <sheet name="DPWW" sheetId="141" r:id="rId137"/>
    <sheet name="DPZ" sheetId="142" r:id="rId138"/>
    <sheet name="DQ" sheetId="143" r:id="rId139"/>
    <sheet name="DQWS" sheetId="144" r:id="rId140"/>
    <sheet name="DRAD" sheetId="145" r:id="rId141"/>
    <sheet name="DRD" sheetId="146" r:id="rId142"/>
    <sheet name="DRE" sheetId="147" r:id="rId143"/>
    <sheet name="DREM" sheetId="148" r:id="rId144"/>
    <sheet name="DRH" sheetId="149" r:id="rId145"/>
    <sheet name="DRI" sheetId="150" r:id="rId146"/>
    <sheet name="DRIO" sheetId="151" r:id="rId147"/>
    <sheet name="DRNA" sheetId="152" r:id="rId148"/>
    <sheet name="DRNE" sheetId="153" r:id="rId149"/>
    <sheet name="DRNG" sheetId="154" r:id="rId150"/>
    <sheet name="DRQ" sheetId="155" r:id="rId151"/>
    <sheet name="DRRX" sheetId="156" r:id="rId152"/>
    <sheet name="DRSV" sheetId="157" r:id="rId153"/>
    <sheet name="DRUS" sheetId="158" r:id="rId154"/>
    <sheet name="DRYS" sheetId="159" r:id="rId155"/>
    <sheet name="DS" sheetId="160" r:id="rId156"/>
    <sheet name="DSE" sheetId="161" r:id="rId157"/>
    <sheet name="DSGT" sheetId="162" r:id="rId158"/>
    <sheet name="DSGX" sheetId="163" r:id="rId159"/>
    <sheet name="DSKE" sheetId="164" r:id="rId160"/>
    <sheet name="DSL" sheetId="165" r:id="rId161"/>
    <sheet name="DSM" sheetId="166" r:id="rId162"/>
    <sheet name="DSOX" sheetId="167" r:id="rId163"/>
    <sheet name="DSPG" sheetId="168" r:id="rId164"/>
    <sheet name="DSS" sheetId="169" r:id="rId165"/>
    <sheet name="DSW" sheetId="170" r:id="rId166"/>
    <sheet name="DSWL" sheetId="171" r:id="rId167"/>
    <sheet name="DSX" sheetId="172" r:id="rId168"/>
    <sheet name="DTE" sheetId="173" r:id="rId169"/>
    <sheet name="DTEA" sheetId="174" r:id="rId170"/>
    <sheet name="DTEGY" sheetId="175" r:id="rId171"/>
    <sheet name="DTGI" sheetId="176" r:id="rId172"/>
    <sheet name="DTHRD" sheetId="177" r:id="rId173"/>
    <sheet name="DTII" sheetId="178" r:id="rId174"/>
    <sheet name="DTRC" sheetId="179" r:id="rId175"/>
    <sheet name="DTRK" sheetId="180" r:id="rId176"/>
    <sheet name="DTRM" sheetId="181" r:id="rId177"/>
    <sheet name="DTSS" sheetId="182" r:id="rId178"/>
    <sheet name="DTST" sheetId="183" r:id="rId179"/>
    <sheet name="DUK" sheetId="184" r:id="rId180"/>
    <sheet name="DUOT" sheetId="185" r:id="rId181"/>
    <sheet name="DVA" sheetId="186" r:id="rId182"/>
    <sheet name="DVAX" sheetId="187" r:id="rId183"/>
    <sheet name="DVCR" sheetId="188" r:id="rId184"/>
    <sheet name="DVD" sheetId="189" r:id="rId185"/>
    <sheet name="DVMT" sheetId="190" r:id="rId186"/>
    <sheet name="DVN" sheetId="191" r:id="rId187"/>
    <sheet name="DWCH" sheetId="192" r:id="rId188"/>
    <sheet name="DWDP" sheetId="193" r:id="rId189"/>
    <sheet name="DWOG" sheetId="194" r:id="rId190"/>
    <sheet name="DWSN" sheetId="195" r:id="rId191"/>
    <sheet name="DX" sheetId="196" r:id="rId192"/>
    <sheet name="DXC" sheetId="197" r:id="rId193"/>
    <sheet name="DXCM" sheetId="198" r:id="rId194"/>
    <sheet name="DXF" sheetId="199" r:id="rId195"/>
    <sheet name="DXIEF" sheetId="200" r:id="rId196"/>
    <sheet name="DXLG" sheetId="201" r:id="rId197"/>
    <sheet name="DXPE" sheetId="202" r:id="rId198"/>
    <sheet name="DXR" sheetId="203" r:id="rId199"/>
    <sheet name="DXTRQ" sheetId="204" r:id="rId200"/>
    <sheet name="DXYN" sheetId="205" r:id="rId201"/>
    <sheet name="DY" sheetId="206" r:id="rId202"/>
    <sheet name="DYAI" sheetId="207" r:id="rId203"/>
    <sheet name="DYNE" sheetId="208" r:id="rId204"/>
    <sheet name="DYNR" sheetId="209" r:id="rId205"/>
    <sheet name="DYNT" sheetId="210" r:id="rId206"/>
    <sheet name="DYSL" sheetId="211" r:id="rId207"/>
    <sheet name="DZSI" sheetId="212" r:id="rId20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52511"/>
</workbook>
</file>

<file path=xl/sharedStrings.xml><?xml version="1.0" encoding="utf-8"?>
<sst xmlns="http://schemas.openxmlformats.org/spreadsheetml/2006/main" count="25990" uniqueCount="299">
  <si>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</si>
  <si>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</si>
  <si>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</si>
  <si>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</si>
  <si>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</si>
  <si>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</si>
  <si>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</si>
  <si>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</si>
  <si>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</si>
  <si>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</si>
  <si>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</si>
  <si>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</si>
  <si>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</si>
  <si>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</si>
  <si>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</si>
  <si>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</si>
  <si>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</si>
  <si>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</si>
  <si>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</si>
  <si>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</si>
  <si>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</si>
  <si>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</si>
  <si>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</si>
  <si>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</si>
  <si>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</si>
  <si>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</si>
  <si>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</si>
  <si>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</si>
  <si>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</si>
  <si>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</si>
  <si>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</si>
  <si>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</si>
  <si>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</si>
  <si>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</si>
  <si>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</si>
  <si>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</si>
  <si>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</si>
  <si>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</si>
  <si>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</si>
  <si>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</si>
  <si>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</si>
  <si>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</si>
  <si>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</si>
  <si>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</si>
  <si>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</si>
  <si>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</si>
  <si>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</si>
  <si>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</si>
  <si>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</si>
  <si>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</si>
  <si>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</si>
  <si>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</si>
  <si>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</si>
  <si>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</si>
  <si>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</si>
  <si>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</si>
  <si>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</si>
  <si>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</si>
  <si>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</si>
  <si>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</si>
  <si>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</si>
  <si>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</si>
  <si>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</si>
  <si>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</si>
  <si>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</si>
  <si>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</si>
  <si>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</si>
  <si>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</si>
  <si>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</si>
  <si>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</si>
  <si>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</si>
  <si>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</si>
  <si>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</si>
  <si>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</si>
  <si>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</si>
  <si>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</si>
  <si>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</si>
  <si>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</si>
  <si>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</si>
  <si>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</si>
  <si>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</si>
  <si>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</si>
  <si>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</si>
  <si>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</si>
  <si>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</si>
  <si>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</si>
  <si>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</si>
  <si>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</si>
  <si>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</si>
  <si>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</si>
  <si>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</si>
  <si>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D</t>
  </si>
  <si>
    <t>NA</t>
  </si>
  <si>
    <t>DAC</t>
  </si>
  <si>
    <t>DAIO</t>
  </si>
  <si>
    <t>DAKT</t>
  </si>
  <si>
    <t>DAL</t>
  </si>
  <si>
    <t>DAN</t>
  </si>
  <si>
    <t>DANOY</t>
  </si>
  <si>
    <t>DAR</t>
  </si>
  <si>
    <t>DARE</t>
  </si>
  <si>
    <t>DASTY</t>
  </si>
  <si>
    <t>DATA</t>
  </si>
  <si>
    <t>DAVA</t>
  </si>
  <si>
    <t>DAVC</t>
  </si>
  <si>
    <t>DAVE</t>
  </si>
  <si>
    <t>DB</t>
  </si>
  <si>
    <t>DBD</t>
  </si>
  <si>
    <t>DBIN</t>
  </si>
  <si>
    <t>DBMM</t>
  </si>
  <si>
    <t>DBRM</t>
  </si>
  <si>
    <t>DBX</t>
  </si>
  <si>
    <t>DCAC</t>
  </si>
  <si>
    <t>DCAR</t>
  </si>
  <si>
    <t>DCI</t>
  </si>
  <si>
    <t>DCIX</t>
  </si>
  <si>
    <t>DCLT</t>
  </si>
  <si>
    <t>DCMYY</t>
  </si>
  <si>
    <t>DCO</t>
  </si>
  <si>
    <t>DCOM</t>
  </si>
  <si>
    <t>DCP</t>
  </si>
  <si>
    <t>DCPH</t>
  </si>
  <si>
    <t>DCSA</t>
  </si>
  <si>
    <t>DCTH</t>
  </si>
  <si>
    <t>DDAIF</t>
  </si>
  <si>
    <t>DDD</t>
  </si>
  <si>
    <t>DDE</t>
  </si>
  <si>
    <t>DDR</t>
  </si>
  <si>
    <t>DDS</t>
  </si>
  <si>
    <t>DE</t>
  </si>
  <si>
    <t>DEA</t>
  </si>
  <si>
    <t>DEACD</t>
  </si>
  <si>
    <t>DECK</t>
  </si>
  <si>
    <t>DECN</t>
  </si>
  <si>
    <t>DEI</t>
  </si>
  <si>
    <t>DELT</t>
  </si>
  <si>
    <t>DELTY</t>
  </si>
  <si>
    <t>DENN</t>
  </si>
  <si>
    <t>DENR</t>
  </si>
  <si>
    <t>DEO</t>
  </si>
  <si>
    <t>DERM</t>
  </si>
  <si>
    <t>DESP</t>
  </si>
  <si>
    <t>DEST</t>
  </si>
  <si>
    <t>DF</t>
  </si>
  <si>
    <t>DFBG</t>
  </si>
  <si>
    <t>DFBHU</t>
  </si>
  <si>
    <t>DFFN</t>
  </si>
  <si>
    <t>DFIN</t>
  </si>
  <si>
    <t>DFP</t>
  </si>
  <si>
    <t>DFRG</t>
  </si>
  <si>
    <t>DFS</t>
  </si>
  <si>
    <t>DG</t>
  </si>
  <si>
    <t>DGDM</t>
  </si>
  <si>
    <t>DGICA</t>
  </si>
  <si>
    <t>DGII</t>
  </si>
  <si>
    <t>DGLY</t>
  </si>
  <si>
    <t>DGSE</t>
  </si>
  <si>
    <t>DGTW</t>
  </si>
  <si>
    <t>DGX</t>
  </si>
  <si>
    <t>DHCC</t>
  </si>
  <si>
    <t>DHCP</t>
  </si>
  <si>
    <t>DHI</t>
  </si>
  <si>
    <t>DHIL</t>
  </si>
  <si>
    <t>DHR</t>
  </si>
  <si>
    <t>DHT</t>
  </si>
  <si>
    <t>DHX</t>
  </si>
  <si>
    <t>DHY</t>
  </si>
  <si>
    <t>DIAX</t>
  </si>
  <si>
    <t>DIGAF</t>
  </si>
  <si>
    <t>DIIBF</t>
  </si>
  <si>
    <t>DIN</t>
  </si>
  <si>
    <t>DIOD</t>
  </si>
  <si>
    <t>DIRV</t>
  </si>
  <si>
    <t>DIS</t>
  </si>
  <si>
    <t>DISCA</t>
  </si>
  <si>
    <t>DISH</t>
  </si>
  <si>
    <t>DIT</t>
  </si>
  <si>
    <t>DJCO</t>
  </si>
  <si>
    <t>DK</t>
  </si>
  <si>
    <t>DKGH</t>
  </si>
  <si>
    <t>DKL</t>
  </si>
  <si>
    <t>DKS</t>
  </si>
  <si>
    <t>DL</t>
  </si>
  <si>
    <t>DLA</t>
  </si>
  <si>
    <t>DLAKY</t>
  </si>
  <si>
    <t>DLB</t>
  </si>
  <si>
    <t>DLEXY</t>
  </si>
  <si>
    <t>DLHC</t>
  </si>
  <si>
    <t>DLNG</t>
  </si>
  <si>
    <t>DLOC</t>
  </si>
  <si>
    <t>DLPH</t>
  </si>
  <si>
    <t>DLPN</t>
  </si>
  <si>
    <t>DLR</t>
  </si>
  <si>
    <t>DLTH</t>
  </si>
  <si>
    <t>DLTI</t>
  </si>
  <si>
    <t>DLTR</t>
  </si>
  <si>
    <t>DLX</t>
  </si>
  <si>
    <t>DLYT</t>
  </si>
  <si>
    <t>DM</t>
  </si>
  <si>
    <t>DMF</t>
  </si>
  <si>
    <t>DMLP</t>
  </si>
  <si>
    <t>DMPI</t>
  </si>
  <si>
    <t>DMRC</t>
  </si>
  <si>
    <t>DNB</t>
  </si>
  <si>
    <t>DNBF</t>
  </si>
  <si>
    <t>DNJR</t>
  </si>
  <si>
    <t>DNKN</t>
  </si>
  <si>
    <t>DNLI</t>
  </si>
  <si>
    <t>DNN</t>
  </si>
  <si>
    <t>DNOW</t>
  </si>
  <si>
    <t>DNP</t>
  </si>
  <si>
    <t>DNR</t>
  </si>
  <si>
    <t>DO</t>
  </si>
  <si>
    <t>DOC</t>
  </si>
  <si>
    <t>DOCU</t>
  </si>
  <si>
    <t>DOMO</t>
  </si>
  <si>
    <t>DOOR</t>
  </si>
  <si>
    <t>DORM</t>
  </si>
  <si>
    <t>DOTAU</t>
  </si>
  <si>
    <t>DOV</t>
  </si>
  <si>
    <t>DOVA</t>
  </si>
  <si>
    <t>DOX</t>
  </si>
  <si>
    <t>DPDW</t>
  </si>
  <si>
    <t>DPG</t>
  </si>
  <si>
    <t>DPLO</t>
  </si>
  <si>
    <t>DPLS</t>
  </si>
  <si>
    <t>DPW</t>
  </si>
  <si>
    <t>DPWW</t>
  </si>
  <si>
    <t>DPZ</t>
  </si>
  <si>
    <t>DQ</t>
  </si>
  <si>
    <t>DQWS</t>
  </si>
  <si>
    <t>DRAD</t>
  </si>
  <si>
    <t>DRD</t>
  </si>
  <si>
    <t>DRE</t>
  </si>
  <si>
    <t>DREM</t>
  </si>
  <si>
    <t>DRH</t>
  </si>
  <si>
    <t>DRI</t>
  </si>
  <si>
    <t>DRIO</t>
  </si>
  <si>
    <t>DRNA</t>
  </si>
  <si>
    <t>DRNE</t>
  </si>
  <si>
    <t>DRNG</t>
  </si>
  <si>
    <t>DRQ</t>
  </si>
  <si>
    <t>DRRX</t>
  </si>
  <si>
    <t>DRSV</t>
  </si>
  <si>
    <t>DRUS</t>
  </si>
  <si>
    <t>DRYS</t>
  </si>
  <si>
    <t>DS</t>
  </si>
  <si>
    <t>DSE</t>
  </si>
  <si>
    <t>DSGT</t>
  </si>
  <si>
    <t>DSGX</t>
  </si>
  <si>
    <t>DSKE</t>
  </si>
  <si>
    <t>DSL</t>
  </si>
  <si>
    <t>DSM</t>
  </si>
  <si>
    <t>DSOX</t>
  </si>
  <si>
    <t>DSPG</t>
  </si>
  <si>
    <t>DSS</t>
  </si>
  <si>
    <t>DSW</t>
  </si>
  <si>
    <t>DSWL</t>
  </si>
  <si>
    <t>DSX</t>
  </si>
  <si>
    <t>DTE</t>
  </si>
  <si>
    <t>DTEA</t>
  </si>
  <si>
    <t>DTEGY</t>
  </si>
  <si>
    <t>DTGI</t>
  </si>
  <si>
    <t>DTHRD</t>
  </si>
  <si>
    <t>DTII</t>
  </si>
  <si>
    <t>DTRC</t>
  </si>
  <si>
    <t>DTRK</t>
  </si>
  <si>
    <t>DTRM</t>
  </si>
  <si>
    <t>DTSS</t>
  </si>
  <si>
    <t>DTST</t>
  </si>
  <si>
    <t>DUK</t>
  </si>
  <si>
    <t>DUOT</t>
  </si>
  <si>
    <t>DVA</t>
  </si>
  <si>
    <t>DVAX</t>
  </si>
  <si>
    <t>DVCR</t>
  </si>
  <si>
    <t>DVD</t>
  </si>
  <si>
    <t>DVMT</t>
  </si>
  <si>
    <t>DVN</t>
  </si>
  <si>
    <t>DWCH</t>
  </si>
  <si>
    <t>DWDP</t>
  </si>
  <si>
    <t>DWOG</t>
  </si>
  <si>
    <t>DWSN</t>
  </si>
  <si>
    <t>DX</t>
  </si>
  <si>
    <t>DXC</t>
  </si>
  <si>
    <t>DXCM</t>
  </si>
  <si>
    <t>DXF</t>
  </si>
  <si>
    <t>DXIEF</t>
  </si>
  <si>
    <t>DXLG</t>
  </si>
  <si>
    <t>DXPE</t>
  </si>
  <si>
    <t>DXR</t>
  </si>
  <si>
    <t>DXTRQ</t>
  </si>
  <si>
    <t>DXYN</t>
  </si>
  <si>
    <t>DY</t>
  </si>
  <si>
    <t>DYAI</t>
  </si>
  <si>
    <t>DYNE</t>
  </si>
  <si>
    <t>DYNR</t>
  </si>
  <si>
    <t>DYNT</t>
  </si>
  <si>
    <t>DYSL</t>
  </si>
  <si>
    <t>DZSI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</si>
</sst>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208" Type="http://schemas.openxmlformats.org/officeDocument/2006/relationships/worksheet" Target="worksheets/sheet20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theme" Target="theme/theme1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styles" Target="styles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sharedStrings" Target="sharedStrings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microsoft.com/office/2006/relationships/vbaProject" Target="vbaProject.bin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3088000</v>
      </c>
      <c r="E8" s="13">
        <v>3466000</v>
      </c>
      <c r="F8" s="13">
        <v>3210000</v>
      </c>
      <c r="G8" s="13">
        <v>3179000</v>
      </c>
      <c r="H8" s="13">
        <v>2813000</v>
      </c>
      <c r="I8" s="13">
        <v>3384000</v>
      </c>
      <c r="J8" s="13">
        <v>3086000</v>
      </c>
      <c r="K8" s="13">
        <v>3132000</v>
      </c>
    </row>
    <row r="9" spans="1:11" x14ac:dyDescent="0.2">
      <c r="C9" s="11" t="s">
        <v>22</v>
      </c>
      <c r="D9" s="13">
        <v>1718000</v>
      </c>
      <c r="E9" s="13">
        <v>1881000</v>
      </c>
      <c r="F9" s="13">
        <v>1560000</v>
      </c>
      <c r="G9" s="13">
        <v>1308000</v>
      </c>
      <c r="H9" s="13">
        <v>1408000</v>
      </c>
      <c r="I9" s="13">
        <v>1639000</v>
      </c>
      <c r="J9" s="13">
        <v>1663000</v>
      </c>
      <c r="K9" s="13">
        <v>1409000</v>
      </c>
    </row>
    <row r="10" spans="1:11" x14ac:dyDescent="0.2">
      <c r="C10" s="11" t="s">
        <v>23</v>
      </c>
      <c r="D10" s="13">
        <v>1370000</v>
      </c>
      <c r="E10" s="13">
        <v>1585000</v>
      </c>
      <c r="F10" s="13">
        <v>1650000</v>
      </c>
      <c r="G10" s="13">
        <v>1871000</v>
      </c>
      <c r="H10" s="13">
        <v>1405000</v>
      </c>
      <c r="I10" s="13">
        <v>1745000</v>
      </c>
      <c r="J10" s="13">
        <v>1423000</v>
      </c>
      <c r="K10" s="13">
        <v>1723000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463000</v>
      </c>
      <c r="E15" s="13">
        <v>498000</v>
      </c>
      <c r="F15" s="13">
        <v>484000</v>
      </c>
      <c r="G15" s="13">
        <v>485000</v>
      </c>
      <c r="H15" s="13">
        <v>467000</v>
      </c>
      <c r="I15" s="13">
        <v>469000</v>
      </c>
      <c r="J15" s="13">
        <v>447000</v>
      </c>
      <c r="K15" s="13">
        <v>400000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2346000</v>
      </c>
      <c r="E17" s="13">
        <v>2591000</v>
      </c>
      <c r="F17" s="13">
        <v>2206000</v>
      </c>
      <c r="G17" s="13">
        <v>1979000</v>
      </c>
      <c r="H17" s="13">
        <v>2060000</v>
      </c>
      <c r="I17" s="13">
        <v>2305000</v>
      </c>
      <c r="J17" s="13">
        <v>2267000</v>
      </c>
      <c r="K17" s="13">
        <v>1987000</v>
      </c>
    </row>
    <row r="18" spans="3:11" x14ac:dyDescent="0.2">
      <c r="C18" s="11" t="s">
        <v>30</v>
      </c>
      <c r="D18" s="13">
        <v>742000</v>
      </c>
      <c r="E18" s="13">
        <v>875000</v>
      </c>
      <c r="F18" s="13">
        <v>1004000</v>
      </c>
      <c r="G18" s="13">
        <v>1200000</v>
      </c>
      <c r="H18" s="13">
        <v>753000</v>
      </c>
      <c r="I18" s="13">
        <v>1079000</v>
      </c>
      <c r="J18" s="13">
        <v>819000</v>
      </c>
      <c r="K18" s="13">
        <v>1145000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185000</v>
      </c>
      <c r="E20" s="13">
        <v>100000</v>
      </c>
      <c r="F20" s="13">
        <v>-84000</v>
      </c>
      <c r="G20" s="13">
        <v>73000</v>
      </c>
      <c r="H20" s="13">
        <v>108000</v>
      </c>
      <c r="I20" s="13">
        <v>162000</v>
      </c>
      <c r="J20" s="13">
        <v>61000</v>
      </c>
      <c r="K20" s="13">
        <v>63000</v>
      </c>
    </row>
    <row r="21" spans="3:11" x14ac:dyDescent="0.2">
      <c r="C21" s="11" t="s">
        <v>33</v>
      </c>
      <c r="D21" s="13">
        <v>1461000</v>
      </c>
      <c r="E21" s="13">
        <v>1547000</v>
      </c>
      <c r="F21" s="13">
        <v>1473000</v>
      </c>
      <c r="G21" s="13">
        <v>1834000</v>
      </c>
      <c r="H21" s="13">
        <v>1401000</v>
      </c>
      <c r="I21" s="13">
        <v>1789000</v>
      </c>
      <c r="J21" s="13">
        <v>1404000</v>
      </c>
      <c r="K21" s="13">
        <v>1680000</v>
      </c>
    </row>
    <row r="22" spans="3:11" x14ac:dyDescent="0.2">
      <c r="C22" s="11" t="s">
        <v>34</v>
      </c>
      <c r="D22" s="13">
        <v>361000</v>
      </c>
      <c r="E22" s="13">
        <v>314000</v>
      </c>
      <c r="F22" s="13">
        <v>300000</v>
      </c>
      <c r="G22" s="13">
        <v>305000</v>
      </c>
      <c r="H22" s="13">
        <v>308000</v>
      </c>
      <c r="I22" s="13">
        <v>292000</v>
      </c>
      <c r="J22" s="13">
        <v>295000</v>
      </c>
      <c r="K22" s="13">
        <v>250000</v>
      </c>
    </row>
    <row r="23" spans="3:11" x14ac:dyDescent="0.2">
      <c r="C23" s="11" t="s">
        <v>35</v>
      </c>
      <c r="D23" s="13">
        <v>566000</v>
      </c>
      <c r="E23" s="13">
        <v>661000</v>
      </c>
      <c r="F23" s="13">
        <v>620000</v>
      </c>
      <c r="G23" s="13">
        <v>968000</v>
      </c>
      <c r="H23" s="13">
        <v>553000</v>
      </c>
      <c r="I23" s="13">
        <v>949000</v>
      </c>
      <c r="J23" s="13">
        <v>585000</v>
      </c>
      <c r="K23" s="13">
        <v>958000</v>
      </c>
    </row>
    <row r="24" spans="3:11" x14ac:dyDescent="0.2">
      <c r="C24" s="11" t="s">
        <v>36</v>
      </c>
      <c r="D24" s="13">
        <v>88000</v>
      </c>
      <c r="E24" s="13">
        <v>135000</v>
      </c>
      <c r="F24" s="13">
        <v>138000</v>
      </c>
      <c r="G24" s="13">
        <v>272000</v>
      </c>
      <c r="H24" s="13">
        <v>136000</v>
      </c>
      <c r="I24" s="13">
        <v>275000</v>
      </c>
      <c r="J24" s="13">
        <v>94000</v>
      </c>
      <c r="K24" s="13">
        <v>230000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478000</v>
      </c>
      <c r="E26" s="13">
        <v>526000</v>
      </c>
      <c r="F26" s="13">
        <v>482000</v>
      </c>
      <c r="G26" s="13">
        <v>696000</v>
      </c>
      <c r="H26" s="13">
        <v>417000</v>
      </c>
      <c r="I26" s="13">
        <v>674000</v>
      </c>
      <c r="J26" s="13">
        <v>491000</v>
      </c>
      <c r="K26" s="13">
        <v>728000</v>
      </c>
    </row>
    <row r="27" spans="3:11" x14ac:dyDescent="0.2">
      <c r="C27" s="11" t="s">
        <v>38</v>
      </c>
      <c r="D27" s="13">
        <v>449000</v>
      </c>
      <c r="E27" s="13">
        <v>503000</v>
      </c>
      <c r="F27" s="13">
        <v>461000</v>
      </c>
      <c r="G27" s="13">
        <v>665000</v>
      </c>
      <c r="H27" s="13">
        <v>390000</v>
      </c>
      <c r="I27" s="13">
        <v>632000</v>
      </c>
      <c r="J27" s="13">
        <v>457000</v>
      </c>
      <c r="K27" s="13">
        <v>690000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851000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-185000</v>
      </c>
      <c r="E32" s="13">
        <v>-100000</v>
      </c>
      <c r="F32" s="13">
        <v>84000</v>
      </c>
      <c r="G32" s="13">
        <v>-73000</v>
      </c>
      <c r="H32" s="13">
        <v>-108000</v>
      </c>
      <c r="I32" s="13">
        <v>-162000</v>
      </c>
      <c r="J32" s="13">
        <v>-61000</v>
      </c>
      <c r="K32" s="13">
        <v>-63000</v>
      </c>
    </row>
    <row r="33" spans="2:11" x14ac:dyDescent="0.2">
      <c r="C33" s="11" t="s">
        <v>44</v>
      </c>
      <c r="D33" s="13">
        <v>449000</v>
      </c>
      <c r="E33" s="13">
        <v>503000</v>
      </c>
      <c r="F33" s="13">
        <v>1312000</v>
      </c>
      <c r="G33" s="13">
        <v>665000</v>
      </c>
      <c r="H33" s="13">
        <v>390000</v>
      </c>
      <c r="I33" s="13">
        <v>632000</v>
      </c>
      <c r="J33" s="13">
        <v>457000</v>
      </c>
      <c r="K33" s="13">
        <v>690000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449000</v>
      </c>
      <c r="E35" s="13">
        <v>503000</v>
      </c>
      <c r="F35" s="13">
        <v>1312000</v>
      </c>
      <c r="G35" s="13">
        <v>665000</v>
      </c>
      <c r="H35" s="13">
        <v>390000</v>
      </c>
      <c r="I35" s="13">
        <v>632000</v>
      </c>
      <c r="J35" s="13">
        <v>457000</v>
      </c>
      <c r="K35" s="13">
        <v>690000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189000</v>
      </c>
      <c r="F41" s="13">
        <v>120000</v>
      </c>
      <c r="G41" s="13">
        <v>227000</v>
      </c>
      <c r="H41" s="13">
        <v>260000</v>
      </c>
      <c r="I41" s="13">
        <v>486000</v>
      </c>
      <c r="J41" s="13">
        <v>261000</v>
      </c>
      <c r="K41" s="13">
        <v>251000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1643000</v>
      </c>
      <c r="E43" s="13">
        <v>1751000</v>
      </c>
      <c r="F43" s="13">
        <v>1786000</v>
      </c>
      <c r="G43" s="13">
        <v>1504000</v>
      </c>
      <c r="H43" s="13">
        <v>1395000</v>
      </c>
      <c r="I43" s="13">
        <v>1570000</v>
      </c>
      <c r="J43" s="13">
        <v>1706000</v>
      </c>
      <c r="K43" s="13">
        <v>1392000</v>
      </c>
    </row>
    <row r="44" spans="2:11" x14ac:dyDescent="0.2">
      <c r="C44" s="11" t="s">
        <v>52</v>
      </c>
      <c r="D44" s="13">
        <v>1429000</v>
      </c>
      <c r="E44" s="13">
        <v>1367000</v>
      </c>
      <c r="F44" s="13">
        <v>1477000</v>
      </c>
      <c r="G44" s="13">
        <v>1527000</v>
      </c>
      <c r="H44" s="13">
        <v>1469000</v>
      </c>
      <c r="I44" s="13">
        <v>1453000</v>
      </c>
      <c r="J44" s="13">
        <v>1524000</v>
      </c>
      <c r="K44" s="13">
        <v>1516000</v>
      </c>
    </row>
    <row r="45" spans="2:11" x14ac:dyDescent="0.2">
      <c r="C45" s="11" t="s">
        <v>53</v>
      </c>
      <c r="D45" s="13">
        <v>1348000</v>
      </c>
      <c r="E45" s="13">
        <v>974000</v>
      </c>
      <c r="F45" s="13">
        <v>951000</v>
      </c>
      <c r="G45" s="13">
        <v>736000</v>
      </c>
      <c r="H45" s="13">
        <v>787000</v>
      </c>
      <c r="I45" s="13">
        <v>776000</v>
      </c>
      <c r="J45" s="13">
        <v>757000</v>
      </c>
      <c r="K45" s="13">
        <v>640000</v>
      </c>
    </row>
    <row r="46" spans="2:11" x14ac:dyDescent="0.2">
      <c r="C46" s="11" t="s">
        <v>54</v>
      </c>
      <c r="D46" s="13">
        <v>4610000</v>
      </c>
      <c r="E46" s="13">
        <v>4281000</v>
      </c>
      <c r="F46" s="13">
        <v>4334000</v>
      </c>
      <c r="G46" s="13">
        <v>3994000</v>
      </c>
      <c r="H46" s="13">
        <v>3911000</v>
      </c>
      <c r="I46" s="13">
        <v>4285000</v>
      </c>
      <c r="J46" s="13">
        <v>4248000</v>
      </c>
      <c r="K46" s="13">
        <v>3799000</v>
      </c>
    </row>
    <row r="47" spans="2:11" x14ac:dyDescent="0.2">
      <c r="C47" s="11" t="s">
        <v>55</v>
      </c>
      <c r="D47" s="13">
        <v>7208000</v>
      </c>
      <c r="E47" s="13">
        <v>7032000</v>
      </c>
      <c r="F47" s="13">
        <v>6964000</v>
      </c>
      <c r="G47" s="13">
        <v>7096000</v>
      </c>
      <c r="H47" s="13">
        <v>6858000</v>
      </c>
      <c r="I47" s="13">
        <v>6674000</v>
      </c>
      <c r="J47" s="13">
        <v>6343000</v>
      </c>
      <c r="K47" s="13">
        <v>6224000</v>
      </c>
    </row>
    <row r="48" spans="2:11" x14ac:dyDescent="0.2">
      <c r="C48" s="11" t="s">
        <v>56</v>
      </c>
      <c r="D48" s="13">
        <v>54604000</v>
      </c>
      <c r="E48" s="13">
        <v>54129000</v>
      </c>
      <c r="F48" s="13">
        <v>53758000</v>
      </c>
      <c r="G48" s="13">
        <v>52811000</v>
      </c>
      <c r="H48" s="13">
        <v>51748000</v>
      </c>
      <c r="I48" s="13">
        <v>50716000</v>
      </c>
      <c r="J48" s="13">
        <v>49964000</v>
      </c>
      <c r="K48" s="13">
        <v>48888000</v>
      </c>
    </row>
    <row r="49" spans="3:11" x14ac:dyDescent="0.2">
      <c r="C49" s="11" t="s">
        <v>57</v>
      </c>
      <c r="D49" s="13">
        <v>6405000</v>
      </c>
      <c r="E49" s="13">
        <v>6405000</v>
      </c>
      <c r="F49" s="13">
        <v>7090000</v>
      </c>
      <c r="G49" s="13">
        <v>6405000</v>
      </c>
      <c r="H49" s="13">
        <v>6399000</v>
      </c>
      <c r="I49" s="13">
        <v>6399000</v>
      </c>
      <c r="J49" s="13">
        <v>7017000</v>
      </c>
      <c r="K49" s="13">
        <v>6405000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5248000</v>
      </c>
      <c r="E52" s="13">
        <v>5507000</v>
      </c>
      <c r="F52" s="13">
        <v>4439000</v>
      </c>
      <c r="G52" s="13">
        <v>5085000</v>
      </c>
      <c r="H52" s="13">
        <v>4986000</v>
      </c>
      <c r="I52" s="13">
        <v>4778000</v>
      </c>
      <c r="J52" s="13">
        <v>4038000</v>
      </c>
      <c r="K52" s="13">
        <v>4283000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78075000</v>
      </c>
      <c r="E54" s="13">
        <v>77354000</v>
      </c>
      <c r="F54" s="13">
        <v>76585000</v>
      </c>
      <c r="G54" s="13">
        <v>75391000</v>
      </c>
      <c r="H54" s="13">
        <v>73902000</v>
      </c>
      <c r="I54" s="13">
        <v>72852000</v>
      </c>
      <c r="J54" s="13">
        <v>71610000</v>
      </c>
      <c r="K54" s="13">
        <v>69599000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660000</v>
      </c>
      <c r="E57" s="13">
        <v>702000</v>
      </c>
      <c r="F57" s="13">
        <v>875000</v>
      </c>
      <c r="G57" s="13">
        <v>757000</v>
      </c>
      <c r="H57" s="13">
        <v>695000</v>
      </c>
      <c r="I57" s="13">
        <v>724000</v>
      </c>
      <c r="J57" s="13">
        <v>1000000</v>
      </c>
      <c r="K57" s="13">
        <v>685000</v>
      </c>
    </row>
    <row r="58" spans="3:11" x14ac:dyDescent="0.2">
      <c r="C58" s="11" t="s">
        <v>66</v>
      </c>
      <c r="D58" s="13">
        <v>5695000</v>
      </c>
      <c r="E58" s="13">
        <v>6316000</v>
      </c>
      <c r="F58" s="13">
        <v>6376000</v>
      </c>
      <c r="G58" s="13">
        <v>5848000</v>
      </c>
      <c r="H58" s="13">
        <v>6883000</v>
      </c>
      <c r="I58" s="13">
        <v>5018000</v>
      </c>
      <c r="J58" s="13">
        <v>4864000</v>
      </c>
      <c r="K58" s="13">
        <v>6028000</v>
      </c>
    </row>
    <row r="59" spans="3:11" x14ac:dyDescent="0.2">
      <c r="C59" s="11" t="s">
        <v>67</v>
      </c>
      <c r="D59" s="13">
        <v>2563000</v>
      </c>
      <c r="E59" s="13">
        <v>2321000</v>
      </c>
      <c r="F59" s="13">
        <v>2385000</v>
      </c>
      <c r="G59" s="13">
        <v>1954000</v>
      </c>
      <c r="H59" s="13">
        <v>1924000</v>
      </c>
      <c r="I59" s="13">
        <v>2100000</v>
      </c>
      <c r="J59" s="13">
        <v>2251000</v>
      </c>
      <c r="K59" s="13">
        <v>2314000</v>
      </c>
    </row>
    <row r="60" spans="3:11" x14ac:dyDescent="0.2">
      <c r="C60" s="11" t="s">
        <v>68</v>
      </c>
      <c r="D60" s="13">
        <v>8918000</v>
      </c>
      <c r="E60" s="13">
        <v>9339000</v>
      </c>
      <c r="F60" s="13">
        <v>9636000</v>
      </c>
      <c r="G60" s="13">
        <v>8559000</v>
      </c>
      <c r="H60" s="13">
        <v>9502000</v>
      </c>
      <c r="I60" s="13">
        <v>7842000</v>
      </c>
      <c r="J60" s="13">
        <v>8115000</v>
      </c>
      <c r="K60" s="13">
        <v>9027000</v>
      </c>
    </row>
    <row r="61" spans="3:11" x14ac:dyDescent="0.2">
      <c r="C61" s="11" t="s">
        <v>69</v>
      </c>
      <c r="D61" s="13">
        <v>32115000</v>
      </c>
      <c r="E61" s="13">
        <v>31120000</v>
      </c>
      <c r="F61" s="13">
        <v>30948000</v>
      </c>
      <c r="G61" s="13">
        <v>30886000</v>
      </c>
      <c r="H61" s="13">
        <v>30155000</v>
      </c>
      <c r="I61" s="13">
        <v>31096000</v>
      </c>
      <c r="J61" s="13">
        <v>30231000</v>
      </c>
      <c r="K61" s="13">
        <v>28707000</v>
      </c>
    </row>
    <row r="62" spans="3:11" x14ac:dyDescent="0.2">
      <c r="C62" s="11" t="s">
        <v>70</v>
      </c>
      <c r="D62" s="13">
        <v>17006000</v>
      </c>
      <c r="E62" s="13">
        <v>16853000</v>
      </c>
      <c r="F62" s="13">
        <v>16631000</v>
      </c>
      <c r="G62" s="13">
        <v>17444000</v>
      </c>
      <c r="H62" s="13">
        <v>17040000</v>
      </c>
      <c r="I62" s="13">
        <v>16733000</v>
      </c>
      <c r="J62" s="13">
        <v>16424000</v>
      </c>
      <c r="K62" s="13">
        <v>15673000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60011000</v>
      </c>
      <c r="E66" s="13">
        <v>59665000</v>
      </c>
      <c r="F66" s="13">
        <v>59443000</v>
      </c>
      <c r="G66" s="13">
        <v>59111000</v>
      </c>
      <c r="H66" s="13">
        <v>58929000</v>
      </c>
      <c r="I66" s="13">
        <v>57935000</v>
      </c>
      <c r="J66" s="13">
        <v>57005000</v>
      </c>
      <c r="K66" s="13">
        <v>54641000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8820000</v>
      </c>
      <c r="E72" s="13">
        <v>8924000</v>
      </c>
      <c r="F72" s="13">
        <v>7936000</v>
      </c>
      <c r="G72" s="13">
        <v>7119000</v>
      </c>
      <c r="H72" s="13">
        <v>6938000</v>
      </c>
      <c r="I72" s="13">
        <v>7023000</v>
      </c>
      <c r="J72" s="13">
        <v>6854000</v>
      </c>
      <c r="K72" s="13">
        <v>6837000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18064000</v>
      </c>
      <c r="E76" s="13">
        <v>17689000</v>
      </c>
      <c r="F76" s="13">
        <v>17142000</v>
      </c>
      <c r="G76" s="13">
        <v>16280000</v>
      </c>
      <c r="H76" s="13">
        <v>14973000</v>
      </c>
      <c r="I76" s="13">
        <v>14917000</v>
      </c>
      <c r="J76" s="13">
        <v>14605000</v>
      </c>
      <c r="K76" s="13">
        <v>14958000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449000</v>
      </c>
      <c r="E81" s="13">
        <v>503000</v>
      </c>
      <c r="F81" s="13">
        <v>1312000</v>
      </c>
      <c r="G81" s="13">
        <v>665000</v>
      </c>
      <c r="H81" s="13">
        <v>390000</v>
      </c>
      <c r="I81" s="13">
        <v>632000</v>
      </c>
      <c r="J81" s="13">
        <v>457000</v>
      </c>
      <c r="K81" s="13">
        <v>690000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534000</v>
      </c>
      <c r="E83" s="13">
        <v>572000</v>
      </c>
      <c r="F83" s="13">
        <v>553000</v>
      </c>
      <c r="G83" s="13">
        <v>561000</v>
      </c>
      <c r="H83" s="13">
        <v>540000</v>
      </c>
      <c r="I83" s="13">
        <v>548000</v>
      </c>
      <c r="J83" s="13">
        <v>524000</v>
      </c>
      <c r="K83" s="13">
        <v>472000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1193000</v>
      </c>
      <c r="E89" s="13">
        <v>1232000</v>
      </c>
      <c r="F89" s="13">
        <v>885000</v>
      </c>
      <c r="G89" s="13">
        <v>1304000</v>
      </c>
      <c r="H89" s="13">
        <v>1000000</v>
      </c>
      <c r="I89" s="13">
        <v>1360000</v>
      </c>
      <c r="J89" s="13">
        <v>741000</v>
      </c>
      <c r="K89" s="13">
        <v>1368000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-943000</v>
      </c>
      <c r="E91" s="13">
        <v>-1103000</v>
      </c>
      <c r="F91" s="13">
        <v>-1382000</v>
      </c>
      <c r="G91" s="13">
        <v>1374000</v>
      </c>
      <c r="H91" s="13">
        <v>-2626000</v>
      </c>
      <c r="I91" s="13">
        <v>-2870000</v>
      </c>
      <c r="J91" s="13">
        <v>-1549000</v>
      </c>
      <c r="K91" s="13">
        <v>1774000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-1053000</v>
      </c>
      <c r="E94" s="13">
        <v>-1183000</v>
      </c>
      <c r="F94" s="13">
        <v>-1120000</v>
      </c>
      <c r="G94" s="13">
        <v>-1557000</v>
      </c>
      <c r="H94" s="13">
        <v>-1622000</v>
      </c>
      <c r="I94" s="13">
        <v>-1694000</v>
      </c>
      <c r="J94" s="13">
        <v>-1674000</v>
      </c>
      <c r="K94" s="13">
        <v>-5304000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-545000</v>
      </c>
      <c r="E96" s="13">
        <v>-544000</v>
      </c>
      <c r="F96" s="13">
        <v>-496000</v>
      </c>
      <c r="G96" s="13">
        <v>-486000</v>
      </c>
      <c r="H96" s="13">
        <v>-475000</v>
      </c>
      <c r="I96" s="13">
        <v>-474000</v>
      </c>
      <c r="J96" s="13">
        <v>-440000</v>
      </c>
      <c r="K96" s="13">
        <v>-438000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-120000</v>
      </c>
      <c r="E100" s="13">
        <v>100000</v>
      </c>
      <c r="F100" s="13">
        <v>128000</v>
      </c>
      <c r="G100" s="13">
        <v>212000</v>
      </c>
      <c r="H100" s="13">
        <v>404000</v>
      </c>
      <c r="I100" s="13">
        <v>559000</v>
      </c>
      <c r="J100" s="13">
        <v>943000</v>
      </c>
      <c r="K100" s="13">
        <v>3810000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149000</v>
      </c>
      <c r="F102" s="13">
        <v>-107000</v>
      </c>
      <c r="G102" s="13">
        <v>-36000</v>
      </c>
      <c r="H102" s="13">
        <v>-223000</v>
      </c>
      <c r="I102" s="13">
        <v>225000</v>
      </c>
      <c r="J102" s="13">
        <v>10000</v>
      </c>
      <c r="K102" s="13">
        <v>-126000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111900</v>
      </c>
      <c r="E8" s="13">
        <v>114200</v>
      </c>
      <c r="F8" s="13">
        <v>113600</v>
      </c>
      <c r="G8" s="13">
        <v>113900</v>
      </c>
      <c r="H8" s="13">
        <v>110100</v>
      </c>
      <c r="I8" s="13">
        <v>112100</v>
      </c>
      <c r="J8" s="13">
        <v>111800</v>
      </c>
      <c r="K8" s="13">
        <v>137000</v>
      </c>
    </row>
    <row r="9" spans="1:11" x14ac:dyDescent="0.2">
      <c r="C9" s="11" t="s">
        <v>22</v>
      </c>
      <c r="D9" s="13">
        <v>30000</v>
      </c>
      <c r="E9" s="13">
        <v>29200</v>
      </c>
      <c r="F9" s="13">
        <v>28700</v>
      </c>
      <c r="G9" s="13">
        <v>30400</v>
      </c>
      <c r="H9" s="13">
        <v>31300</v>
      </c>
      <c r="I9" s="13">
        <v>29800</v>
      </c>
      <c r="J9" s="13">
        <v>29900</v>
      </c>
      <c r="K9" s="13">
        <v>31200</v>
      </c>
    </row>
    <row r="10" spans="1:11" x14ac:dyDescent="0.2">
      <c r="C10" s="11" t="s">
        <v>23</v>
      </c>
      <c r="D10" s="13">
        <v>81900</v>
      </c>
      <c r="E10" s="13">
        <v>85000</v>
      </c>
      <c r="F10" s="13">
        <v>84900</v>
      </c>
      <c r="G10" s="13">
        <v>83500</v>
      </c>
      <c r="H10" s="13">
        <v>78800</v>
      </c>
      <c r="I10" s="13">
        <v>82300</v>
      </c>
      <c r="J10" s="13">
        <v>81900</v>
      </c>
      <c r="K10" s="13">
        <v>105800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415100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28900</v>
      </c>
      <c r="E15" s="13">
        <v>28000</v>
      </c>
      <c r="F15" s="13">
        <v>29200</v>
      </c>
      <c r="G15" s="13">
        <v>29200</v>
      </c>
      <c r="H15" s="13">
        <v>28900</v>
      </c>
      <c r="I15" s="13">
        <v>32500</v>
      </c>
      <c r="J15" s="13">
        <v>32500</v>
      </c>
      <c r="K15" s="13">
        <v>32100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64100</v>
      </c>
      <c r="E17" s="13">
        <v>64600</v>
      </c>
      <c r="F17" s="13">
        <v>64900</v>
      </c>
      <c r="G17" s="13">
        <v>66600</v>
      </c>
      <c r="H17" s="13">
        <v>68000</v>
      </c>
      <c r="I17" s="13">
        <v>484900</v>
      </c>
      <c r="J17" s="13">
        <v>85300</v>
      </c>
      <c r="K17" s="13">
        <v>70100</v>
      </c>
    </row>
    <row r="18" spans="3:11" x14ac:dyDescent="0.2">
      <c r="C18" s="11" t="s">
        <v>30</v>
      </c>
      <c r="D18" s="13">
        <v>47800</v>
      </c>
      <c r="E18" s="13">
        <v>49600</v>
      </c>
      <c r="F18" s="13">
        <v>48700</v>
      </c>
      <c r="G18" s="13">
        <v>47300</v>
      </c>
      <c r="H18" s="13">
        <v>42100</v>
      </c>
      <c r="I18" s="13">
        <v>-372800</v>
      </c>
      <c r="J18" s="13">
        <v>26500</v>
      </c>
      <c r="K18" s="13">
        <v>66900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-4500</v>
      </c>
      <c r="F20" s="13">
        <v>-4200</v>
      </c>
      <c r="G20" s="13">
        <v>-5600</v>
      </c>
      <c r="H20" s="13">
        <v>-2700</v>
      </c>
      <c r="I20" s="13">
        <v>-52600</v>
      </c>
      <c r="J20" s="13">
        <v>-13900</v>
      </c>
      <c r="K20" s="13">
        <v>-1600</v>
      </c>
    </row>
    <row r="21" spans="3:11" x14ac:dyDescent="0.2">
      <c r="C21" s="11" t="s">
        <v>33</v>
      </c>
      <c r="D21" s="13">
        <v>64900</v>
      </c>
      <c r="E21" s="13">
        <v>73000</v>
      </c>
      <c r="F21" s="13">
        <v>73700</v>
      </c>
      <c r="G21" s="13">
        <v>70800</v>
      </c>
      <c r="H21" s="13">
        <v>68200</v>
      </c>
      <c r="I21" s="13">
        <v>-392900</v>
      </c>
      <c r="J21" s="13">
        <v>45100</v>
      </c>
      <c r="K21" s="13">
        <v>97300</v>
      </c>
    </row>
    <row r="22" spans="3:11" x14ac:dyDescent="0.2">
      <c r="C22" s="11" t="s">
        <v>34</v>
      </c>
      <c r="D22" s="13">
        <v>22800</v>
      </c>
      <c r="E22" s="13">
        <v>22200</v>
      </c>
      <c r="F22" s="13">
        <v>22000</v>
      </c>
      <c r="G22" s="13">
        <v>21400</v>
      </c>
      <c r="H22" s="13">
        <v>20900</v>
      </c>
      <c r="I22" s="13">
        <v>21200</v>
      </c>
      <c r="J22" s="13">
        <v>21000</v>
      </c>
      <c r="K22" s="13">
        <v>20600</v>
      </c>
    </row>
    <row r="23" spans="3:11" x14ac:dyDescent="0.2">
      <c r="C23" s="11" t="s">
        <v>35</v>
      </c>
      <c r="D23" s="13">
        <v>15000</v>
      </c>
      <c r="E23" s="13">
        <v>22800</v>
      </c>
      <c r="F23" s="13">
        <v>22400</v>
      </c>
      <c r="G23" s="13">
        <v>20200</v>
      </c>
      <c r="H23" s="13">
        <v>18400</v>
      </c>
      <c r="I23" s="13">
        <v>-446600</v>
      </c>
      <c r="J23" s="13">
        <v>-8400</v>
      </c>
      <c r="K23" s="13">
        <v>44600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15000</v>
      </c>
      <c r="E26" s="13">
        <v>22800</v>
      </c>
      <c r="F26" s="13">
        <v>22400</v>
      </c>
      <c r="G26" s="13">
        <v>20200</v>
      </c>
      <c r="H26" s="13">
        <v>18400</v>
      </c>
      <c r="I26" s="13">
        <v>-446600</v>
      </c>
      <c r="J26" s="13">
        <v>-8400</v>
      </c>
      <c r="K26" s="13">
        <v>44600</v>
      </c>
    </row>
    <row r="27" spans="3:11" x14ac:dyDescent="0.2">
      <c r="C27" s="11" t="s">
        <v>38</v>
      </c>
      <c r="D27" s="13">
        <v>15000</v>
      </c>
      <c r="E27" s="13">
        <v>22800</v>
      </c>
      <c r="F27" s="13">
        <v>22400</v>
      </c>
      <c r="G27" s="13">
        <v>20200</v>
      </c>
      <c r="H27" s="13">
        <v>18400</v>
      </c>
      <c r="I27" s="13">
        <v>-446600</v>
      </c>
      <c r="J27" s="13">
        <v>-8400</v>
      </c>
      <c r="K27" s="13">
        <v>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4500</v>
      </c>
      <c r="F32" s="13">
        <v>4200</v>
      </c>
      <c r="G32" s="13">
        <v>5600</v>
      </c>
      <c r="H32" s="13">
        <v>2700</v>
      </c>
      <c r="I32" s="13">
        <v>52600</v>
      </c>
      <c r="J32" s="13">
        <v>13900</v>
      </c>
      <c r="K32" s="13">
        <v>1600</v>
      </c>
    </row>
    <row r="33" spans="2:11" x14ac:dyDescent="0.2">
      <c r="C33" s="11" t="s">
        <v>44</v>
      </c>
      <c r="D33" s="13">
        <v>15000</v>
      </c>
      <c r="E33" s="13">
        <v>22800</v>
      </c>
      <c r="F33" s="13">
        <v>22400</v>
      </c>
      <c r="G33" s="13">
        <v>20200</v>
      </c>
      <c r="H33" s="13">
        <v>18400</v>
      </c>
      <c r="I33" s="13">
        <v>-446600</v>
      </c>
      <c r="J33" s="13">
        <v>-8400</v>
      </c>
      <c r="K33" s="13">
        <v>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22800</v>
      </c>
      <c r="F35" s="13">
        <v>22400</v>
      </c>
      <c r="G35" s="13">
        <v>20200</v>
      </c>
      <c r="H35" s="13">
        <v>18400</v>
      </c>
      <c r="I35" s="13">
        <v>-446600</v>
      </c>
      <c r="J35" s="13">
        <v>-8400</v>
      </c>
      <c r="K35" s="13">
        <v>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66900</v>
      </c>
      <c r="F41" s="13">
        <v>67000</v>
      </c>
      <c r="G41" s="13">
        <v>63800</v>
      </c>
      <c r="H41" s="13">
        <v>65400</v>
      </c>
      <c r="I41" s="13">
        <v>73700</v>
      </c>
      <c r="J41" s="13">
        <v>128200</v>
      </c>
      <c r="K41" s="13">
        <v>101100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6700</v>
      </c>
      <c r="E43" s="13">
        <v>40500</v>
      </c>
      <c r="F43" s="13">
        <v>43900</v>
      </c>
      <c r="G43" s="13">
        <v>44200</v>
      </c>
      <c r="H43" s="13">
        <v>41400</v>
      </c>
      <c r="I43" s="13">
        <v>40600</v>
      </c>
      <c r="J43" s="13">
        <v>36700</v>
      </c>
      <c r="K43" s="13">
        <v>53500</v>
      </c>
    </row>
    <row r="44" spans="2:11" x14ac:dyDescent="0.2">
      <c r="C44" s="11" t="s">
        <v>52</v>
      </c>
      <c r="D44" s="13" t="s">
        <v>92</v>
      </c>
      <c r="E44" s="13">
        <v>8800</v>
      </c>
      <c r="F44" s="13">
        <v>9200</v>
      </c>
      <c r="G44" s="13">
        <v>9000</v>
      </c>
      <c r="H44" s="13">
        <v>10600</v>
      </c>
      <c r="I44" s="13">
        <v>11400</v>
      </c>
      <c r="J44" s="13">
        <v>12400</v>
      </c>
      <c r="K44" s="13">
        <v>9800</v>
      </c>
    </row>
    <row r="45" spans="2:11" x14ac:dyDescent="0.2">
      <c r="C45" s="11" t="s">
        <v>53</v>
      </c>
      <c r="D45" s="13">
        <v>53100</v>
      </c>
      <c r="E45" s="13">
        <v>9800</v>
      </c>
      <c r="F45" s="13">
        <v>7700</v>
      </c>
      <c r="G45" s="13">
        <v>10200</v>
      </c>
      <c r="H45" s="13">
        <v>14100</v>
      </c>
      <c r="I45" s="13">
        <v>10200</v>
      </c>
      <c r="J45" s="13">
        <v>6100</v>
      </c>
      <c r="K45" s="13">
        <v>11300</v>
      </c>
    </row>
    <row r="46" spans="2:11" x14ac:dyDescent="0.2">
      <c r="C46" s="11" t="s">
        <v>54</v>
      </c>
      <c r="D46" s="13">
        <v>122800</v>
      </c>
      <c r="E46" s="13">
        <v>126000</v>
      </c>
      <c r="F46" s="13">
        <v>127800</v>
      </c>
      <c r="G46" s="13">
        <v>127100</v>
      </c>
      <c r="H46" s="13">
        <v>131500</v>
      </c>
      <c r="I46" s="13">
        <v>136000</v>
      </c>
      <c r="J46" s="13">
        <v>183500</v>
      </c>
      <c r="K46" s="13">
        <v>175600</v>
      </c>
    </row>
    <row r="47" spans="2:11" x14ac:dyDescent="0.2">
      <c r="C47" s="11" t="s">
        <v>55</v>
      </c>
      <c r="D47" s="13">
        <v>6000</v>
      </c>
      <c r="E47" s="13">
        <v>40600</v>
      </c>
      <c r="F47" s="13">
        <v>30200</v>
      </c>
      <c r="G47" s="13">
        <v>30600</v>
      </c>
      <c r="H47" s="13">
        <v>29800</v>
      </c>
      <c r="I47" s="13">
        <v>70900</v>
      </c>
      <c r="J47" s="13">
        <v>113900</v>
      </c>
      <c r="K47" s="13">
        <v>84100</v>
      </c>
    </row>
    <row r="48" spans="2:11" x14ac:dyDescent="0.2">
      <c r="C48" s="11" t="s">
        <v>56</v>
      </c>
      <c r="D48" s="13">
        <v>2769600</v>
      </c>
      <c r="E48" s="13">
        <v>2796000</v>
      </c>
      <c r="F48" s="13">
        <v>2823700</v>
      </c>
      <c r="G48" s="13">
        <v>2851700</v>
      </c>
      <c r="H48" s="13">
        <v>2880400</v>
      </c>
      <c r="I48" s="13">
        <v>2906700</v>
      </c>
      <c r="J48" s="13">
        <v>3354700</v>
      </c>
      <c r="K48" s="13">
        <v>3384200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67800</v>
      </c>
      <c r="E52" s="13">
        <v>23800</v>
      </c>
      <c r="F52" s="13">
        <v>16800</v>
      </c>
      <c r="G52" s="13">
        <v>13700</v>
      </c>
      <c r="H52" s="13">
        <v>15400</v>
      </c>
      <c r="I52" s="13">
        <v>13500</v>
      </c>
      <c r="J52" s="13">
        <v>15900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2966300</v>
      </c>
      <c r="E54" s="13">
        <v>2986400</v>
      </c>
      <c r="F54" s="13">
        <v>2998500</v>
      </c>
      <c r="G54" s="13">
        <v>3023100</v>
      </c>
      <c r="H54" s="13">
        <v>3057100</v>
      </c>
      <c r="I54" s="13">
        <v>3127100</v>
      </c>
      <c r="J54" s="13">
        <v>3667900</v>
      </c>
      <c r="K54" s="13">
        <v>3658300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11400</v>
      </c>
      <c r="F57" s="13">
        <v>11700</v>
      </c>
      <c r="G57" s="13">
        <v>13800</v>
      </c>
      <c r="H57" s="13">
        <v>12700</v>
      </c>
      <c r="I57" s="13">
        <v>11200</v>
      </c>
      <c r="J57" s="13">
        <v>16000</v>
      </c>
      <c r="K57" s="13">
        <v>11900</v>
      </c>
    </row>
    <row r="58" spans="3:11" x14ac:dyDescent="0.2">
      <c r="C58" s="11" t="s">
        <v>66</v>
      </c>
      <c r="D58" s="13">
        <v>2291400</v>
      </c>
      <c r="E58" s="13">
        <v>2329600</v>
      </c>
      <c r="F58" s="13">
        <v>2367900</v>
      </c>
      <c r="G58" s="13">
        <v>2408700</v>
      </c>
      <c r="H58" s="13">
        <v>2454700</v>
      </c>
      <c r="I58" s="13">
        <v>2504900</v>
      </c>
      <c r="J58" s="13">
        <v>2590100</v>
      </c>
      <c r="K58" s="13">
        <v>272400</v>
      </c>
    </row>
    <row r="59" spans="3:11" x14ac:dyDescent="0.2">
      <c r="C59" s="11" t="s">
        <v>67</v>
      </c>
      <c r="D59" s="13" t="s">
        <v>92</v>
      </c>
      <c r="E59" s="13">
        <v>38900</v>
      </c>
      <c r="F59" s="13">
        <v>41800</v>
      </c>
      <c r="G59" s="13">
        <v>41400</v>
      </c>
      <c r="H59" s="13">
        <v>47600</v>
      </c>
      <c r="I59" s="13">
        <v>50200</v>
      </c>
      <c r="J59" s="13">
        <v>58500</v>
      </c>
      <c r="K59" s="13">
        <v>29400</v>
      </c>
    </row>
    <row r="60" spans="3:11" x14ac:dyDescent="0.2">
      <c r="C60" s="11" t="s">
        <v>68</v>
      </c>
      <c r="D60" s="13">
        <v>2346100</v>
      </c>
      <c r="E60" s="13">
        <v>2379800</v>
      </c>
      <c r="F60" s="13">
        <v>2421400</v>
      </c>
      <c r="G60" s="13">
        <v>2464000</v>
      </c>
      <c r="H60" s="13">
        <v>2515100</v>
      </c>
      <c r="I60" s="13">
        <v>2566300</v>
      </c>
      <c r="J60" s="13">
        <v>2664600</v>
      </c>
      <c r="K60" s="13">
        <v>313800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2376000</v>
      </c>
    </row>
    <row r="62" spans="3:11" x14ac:dyDescent="0.2">
      <c r="C62" s="11" t="s">
        <v>70</v>
      </c>
      <c r="D62" s="13">
        <v>54100</v>
      </c>
      <c r="E62" s="13">
        <v>57900</v>
      </c>
      <c r="F62" s="13">
        <v>61300</v>
      </c>
      <c r="G62" s="13">
        <v>65000</v>
      </c>
      <c r="H62" s="13">
        <v>68800</v>
      </c>
      <c r="I62" s="13">
        <v>73100</v>
      </c>
      <c r="J62" s="13">
        <v>77800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2400200</v>
      </c>
      <c r="E66" s="13">
        <v>2437700</v>
      </c>
      <c r="F66" s="13">
        <v>2482600</v>
      </c>
      <c r="G66" s="13">
        <v>2529000</v>
      </c>
      <c r="H66" s="13">
        <v>2583800</v>
      </c>
      <c r="I66" s="13">
        <v>2639400</v>
      </c>
      <c r="J66" s="13">
        <v>2742400</v>
      </c>
      <c r="K66" s="13">
        <v>2725400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129800</v>
      </c>
      <c r="E72" s="13">
        <v>114800</v>
      </c>
      <c r="F72" s="13">
        <v>92000</v>
      </c>
      <c r="G72" s="13">
        <v>69600</v>
      </c>
      <c r="H72" s="13">
        <v>49300</v>
      </c>
      <c r="I72" s="13">
        <v>30900</v>
      </c>
      <c r="J72" s="13">
        <v>477400</v>
      </c>
      <c r="K72" s="13">
        <v>485800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566100</v>
      </c>
      <c r="E76" s="13">
        <v>548700</v>
      </c>
      <c r="F76" s="13">
        <v>515800</v>
      </c>
      <c r="G76" s="13">
        <v>494100</v>
      </c>
      <c r="H76" s="13">
        <v>473300</v>
      </c>
      <c r="I76" s="13">
        <v>487700</v>
      </c>
      <c r="J76" s="13">
        <v>925500</v>
      </c>
      <c r="K76" s="13">
        <v>932900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15000</v>
      </c>
      <c r="E81" s="13">
        <v>22800</v>
      </c>
      <c r="F81" s="13">
        <v>22400</v>
      </c>
      <c r="G81" s="13">
        <v>20200</v>
      </c>
      <c r="H81" s="13">
        <v>18400</v>
      </c>
      <c r="I81" s="13">
        <v>-446600</v>
      </c>
      <c r="J81" s="13">
        <v>-8400</v>
      </c>
      <c r="K81" s="13">
        <v>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28000</v>
      </c>
      <c r="F83" s="13">
        <v>29200</v>
      </c>
      <c r="G83" s="13">
        <v>29200</v>
      </c>
      <c r="H83" s="13">
        <v>28900</v>
      </c>
      <c r="I83" s="13">
        <v>32500</v>
      </c>
      <c r="J83" s="13">
        <v>32500</v>
      </c>
      <c r="K83" s="13">
        <v>32100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35600</v>
      </c>
      <c r="E89" s="13">
        <v>45200</v>
      </c>
      <c r="F89" s="13">
        <v>45800</v>
      </c>
      <c r="G89" s="13">
        <v>45700</v>
      </c>
      <c r="H89" s="13">
        <v>44300</v>
      </c>
      <c r="I89" s="13">
        <v>37600</v>
      </c>
      <c r="J89" s="13">
        <v>90600</v>
      </c>
      <c r="K89" s="13">
        <v>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-1100</v>
      </c>
      <c r="G94" s="13">
        <v>5200</v>
      </c>
      <c r="H94" s="13">
        <v>-1500</v>
      </c>
      <c r="I94" s="13">
        <v>-1100</v>
      </c>
      <c r="J94" s="13">
        <v>-6400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-41600</v>
      </c>
      <c r="E100" s="13">
        <v>-44500</v>
      </c>
      <c r="F100" s="13">
        <v>-41500</v>
      </c>
      <c r="G100" s="13">
        <v>-52400</v>
      </c>
      <c r="H100" s="13">
        <v>-51100</v>
      </c>
      <c r="I100" s="13">
        <v>-91100</v>
      </c>
      <c r="J100" s="13">
        <v>-57000</v>
      </c>
      <c r="K100" s="13">
        <v>-56700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-100</v>
      </c>
      <c r="F102" s="13">
        <v>3100</v>
      </c>
      <c r="G102" s="13">
        <v>-1600</v>
      </c>
      <c r="H102" s="13">
        <v>-8300</v>
      </c>
      <c r="I102" s="13">
        <v>-54500</v>
      </c>
      <c r="J102" s="13">
        <v>27200</v>
      </c>
      <c r="K102" s="13">
        <v>10400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7200</v>
      </c>
      <c r="E8" s="13">
        <v>7600</v>
      </c>
      <c r="F8" s="13">
        <v>8100</v>
      </c>
      <c r="G8" s="13">
        <v>9600</v>
      </c>
      <c r="H8" s="13">
        <v>9100</v>
      </c>
      <c r="I8" s="13">
        <v>7200</v>
      </c>
      <c r="J8" s="13">
        <v>6400</v>
      </c>
      <c r="K8" s="13">
        <v>6600</v>
      </c>
    </row>
    <row r="9" spans="1:11" x14ac:dyDescent="0.2">
      <c r="C9" s="11" t="s">
        <v>22</v>
      </c>
      <c r="D9" s="13">
        <v>3000</v>
      </c>
      <c r="E9" s="13">
        <v>3200</v>
      </c>
      <c r="F9" s="13">
        <v>3400</v>
      </c>
      <c r="G9" s="13">
        <v>3600</v>
      </c>
      <c r="H9" s="13">
        <v>3900</v>
      </c>
      <c r="I9" s="13">
        <v>3100</v>
      </c>
      <c r="J9" s="13">
        <v>2800</v>
      </c>
      <c r="K9" s="13">
        <v>2900</v>
      </c>
    </row>
    <row r="10" spans="1:11" x14ac:dyDescent="0.2">
      <c r="C10" s="11" t="s">
        <v>23</v>
      </c>
      <c r="D10" s="13">
        <v>4200</v>
      </c>
      <c r="E10" s="13">
        <v>4400</v>
      </c>
      <c r="F10" s="13">
        <v>4700</v>
      </c>
      <c r="G10" s="13">
        <v>6000</v>
      </c>
      <c r="H10" s="13">
        <v>5200</v>
      </c>
      <c r="I10" s="13">
        <v>4100</v>
      </c>
      <c r="J10" s="13">
        <v>3600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1900</v>
      </c>
      <c r="F12" s="13">
        <v>1800</v>
      </c>
      <c r="G12" s="13">
        <v>1800</v>
      </c>
      <c r="H12" s="13">
        <v>1800</v>
      </c>
      <c r="I12" s="13">
        <v>1500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7300</v>
      </c>
      <c r="F17" s="13">
        <v>6900</v>
      </c>
      <c r="G17" s="13">
        <v>7800</v>
      </c>
      <c r="H17" s="13">
        <v>7900</v>
      </c>
      <c r="I17" s="13">
        <v>6400</v>
      </c>
      <c r="J17" s="13">
        <v>5800</v>
      </c>
      <c r="K17" s="13">
        <v>6000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1200</v>
      </c>
      <c r="G18" s="13">
        <v>1800</v>
      </c>
      <c r="H18" s="13">
        <v>1200</v>
      </c>
      <c r="I18" s="13">
        <v>800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-100</v>
      </c>
      <c r="F20" s="13">
        <v>-100</v>
      </c>
      <c r="G20" s="13">
        <v>0</v>
      </c>
      <c r="H20" s="13">
        <v>100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400</v>
      </c>
      <c r="F21" s="13">
        <v>1200</v>
      </c>
      <c r="G21" s="13">
        <v>2100</v>
      </c>
      <c r="H21" s="13">
        <v>1500</v>
      </c>
      <c r="I21" s="13">
        <v>1200</v>
      </c>
      <c r="J21" s="13">
        <v>1000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200</v>
      </c>
      <c r="F23" s="13">
        <v>1000</v>
      </c>
      <c r="G23" s="13">
        <v>1800</v>
      </c>
      <c r="H23" s="13">
        <v>1300</v>
      </c>
      <c r="I23" s="13">
        <v>1000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100</v>
      </c>
      <c r="F26" s="13">
        <v>1000</v>
      </c>
      <c r="G26" s="13">
        <v>1700</v>
      </c>
      <c r="H26" s="13">
        <v>1200</v>
      </c>
      <c r="I26" s="13">
        <v>1000</v>
      </c>
      <c r="J26" s="13">
        <v>800</v>
      </c>
      <c r="K26" s="13">
        <v>600</v>
      </c>
    </row>
    <row r="27" spans="3:11" x14ac:dyDescent="0.2">
      <c r="C27" s="11" t="s">
        <v>38</v>
      </c>
      <c r="D27" s="13">
        <v>500</v>
      </c>
      <c r="E27" s="13">
        <v>100</v>
      </c>
      <c r="F27" s="13">
        <v>1000</v>
      </c>
      <c r="G27" s="13">
        <v>1700</v>
      </c>
      <c r="H27" s="13">
        <v>1200</v>
      </c>
      <c r="I27" s="13">
        <v>1000</v>
      </c>
      <c r="J27" s="13">
        <v>800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100</v>
      </c>
      <c r="F32" s="13">
        <v>100</v>
      </c>
      <c r="G32" s="13">
        <v>0</v>
      </c>
      <c r="H32" s="13">
        <v>-100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100</v>
      </c>
      <c r="F33" s="13">
        <v>1500</v>
      </c>
      <c r="G33" s="13">
        <v>1700</v>
      </c>
      <c r="H33" s="13">
        <v>1200</v>
      </c>
      <c r="I33" s="13">
        <v>1000</v>
      </c>
      <c r="J33" s="13">
        <v>800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100</v>
      </c>
      <c r="F35" s="13">
        <v>1500</v>
      </c>
      <c r="G35" s="13">
        <v>1700</v>
      </c>
      <c r="H35" s="13">
        <v>1200</v>
      </c>
      <c r="I35" s="13">
        <v>1000</v>
      </c>
      <c r="J35" s="13">
        <v>800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16600</v>
      </c>
      <c r="E41" s="13">
        <v>16800</v>
      </c>
      <c r="F41" s="13">
        <v>18500</v>
      </c>
      <c r="G41" s="13">
        <v>15200</v>
      </c>
      <c r="H41" s="13">
        <v>12000</v>
      </c>
      <c r="I41" s="13">
        <v>10500</v>
      </c>
      <c r="J41" s="13">
        <v>11600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4400</v>
      </c>
      <c r="F43" s="13">
        <v>3800</v>
      </c>
      <c r="G43" s="13">
        <v>5200</v>
      </c>
      <c r="H43" s="13">
        <v>7200</v>
      </c>
      <c r="I43" s="13">
        <v>5300</v>
      </c>
      <c r="J43" s="13">
        <v>4700</v>
      </c>
      <c r="K43" s="13">
        <v>5200</v>
      </c>
    </row>
    <row r="44" spans="2:11" x14ac:dyDescent="0.2">
      <c r="C44" s="11" t="s">
        <v>52</v>
      </c>
      <c r="D44" s="13">
        <v>4300</v>
      </c>
      <c r="E44" s="13">
        <v>4000</v>
      </c>
      <c r="F44" s="13">
        <v>4200</v>
      </c>
      <c r="G44" s="13">
        <v>5000</v>
      </c>
      <c r="H44" s="13">
        <v>4900</v>
      </c>
      <c r="I44" s="13">
        <v>4400</v>
      </c>
      <c r="J44" s="13">
        <v>4100</v>
      </c>
      <c r="K44" s="13">
        <v>3900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700</v>
      </c>
      <c r="G45" s="13">
        <v>500</v>
      </c>
      <c r="H45" s="13">
        <v>600</v>
      </c>
      <c r="I45" s="13">
        <v>500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26800</v>
      </c>
      <c r="E46" s="13">
        <v>25600</v>
      </c>
      <c r="F46" s="13">
        <v>27200</v>
      </c>
      <c r="G46" s="13">
        <v>25900</v>
      </c>
      <c r="H46" s="13">
        <v>24700</v>
      </c>
      <c r="I46" s="13">
        <v>20800</v>
      </c>
      <c r="J46" s="13">
        <v>20800</v>
      </c>
      <c r="K46" s="13">
        <v>19200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2100</v>
      </c>
      <c r="E48" s="13">
        <v>2400</v>
      </c>
      <c r="F48" s="13">
        <v>2500</v>
      </c>
      <c r="G48" s="13">
        <v>2200</v>
      </c>
      <c r="H48" s="13">
        <v>2000</v>
      </c>
      <c r="I48" s="13">
        <v>2000</v>
      </c>
      <c r="J48" s="13">
        <v>1900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29800</v>
      </c>
      <c r="E54" s="13">
        <v>28900</v>
      </c>
      <c r="F54" s="13">
        <v>30300</v>
      </c>
      <c r="G54" s="13">
        <v>28100</v>
      </c>
      <c r="H54" s="13">
        <v>26800</v>
      </c>
      <c r="I54" s="13">
        <v>22800</v>
      </c>
      <c r="J54" s="13">
        <v>22800</v>
      </c>
      <c r="K54" s="13">
        <v>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1300</v>
      </c>
      <c r="G57" s="13">
        <v>1600</v>
      </c>
      <c r="H57" s="13">
        <v>1700</v>
      </c>
      <c r="I57" s="13">
        <v>1500</v>
      </c>
      <c r="J57" s="13">
        <v>1400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4400</v>
      </c>
      <c r="F59" s="13">
        <v>6400</v>
      </c>
      <c r="G59" s="13">
        <v>5900</v>
      </c>
      <c r="H59" s="13">
        <v>6200</v>
      </c>
      <c r="I59" s="13">
        <v>3800</v>
      </c>
      <c r="J59" s="13">
        <v>4800</v>
      </c>
      <c r="K59" s="13">
        <v>3600</v>
      </c>
    </row>
    <row r="60" spans="3:11" x14ac:dyDescent="0.2">
      <c r="C60" s="11" t="s">
        <v>68</v>
      </c>
      <c r="D60" s="13">
        <v>6600</v>
      </c>
      <c r="E60" s="13">
        <v>5700</v>
      </c>
      <c r="F60" s="13">
        <v>7700</v>
      </c>
      <c r="G60" s="13">
        <v>7500</v>
      </c>
      <c r="H60" s="13">
        <v>7900</v>
      </c>
      <c r="I60" s="13">
        <v>5300</v>
      </c>
      <c r="J60" s="13">
        <v>6300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400</v>
      </c>
      <c r="H62" s="13">
        <v>500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6200</v>
      </c>
      <c r="F66" s="13">
        <v>8200</v>
      </c>
      <c r="G66" s="13">
        <v>7900</v>
      </c>
      <c r="H66" s="13">
        <v>8300</v>
      </c>
      <c r="I66" s="13">
        <v>5700</v>
      </c>
      <c r="J66" s="13">
        <v>6700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2200</v>
      </c>
      <c r="F72" s="13">
        <v>2100</v>
      </c>
      <c r="G72" s="13">
        <v>600</v>
      </c>
      <c r="H72" s="13">
        <v>-1200</v>
      </c>
      <c r="I72" s="13">
        <v>-2400</v>
      </c>
      <c r="J72" s="13">
        <v>-3400</v>
      </c>
      <c r="K72" s="13">
        <v>-4100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</v>
      </c>
      <c r="E76" s="13">
        <v>22700</v>
      </c>
      <c r="F76" s="13">
        <v>22100</v>
      </c>
      <c r="G76" s="13">
        <v>20200</v>
      </c>
      <c r="H76" s="13">
        <v>18400</v>
      </c>
      <c r="I76" s="13">
        <v>17100</v>
      </c>
      <c r="J76" s="13">
        <v>16000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</v>
      </c>
      <c r="E81" s="13">
        <v>100</v>
      </c>
      <c r="F81" s="13">
        <v>1500</v>
      </c>
      <c r="G81" s="13">
        <v>1700</v>
      </c>
      <c r="H81" s="13">
        <v>1200</v>
      </c>
      <c r="I81" s="13">
        <v>1000</v>
      </c>
      <c r="J81" s="13">
        <v>800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-1600</v>
      </c>
      <c r="F89" s="13">
        <v>3700</v>
      </c>
      <c r="G89" s="13">
        <v>4100</v>
      </c>
      <c r="H89" s="13">
        <v>2100</v>
      </c>
      <c r="I89" s="13">
        <v>-800</v>
      </c>
      <c r="J89" s="13">
        <v>2500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-800</v>
      </c>
      <c r="H91" s="13">
        <v>-400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-500</v>
      </c>
      <c r="G94" s="13">
        <v>-800</v>
      </c>
      <c r="H94" s="13">
        <v>-300</v>
      </c>
      <c r="I94" s="13">
        <v>-200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0</v>
      </c>
      <c r="G100" s="13">
        <v>-400</v>
      </c>
      <c r="H100" s="13">
        <v>-400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200</v>
      </c>
      <c r="F101" s="13">
        <v>200</v>
      </c>
      <c r="G101" s="13">
        <v>200</v>
      </c>
      <c r="H101" s="13">
        <v>100</v>
      </c>
      <c r="I101" s="13">
        <v>100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-1700</v>
      </c>
      <c r="F102" s="13">
        <v>3400</v>
      </c>
      <c r="G102" s="13">
        <v>3100</v>
      </c>
      <c r="H102" s="13">
        <v>1500</v>
      </c>
      <c r="I102" s="13">
        <v>-1100</v>
      </c>
      <c r="J102" s="13">
        <v>1800</v>
      </c>
      <c r="K102" s="13">
        <v>900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43309</v>
      </c>
      <c r="E7" s="12">
        <v>43218</v>
      </c>
      <c r="F7" s="12">
        <v>43127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154200</v>
      </c>
      <c r="E8" s="13">
        <v>138200</v>
      </c>
      <c r="F8" s="13">
        <v>130300</v>
      </c>
      <c r="G8" s="13">
        <v>169300</v>
      </c>
      <c r="H8" s="13">
        <v>172700</v>
      </c>
      <c r="I8" s="13">
        <v>143700</v>
      </c>
      <c r="J8" s="13">
        <v>115700</v>
      </c>
      <c r="K8" s="13">
        <v>170000</v>
      </c>
    </row>
    <row r="9" spans="1:11" x14ac:dyDescent="0.2">
      <c r="C9" s="11" t="s">
        <v>22</v>
      </c>
      <c r="D9" s="13">
        <v>115900</v>
      </c>
      <c r="E9" s="13">
        <v>108300</v>
      </c>
      <c r="F9" s="13">
        <v>101700</v>
      </c>
      <c r="G9" s="13">
        <v>126700</v>
      </c>
      <c r="H9" s="13">
        <v>128100</v>
      </c>
      <c r="I9" s="13">
        <v>110000</v>
      </c>
      <c r="J9" s="13">
        <v>92400</v>
      </c>
      <c r="K9" s="13">
        <v>125700</v>
      </c>
    </row>
    <row r="10" spans="1:11" x14ac:dyDescent="0.2">
      <c r="C10" s="11" t="s">
        <v>23</v>
      </c>
      <c r="D10" s="13">
        <v>38300</v>
      </c>
      <c r="E10" s="13">
        <v>29900</v>
      </c>
      <c r="F10" s="13">
        <v>28600</v>
      </c>
      <c r="G10" s="13">
        <v>42600</v>
      </c>
      <c r="H10" s="13">
        <v>44600</v>
      </c>
      <c r="I10" s="13">
        <v>33700</v>
      </c>
      <c r="J10" s="13">
        <v>23300</v>
      </c>
      <c r="K10" s="13">
        <v>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9200</v>
      </c>
      <c r="F12" s="13">
        <v>8300</v>
      </c>
      <c r="G12" s="13">
        <v>8900</v>
      </c>
      <c r="H12" s="13">
        <v>9000</v>
      </c>
      <c r="I12" s="13">
        <v>7900</v>
      </c>
      <c r="J12" s="13">
        <v>7000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150100</v>
      </c>
      <c r="E17" s="13">
        <v>143500</v>
      </c>
      <c r="F17" s="13">
        <v>133700</v>
      </c>
      <c r="G17" s="13">
        <v>159900</v>
      </c>
      <c r="H17" s="13">
        <v>161000</v>
      </c>
      <c r="I17" s="13">
        <v>142000</v>
      </c>
      <c r="J17" s="13">
        <v>122700</v>
      </c>
      <c r="K17" s="13">
        <v>157300</v>
      </c>
    </row>
    <row r="18" spans="3:11" x14ac:dyDescent="0.2">
      <c r="C18" s="11" t="s">
        <v>30</v>
      </c>
      <c r="D18" s="13">
        <v>4100</v>
      </c>
      <c r="E18" s="13">
        <v>-5300</v>
      </c>
      <c r="F18" s="13">
        <v>-3400</v>
      </c>
      <c r="G18" s="13">
        <v>9400</v>
      </c>
      <c r="H18" s="13">
        <v>11700</v>
      </c>
      <c r="I18" s="13">
        <v>1700</v>
      </c>
      <c r="J18" s="13">
        <v>-7000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-300</v>
      </c>
      <c r="G20" s="13">
        <v>100</v>
      </c>
      <c r="H20" s="13">
        <v>400</v>
      </c>
      <c r="I20" s="13">
        <v>100</v>
      </c>
      <c r="J20" s="13">
        <v>-100</v>
      </c>
      <c r="K20" s="13">
        <v>300</v>
      </c>
    </row>
    <row r="21" spans="3:11" x14ac:dyDescent="0.2">
      <c r="C21" s="11" t="s">
        <v>33</v>
      </c>
      <c r="D21" s="13">
        <v>8600</v>
      </c>
      <c r="E21" s="13">
        <v>-800</v>
      </c>
      <c r="F21" s="13">
        <v>800</v>
      </c>
      <c r="G21" s="13">
        <v>13900</v>
      </c>
      <c r="H21" s="13">
        <v>16500</v>
      </c>
      <c r="I21" s="13">
        <v>6400</v>
      </c>
      <c r="J21" s="13">
        <v>-2400</v>
      </c>
      <c r="K21" s="13">
        <v>17600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4000</v>
      </c>
      <c r="E23" s="13">
        <v>-5300</v>
      </c>
      <c r="F23" s="13">
        <v>-3700</v>
      </c>
      <c r="G23" s="13">
        <v>9500</v>
      </c>
      <c r="H23" s="13">
        <v>12000</v>
      </c>
      <c r="I23" s="13">
        <v>1700</v>
      </c>
      <c r="J23" s="13">
        <v>-7100</v>
      </c>
      <c r="K23" s="13">
        <v>12900</v>
      </c>
    </row>
    <row r="24" spans="3:11" x14ac:dyDescent="0.2">
      <c r="C24" s="11" t="s">
        <v>36</v>
      </c>
      <c r="D24" s="13">
        <v>-500</v>
      </c>
      <c r="E24" s="13">
        <v>-1000</v>
      </c>
      <c r="F24" s="13">
        <v>-1800</v>
      </c>
      <c r="G24" s="13">
        <v>2300</v>
      </c>
      <c r="H24" s="13">
        <v>3600</v>
      </c>
      <c r="I24" s="13">
        <v>800</v>
      </c>
      <c r="J24" s="13">
        <v>-2000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-4300</v>
      </c>
      <c r="F26" s="13">
        <v>-1900</v>
      </c>
      <c r="G26" s="13">
        <v>7100</v>
      </c>
      <c r="H26" s="13">
        <v>8400</v>
      </c>
      <c r="I26" s="13">
        <v>900</v>
      </c>
      <c r="J26" s="13">
        <v>-5100</v>
      </c>
      <c r="K26" s="13">
        <v>9000</v>
      </c>
    </row>
    <row r="27" spans="3:11" x14ac:dyDescent="0.2">
      <c r="C27" s="11" t="s">
        <v>38</v>
      </c>
      <c r="D27" s="13">
        <v>4600</v>
      </c>
      <c r="E27" s="13">
        <v>-4300</v>
      </c>
      <c r="F27" s="13">
        <v>-1900</v>
      </c>
      <c r="G27" s="13">
        <v>7100</v>
      </c>
      <c r="H27" s="13">
        <v>8400</v>
      </c>
      <c r="I27" s="13">
        <v>900</v>
      </c>
      <c r="J27" s="13">
        <v>-5100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500</v>
      </c>
      <c r="F29" s="13">
        <v>-4300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300</v>
      </c>
      <c r="G32" s="13">
        <v>-100</v>
      </c>
      <c r="H32" s="13">
        <v>-400</v>
      </c>
      <c r="I32" s="13">
        <v>-100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4600</v>
      </c>
      <c r="E33" s="13">
        <v>-3800</v>
      </c>
      <c r="F33" s="13">
        <v>-6200</v>
      </c>
      <c r="G33" s="13">
        <v>7100</v>
      </c>
      <c r="H33" s="13">
        <v>8400</v>
      </c>
      <c r="I33" s="13">
        <v>900</v>
      </c>
      <c r="J33" s="13">
        <v>-5100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-3800</v>
      </c>
      <c r="F35" s="13">
        <v>-6200</v>
      </c>
      <c r="G35" s="13">
        <v>7100</v>
      </c>
      <c r="H35" s="13">
        <v>8400</v>
      </c>
      <c r="I35" s="13">
        <v>900</v>
      </c>
      <c r="J35" s="13">
        <v>-5100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43309</v>
      </c>
      <c r="E38" s="12">
        <v>43218</v>
      </c>
      <c r="F38" s="12">
        <v>43127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29700</v>
      </c>
      <c r="F41" s="13">
        <v>49000</v>
      </c>
      <c r="G41" s="13">
        <v>39700</v>
      </c>
      <c r="H41" s="13">
        <v>26900</v>
      </c>
      <c r="I41" s="13">
        <v>32600</v>
      </c>
      <c r="J41" s="13">
        <v>48400</v>
      </c>
      <c r="K41" s="13">
        <v>34000</v>
      </c>
    </row>
    <row r="42" spans="2:11" x14ac:dyDescent="0.2">
      <c r="C42" s="11" t="s">
        <v>50</v>
      </c>
      <c r="D42" s="13">
        <v>27400</v>
      </c>
      <c r="E42" s="13">
        <v>34500</v>
      </c>
      <c r="F42" s="13">
        <v>23900</v>
      </c>
      <c r="G42" s="13">
        <v>21800</v>
      </c>
      <c r="H42" s="13">
        <v>25000</v>
      </c>
      <c r="I42" s="13">
        <v>32700</v>
      </c>
      <c r="J42" s="13">
        <v>28000</v>
      </c>
      <c r="K42" s="13">
        <v>17900</v>
      </c>
    </row>
    <row r="43" spans="2:11" x14ac:dyDescent="0.2">
      <c r="C43" s="11" t="s">
        <v>51</v>
      </c>
      <c r="D43" s="13">
        <v>149400</v>
      </c>
      <c r="E43" s="13">
        <v>115500</v>
      </c>
      <c r="F43" s="13">
        <v>113500</v>
      </c>
      <c r="G43" s="13">
        <v>143700</v>
      </c>
      <c r="H43" s="13">
        <v>149500</v>
      </c>
      <c r="I43" s="13">
        <v>118100</v>
      </c>
      <c r="J43" s="13">
        <v>107300</v>
      </c>
      <c r="K43" s="13">
        <v>137100</v>
      </c>
    </row>
    <row r="44" spans="2:11" x14ac:dyDescent="0.2">
      <c r="C44" s="11" t="s">
        <v>52</v>
      </c>
      <c r="D44" s="13">
        <v>79000</v>
      </c>
      <c r="E44" s="13">
        <v>75300</v>
      </c>
      <c r="F44" s="13">
        <v>70500</v>
      </c>
      <c r="G44" s="13">
        <v>70400</v>
      </c>
      <c r="H44" s="13">
        <v>74400</v>
      </c>
      <c r="I44" s="13">
        <v>66500</v>
      </c>
      <c r="J44" s="13">
        <v>61900</v>
      </c>
      <c r="K44" s="13">
        <v>63600</v>
      </c>
    </row>
    <row r="45" spans="2:11" x14ac:dyDescent="0.2">
      <c r="C45" s="11" t="s">
        <v>53</v>
      </c>
      <c r="D45" s="13">
        <v>7700</v>
      </c>
      <c r="E45" s="13">
        <v>9100</v>
      </c>
      <c r="F45" s="13">
        <v>7400</v>
      </c>
      <c r="G45" s="13">
        <v>7600</v>
      </c>
      <c r="H45" s="13">
        <v>7100</v>
      </c>
      <c r="I45" s="13">
        <v>7800</v>
      </c>
      <c r="J45" s="13">
        <v>6200</v>
      </c>
      <c r="K45" s="13">
        <v>7700</v>
      </c>
    </row>
    <row r="46" spans="2:11" x14ac:dyDescent="0.2">
      <c r="C46" s="11" t="s">
        <v>54</v>
      </c>
      <c r="D46" s="13">
        <v>279300</v>
      </c>
      <c r="E46" s="13">
        <v>264100</v>
      </c>
      <c r="F46" s="13">
        <v>264300</v>
      </c>
      <c r="G46" s="13">
        <v>283200</v>
      </c>
      <c r="H46" s="13">
        <v>282900</v>
      </c>
      <c r="I46" s="13">
        <v>257700</v>
      </c>
      <c r="J46" s="13">
        <v>251800</v>
      </c>
      <c r="K46" s="13">
        <v>260400</v>
      </c>
    </row>
    <row r="47" spans="2:11" x14ac:dyDescent="0.2">
      <c r="C47" s="11" t="s">
        <v>55</v>
      </c>
      <c r="D47" s="13">
        <v>6800</v>
      </c>
      <c r="E47" s="13">
        <v>6700</v>
      </c>
      <c r="F47" s="13">
        <v>6800</v>
      </c>
      <c r="G47" s="13">
        <v>6900</v>
      </c>
      <c r="H47" s="13">
        <v>7300</v>
      </c>
      <c r="I47" s="13">
        <v>7200</v>
      </c>
      <c r="J47" s="13">
        <v>6400</v>
      </c>
      <c r="K47" s="13">
        <v>5300</v>
      </c>
    </row>
    <row r="48" spans="2:11" x14ac:dyDescent="0.2">
      <c r="C48" s="11" t="s">
        <v>56</v>
      </c>
      <c r="D48" s="13">
        <v>67300</v>
      </c>
      <c r="E48" s="13">
        <v>68100</v>
      </c>
      <c r="F48" s="13">
        <v>64300</v>
      </c>
      <c r="G48" s="13">
        <v>65200</v>
      </c>
      <c r="H48" s="13">
        <v>65300</v>
      </c>
      <c r="I48" s="13">
        <v>66700</v>
      </c>
      <c r="J48" s="13">
        <v>67000</v>
      </c>
      <c r="K48" s="13">
        <v>69100</v>
      </c>
    </row>
    <row r="49" spans="3:11" x14ac:dyDescent="0.2">
      <c r="C49" s="11" t="s">
        <v>57</v>
      </c>
      <c r="D49" s="13">
        <v>14800</v>
      </c>
      <c r="E49" s="13">
        <v>11900</v>
      </c>
      <c r="F49" s="13">
        <v>12600</v>
      </c>
      <c r="G49" s="13">
        <v>12500</v>
      </c>
      <c r="H49" s="13">
        <v>13000</v>
      </c>
      <c r="I49" s="13">
        <v>12500</v>
      </c>
      <c r="J49" s="13">
        <v>13200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7900</v>
      </c>
      <c r="F52" s="13">
        <v>8000</v>
      </c>
      <c r="G52" s="13">
        <v>11300</v>
      </c>
      <c r="H52" s="13">
        <v>11300</v>
      </c>
      <c r="I52" s="13">
        <v>11300</v>
      </c>
      <c r="J52" s="13">
        <v>9700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376200</v>
      </c>
      <c r="E54" s="13">
        <v>358800</v>
      </c>
      <c r="F54" s="13">
        <v>356000</v>
      </c>
      <c r="G54" s="13">
        <v>379200</v>
      </c>
      <c r="H54" s="13">
        <v>379900</v>
      </c>
      <c r="I54" s="13">
        <v>355400</v>
      </c>
      <c r="J54" s="13">
        <v>348100</v>
      </c>
      <c r="K54" s="13">
        <v>357700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48800</v>
      </c>
      <c r="F57" s="13">
        <v>40300</v>
      </c>
      <c r="G57" s="13">
        <v>49000</v>
      </c>
      <c r="H57" s="13">
        <v>54500</v>
      </c>
      <c r="I57" s="13">
        <v>51500</v>
      </c>
      <c r="J57" s="13">
        <v>38700</v>
      </c>
      <c r="K57" s="13">
        <v>44800</v>
      </c>
    </row>
    <row r="58" spans="3:11" x14ac:dyDescent="0.2">
      <c r="C58" s="11" t="s">
        <v>66</v>
      </c>
      <c r="D58" s="13">
        <v>2500</v>
      </c>
      <c r="E58" s="13">
        <v>1100</v>
      </c>
      <c r="F58" s="13">
        <v>1000</v>
      </c>
      <c r="G58" s="13">
        <v>900</v>
      </c>
      <c r="H58" s="13">
        <v>800</v>
      </c>
      <c r="I58" s="13">
        <v>1400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95200</v>
      </c>
      <c r="E59" s="13">
        <v>81400</v>
      </c>
      <c r="F59" s="13">
        <v>80000</v>
      </c>
      <c r="G59" s="13">
        <v>89100</v>
      </c>
      <c r="H59" s="13">
        <v>90500</v>
      </c>
      <c r="I59" s="13">
        <v>77700</v>
      </c>
      <c r="J59" s="13">
        <v>81000</v>
      </c>
      <c r="K59" s="13">
        <v>77600</v>
      </c>
    </row>
    <row r="60" spans="3:11" x14ac:dyDescent="0.2">
      <c r="C60" s="11" t="s">
        <v>68</v>
      </c>
      <c r="D60" s="13">
        <v>146400</v>
      </c>
      <c r="E60" s="13">
        <v>131300</v>
      </c>
      <c r="F60" s="13">
        <v>121300</v>
      </c>
      <c r="G60" s="13">
        <v>139000</v>
      </c>
      <c r="H60" s="13">
        <v>145700</v>
      </c>
      <c r="I60" s="13">
        <v>130600</v>
      </c>
      <c r="J60" s="13">
        <v>120200</v>
      </c>
      <c r="K60" s="13">
        <v>122900</v>
      </c>
    </row>
    <row r="61" spans="3:11" x14ac:dyDescent="0.2">
      <c r="C61" s="11" t="s">
        <v>69</v>
      </c>
      <c r="D61" s="13">
        <v>2300</v>
      </c>
      <c r="E61" s="13">
        <v>2300</v>
      </c>
      <c r="F61" s="13">
        <v>2800</v>
      </c>
      <c r="G61" s="13">
        <v>2300</v>
      </c>
      <c r="H61" s="13">
        <v>2600</v>
      </c>
      <c r="I61" s="13">
        <v>2800</v>
      </c>
      <c r="J61" s="13">
        <v>4100</v>
      </c>
      <c r="K61" s="13">
        <v>4500</v>
      </c>
    </row>
    <row r="62" spans="3:11" x14ac:dyDescent="0.2">
      <c r="C62" s="11" t="s">
        <v>70</v>
      </c>
      <c r="D62" s="13">
        <v>28100</v>
      </c>
      <c r="E62" s="13">
        <v>27600</v>
      </c>
      <c r="F62" s="13">
        <v>27500</v>
      </c>
      <c r="G62" s="13">
        <v>26800</v>
      </c>
      <c r="H62" s="13">
        <v>25200</v>
      </c>
      <c r="I62" s="13">
        <v>23700</v>
      </c>
      <c r="J62" s="13">
        <v>24100</v>
      </c>
      <c r="K62" s="13">
        <v>24100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176800</v>
      </c>
      <c r="E66" s="13">
        <v>161200</v>
      </c>
      <c r="F66" s="13">
        <v>151600</v>
      </c>
      <c r="G66" s="13">
        <v>168200</v>
      </c>
      <c r="H66" s="13">
        <v>173500</v>
      </c>
      <c r="I66" s="13">
        <v>157100</v>
      </c>
      <c r="J66" s="13">
        <v>148400</v>
      </c>
      <c r="K66" s="13">
        <v>151500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108600</v>
      </c>
      <c r="E72" s="13">
        <v>107100</v>
      </c>
      <c r="F72" s="13">
        <v>114000</v>
      </c>
      <c r="G72" s="13">
        <v>123300</v>
      </c>
      <c r="H72" s="13">
        <v>119300</v>
      </c>
      <c r="I72" s="13">
        <v>114000</v>
      </c>
      <c r="J72" s="13">
        <v>116100</v>
      </c>
      <c r="K72" s="13">
        <v>124400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199400</v>
      </c>
      <c r="E76" s="13">
        <v>197600</v>
      </c>
      <c r="F76" s="13">
        <v>204400</v>
      </c>
      <c r="G76" s="13">
        <v>211000</v>
      </c>
      <c r="H76" s="13">
        <v>206400</v>
      </c>
      <c r="I76" s="13">
        <v>198300</v>
      </c>
      <c r="J76" s="13">
        <v>199700</v>
      </c>
      <c r="K76" s="13">
        <v>206200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43309</v>
      </c>
      <c r="E80" s="12">
        <v>43218</v>
      </c>
      <c r="F80" s="12">
        <v>43127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4600</v>
      </c>
      <c r="E81" s="13">
        <v>-3800</v>
      </c>
      <c r="F81" s="13">
        <v>-6200</v>
      </c>
      <c r="G81" s="13">
        <v>7100</v>
      </c>
      <c r="H81" s="13">
        <v>8400</v>
      </c>
      <c r="I81" s="13">
        <v>900</v>
      </c>
      <c r="J81" s="13">
        <v>-5100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4400</v>
      </c>
      <c r="F83" s="13">
        <v>4400</v>
      </c>
      <c r="G83" s="13">
        <v>4400</v>
      </c>
      <c r="H83" s="13">
        <v>4500</v>
      </c>
      <c r="I83" s="13">
        <v>4600</v>
      </c>
      <c r="J83" s="13">
        <v>4700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3400</v>
      </c>
      <c r="F89" s="13">
        <v>17600</v>
      </c>
      <c r="G89" s="13">
        <v>14200</v>
      </c>
      <c r="H89" s="13">
        <v>-4900</v>
      </c>
      <c r="I89" s="13">
        <v>-6000</v>
      </c>
      <c r="J89" s="13">
        <v>30400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-7300</v>
      </c>
      <c r="F91" s="13">
        <v>-3100</v>
      </c>
      <c r="G91" s="13">
        <v>400</v>
      </c>
      <c r="H91" s="13">
        <v>-8200</v>
      </c>
      <c r="I91" s="13">
        <v>-3600</v>
      </c>
      <c r="J91" s="13">
        <v>-4200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-18300</v>
      </c>
      <c r="F94" s="13">
        <v>-5700</v>
      </c>
      <c r="G94" s="13">
        <v>1500</v>
      </c>
      <c r="H94" s="13">
        <v>3000</v>
      </c>
      <c r="I94" s="13">
        <v>-6800</v>
      </c>
      <c r="J94" s="13">
        <v>-13100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-3500</v>
      </c>
      <c r="E100" s="13">
        <v>-3100</v>
      </c>
      <c r="F100" s="13">
        <v>-3100</v>
      </c>
      <c r="G100" s="13">
        <v>-3100</v>
      </c>
      <c r="H100" s="13">
        <v>-3900</v>
      </c>
      <c r="I100" s="13">
        <v>-3100</v>
      </c>
      <c r="J100" s="13">
        <v>-2900</v>
      </c>
      <c r="K100" s="13">
        <v>-3200</v>
      </c>
    </row>
    <row r="101" spans="3:11" x14ac:dyDescent="0.2">
      <c r="C101" s="11" t="s">
        <v>19</v>
      </c>
      <c r="D101" s="13">
        <v>100</v>
      </c>
      <c r="E101" s="13">
        <v>-1300</v>
      </c>
      <c r="F101" s="13">
        <v>600</v>
      </c>
      <c r="G101" s="13">
        <v>100</v>
      </c>
      <c r="H101" s="13">
        <v>100</v>
      </c>
      <c r="I101" s="13">
        <v>100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-13800</v>
      </c>
      <c r="E102" s="13">
        <v>-19300</v>
      </c>
      <c r="F102" s="13">
        <v>9300</v>
      </c>
      <c r="G102" s="13">
        <v>12600</v>
      </c>
      <c r="H102" s="13">
        <v>-5700</v>
      </c>
      <c r="I102" s="13">
        <v>-15700</v>
      </c>
      <c r="J102" s="13">
        <v>14300</v>
      </c>
      <c r="K102" s="13">
        <v>4300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11775000</v>
      </c>
      <c r="E8" s="13">
        <v>9968000</v>
      </c>
      <c r="F8" s="13">
        <v>10245000</v>
      </c>
      <c r="G8" s="13">
        <v>11060000</v>
      </c>
      <c r="H8" s="13">
        <v>10747000</v>
      </c>
      <c r="I8" s="13">
        <v>9101000</v>
      </c>
      <c r="J8" s="13">
        <v>9458000</v>
      </c>
      <c r="K8" s="13">
        <v>10483000</v>
      </c>
    </row>
    <row r="9" spans="1:11" x14ac:dyDescent="0.2">
      <c r="C9" s="11" t="s">
        <v>22</v>
      </c>
      <c r="D9" s="13">
        <v>5513000</v>
      </c>
      <c r="E9" s="13">
        <v>4887000</v>
      </c>
      <c r="F9" s="13">
        <v>4423000</v>
      </c>
      <c r="G9" s="13">
        <v>4469000</v>
      </c>
      <c r="H9" s="13">
        <v>4429000</v>
      </c>
      <c r="I9" s="13">
        <v>4170000</v>
      </c>
      <c r="J9" s="13">
        <v>3993000</v>
      </c>
      <c r="K9" s="13">
        <v>4281000</v>
      </c>
    </row>
    <row r="10" spans="1:11" x14ac:dyDescent="0.2">
      <c r="C10" s="11" t="s">
        <v>23</v>
      </c>
      <c r="D10" s="13">
        <v>6262000</v>
      </c>
      <c r="E10" s="13">
        <v>5081000</v>
      </c>
      <c r="F10" s="13">
        <v>5822000</v>
      </c>
      <c r="G10" s="13">
        <v>6591000</v>
      </c>
      <c r="H10" s="13">
        <v>6318000</v>
      </c>
      <c r="I10" s="13">
        <v>4931000</v>
      </c>
      <c r="J10" s="13">
        <v>5465000</v>
      </c>
      <c r="K10" s="13">
        <v>6202000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590000</v>
      </c>
      <c r="E15" s="13">
        <v>610000</v>
      </c>
      <c r="F15" s="13">
        <v>586000</v>
      </c>
      <c r="G15" s="13">
        <v>574000</v>
      </c>
      <c r="H15" s="13">
        <v>531000</v>
      </c>
      <c r="I15" s="13">
        <v>537000</v>
      </c>
      <c r="J15" s="13">
        <v>472000</v>
      </c>
      <c r="K15" s="13">
        <v>474000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10095000</v>
      </c>
      <c r="E17" s="13">
        <v>9128000</v>
      </c>
      <c r="F17" s="13">
        <v>9051000</v>
      </c>
      <c r="G17" s="13">
        <v>9221000</v>
      </c>
      <c r="H17" s="13">
        <v>8765000</v>
      </c>
      <c r="I17" s="13">
        <v>8102000</v>
      </c>
      <c r="J17" s="13">
        <v>8438000</v>
      </c>
      <c r="K17" s="13">
        <v>8514000</v>
      </c>
    </row>
    <row r="18" spans="3:11" x14ac:dyDescent="0.2">
      <c r="C18" s="11" t="s">
        <v>30</v>
      </c>
      <c r="D18" s="13">
        <v>1680000</v>
      </c>
      <c r="E18" s="13">
        <v>840000</v>
      </c>
      <c r="F18" s="13">
        <v>1194000</v>
      </c>
      <c r="G18" s="13">
        <v>1839000</v>
      </c>
      <c r="H18" s="13">
        <v>1982000</v>
      </c>
      <c r="I18" s="13">
        <v>999000</v>
      </c>
      <c r="J18" s="13">
        <v>1020000</v>
      </c>
      <c r="K18" s="13">
        <v>1969000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-308000</v>
      </c>
      <c r="E20" s="13">
        <v>-122000</v>
      </c>
      <c r="F20" s="13">
        <v>-104000</v>
      </c>
      <c r="G20" s="13">
        <v>-34000</v>
      </c>
      <c r="H20" s="13">
        <v>-151000</v>
      </c>
      <c r="I20" s="13">
        <v>-150000</v>
      </c>
      <c r="J20" s="13">
        <v>-68000</v>
      </c>
      <c r="K20" s="13">
        <v>-69000</v>
      </c>
    </row>
    <row r="21" spans="3:11" x14ac:dyDescent="0.2">
      <c r="C21" s="11" t="s">
        <v>33</v>
      </c>
      <c r="D21" s="13">
        <v>1352000</v>
      </c>
      <c r="E21" s="13">
        <v>1328000</v>
      </c>
      <c r="F21" s="13">
        <v>1102000</v>
      </c>
      <c r="G21" s="13">
        <v>1848000</v>
      </c>
      <c r="H21" s="13">
        <v>1825000</v>
      </c>
      <c r="I21" s="13">
        <v>1386000</v>
      </c>
      <c r="J21" s="13">
        <v>2380000</v>
      </c>
      <c r="K21" s="13">
        <v>1904000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1372000</v>
      </c>
      <c r="E23" s="13">
        <v>718000</v>
      </c>
      <c r="F23" s="13">
        <v>1090000</v>
      </c>
      <c r="G23" s="13">
        <v>1805000</v>
      </c>
      <c r="H23" s="13">
        <v>1831000</v>
      </c>
      <c r="I23" s="13">
        <v>849000</v>
      </c>
      <c r="J23" s="13">
        <v>952000</v>
      </c>
      <c r="K23" s="13">
        <v>1900000</v>
      </c>
    </row>
    <row r="24" spans="3:11" x14ac:dyDescent="0.2">
      <c r="C24" s="11" t="s">
        <v>36</v>
      </c>
      <c r="D24" s="13">
        <v>347000</v>
      </c>
      <c r="E24" s="13">
        <v>171000</v>
      </c>
      <c r="F24" s="13">
        <v>368000</v>
      </c>
      <c r="G24" s="13">
        <v>627000</v>
      </c>
      <c r="H24" s="13">
        <v>645000</v>
      </c>
      <c r="I24" s="13">
        <v>288000</v>
      </c>
      <c r="J24" s="13">
        <v>330000</v>
      </c>
      <c r="K24" s="13">
        <v>641000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1025000</v>
      </c>
      <c r="E26" s="13">
        <v>547000</v>
      </c>
      <c r="F26" s="13">
        <v>722000</v>
      </c>
      <c r="G26" s="13">
        <v>1178000</v>
      </c>
      <c r="H26" s="13">
        <v>1186000</v>
      </c>
      <c r="I26" s="13">
        <v>561000</v>
      </c>
      <c r="J26" s="13">
        <v>622000</v>
      </c>
      <c r="K26" s="13">
        <v>1259000</v>
      </c>
    </row>
    <row r="27" spans="3:11" x14ac:dyDescent="0.2">
      <c r="C27" s="11" t="s">
        <v>38</v>
      </c>
      <c r="D27" s="13">
        <v>1025000</v>
      </c>
      <c r="E27" s="13">
        <v>547000</v>
      </c>
      <c r="F27" s="13">
        <v>722000</v>
      </c>
      <c r="G27" s="13">
        <v>1178000</v>
      </c>
      <c r="H27" s="13">
        <v>1186000</v>
      </c>
      <c r="I27" s="13">
        <v>561000</v>
      </c>
      <c r="J27" s="13">
        <v>622000</v>
      </c>
      <c r="K27" s="13">
        <v>1259000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308000</v>
      </c>
      <c r="E32" s="13">
        <v>122000</v>
      </c>
      <c r="F32" s="13">
        <v>104000</v>
      </c>
      <c r="G32" s="13">
        <v>34000</v>
      </c>
      <c r="H32" s="13">
        <v>151000</v>
      </c>
      <c r="I32" s="13">
        <v>150000</v>
      </c>
      <c r="J32" s="13">
        <v>68000</v>
      </c>
      <c r="K32" s="13">
        <v>69000</v>
      </c>
    </row>
    <row r="33" spans="2:11" x14ac:dyDescent="0.2">
      <c r="C33" s="11" t="s">
        <v>44</v>
      </c>
      <c r="D33" s="13">
        <v>1025000</v>
      </c>
      <c r="E33" s="13">
        <v>547000</v>
      </c>
      <c r="F33" s="13">
        <v>572000</v>
      </c>
      <c r="G33" s="13">
        <v>1178000</v>
      </c>
      <c r="H33" s="13">
        <v>1186000</v>
      </c>
      <c r="I33" s="13">
        <v>561000</v>
      </c>
      <c r="J33" s="13">
        <v>622000</v>
      </c>
      <c r="K33" s="13">
        <v>1259000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1025000</v>
      </c>
      <c r="E35" s="13">
        <v>547000</v>
      </c>
      <c r="F35" s="13">
        <v>572000</v>
      </c>
      <c r="G35" s="13">
        <v>1178000</v>
      </c>
      <c r="H35" s="13">
        <v>1186000</v>
      </c>
      <c r="I35" s="13">
        <v>561000</v>
      </c>
      <c r="J35" s="13">
        <v>622000</v>
      </c>
      <c r="K35" s="13">
        <v>1259000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1886000</v>
      </c>
      <c r="E41" s="13">
        <v>1447000</v>
      </c>
      <c r="F41" s="13">
        <v>1814000</v>
      </c>
      <c r="G41" s="13">
        <v>1478000</v>
      </c>
      <c r="H41" s="13">
        <v>2241000</v>
      </c>
      <c r="I41" s="13">
        <v>1907000</v>
      </c>
      <c r="J41" s="13">
        <v>2762000</v>
      </c>
      <c r="K41" s="13">
        <v>1638000</v>
      </c>
    </row>
    <row r="42" spans="2:11" x14ac:dyDescent="0.2">
      <c r="C42" s="11" t="s">
        <v>50</v>
      </c>
      <c r="D42" s="13">
        <v>520000</v>
      </c>
      <c r="E42" s="13">
        <v>523000</v>
      </c>
      <c r="F42" s="13">
        <v>825000</v>
      </c>
      <c r="G42" s="13">
        <v>960000</v>
      </c>
      <c r="H42" s="13">
        <v>747000</v>
      </c>
      <c r="I42" s="13">
        <v>743000</v>
      </c>
      <c r="J42" s="13">
        <v>487000</v>
      </c>
      <c r="K42" s="13">
        <v>1514000</v>
      </c>
    </row>
    <row r="43" spans="2:11" x14ac:dyDescent="0.2">
      <c r="C43" s="11" t="s">
        <v>51</v>
      </c>
      <c r="D43" s="13">
        <v>2427000</v>
      </c>
      <c r="E43" s="13">
        <v>2568000</v>
      </c>
      <c r="F43" s="13">
        <v>2377000</v>
      </c>
      <c r="G43" s="13">
        <v>2399000</v>
      </c>
      <c r="H43" s="13">
        <v>2164000</v>
      </c>
      <c r="I43" s="13">
        <v>2307000</v>
      </c>
      <c r="J43" s="13">
        <v>2064000</v>
      </c>
      <c r="K43" s="13">
        <v>1996000</v>
      </c>
    </row>
    <row r="44" spans="2:11" x14ac:dyDescent="0.2">
      <c r="C44" s="11" t="s">
        <v>52</v>
      </c>
      <c r="D44" s="13">
        <v>1589000</v>
      </c>
      <c r="E44" s="13">
        <v>1146000</v>
      </c>
      <c r="F44" s="13">
        <v>1329000</v>
      </c>
      <c r="G44" s="13">
        <v>1136000</v>
      </c>
      <c r="H44" s="13">
        <v>938000</v>
      </c>
      <c r="I44" s="13">
        <v>855000</v>
      </c>
      <c r="J44" s="13">
        <v>891000</v>
      </c>
      <c r="K44" s="13">
        <v>775000</v>
      </c>
    </row>
    <row r="45" spans="2:11" x14ac:dyDescent="0.2">
      <c r="C45" s="11" t="s">
        <v>53</v>
      </c>
      <c r="D45" s="13">
        <v>1219000</v>
      </c>
      <c r="E45" s="13">
        <v>2040000</v>
      </c>
      <c r="F45" s="13">
        <v>1499000</v>
      </c>
      <c r="G45" s="13">
        <v>1110000</v>
      </c>
      <c r="H45" s="13">
        <v>1087000</v>
      </c>
      <c r="I45" s="13">
        <v>1068000</v>
      </c>
      <c r="J45" s="13">
        <v>1247000</v>
      </c>
      <c r="K45" s="13">
        <v>1406000</v>
      </c>
    </row>
    <row r="46" spans="2:11" x14ac:dyDescent="0.2">
      <c r="C46" s="11" t="s">
        <v>54</v>
      </c>
      <c r="D46" s="13">
        <v>7641000</v>
      </c>
      <c r="E46" s="13">
        <v>7724000</v>
      </c>
      <c r="F46" s="13">
        <v>7844000</v>
      </c>
      <c r="G46" s="13">
        <v>7083000</v>
      </c>
      <c r="H46" s="13">
        <v>7177000</v>
      </c>
      <c r="I46" s="13">
        <v>6880000</v>
      </c>
      <c r="J46" s="13">
        <v>7451000</v>
      </c>
      <c r="K46" s="13">
        <v>7329000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28124000</v>
      </c>
      <c r="E48" s="13">
        <v>27096000</v>
      </c>
      <c r="F48" s="13">
        <v>26563000</v>
      </c>
      <c r="G48" s="13">
        <v>25900000</v>
      </c>
      <c r="H48" s="13">
        <v>25367000</v>
      </c>
      <c r="I48" s="13">
        <v>24817000</v>
      </c>
      <c r="J48" s="13">
        <v>24375000</v>
      </c>
      <c r="K48" s="13">
        <v>24105000</v>
      </c>
    </row>
    <row r="49" spans="3:11" x14ac:dyDescent="0.2">
      <c r="C49" s="11" t="s">
        <v>57</v>
      </c>
      <c r="D49" s="13">
        <v>14633000</v>
      </c>
      <c r="E49" s="13">
        <v>14637000</v>
      </c>
      <c r="F49" s="13">
        <v>14641000</v>
      </c>
      <c r="G49" s="13">
        <v>14645000</v>
      </c>
      <c r="H49" s="13">
        <v>14649000</v>
      </c>
      <c r="I49" s="13">
        <v>14649000</v>
      </c>
      <c r="J49" s="13">
        <v>14638000</v>
      </c>
      <c r="K49" s="13">
        <v>14642000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5398000</v>
      </c>
      <c r="E52" s="13">
        <v>4621000</v>
      </c>
      <c r="F52" s="13">
        <v>4663000</v>
      </c>
      <c r="G52" s="13">
        <v>4300000</v>
      </c>
      <c r="H52" s="13">
        <v>4622000</v>
      </c>
      <c r="I52" s="13">
        <v>5113000</v>
      </c>
      <c r="J52" s="13">
        <v>4797000</v>
      </c>
      <c r="K52" s="13">
        <v>4872000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55796000</v>
      </c>
      <c r="E54" s="13">
        <v>54078000</v>
      </c>
      <c r="F54" s="13">
        <v>53711000</v>
      </c>
      <c r="G54" s="13">
        <v>51928000</v>
      </c>
      <c r="H54" s="13">
        <v>51815000</v>
      </c>
      <c r="I54" s="13">
        <v>51459000</v>
      </c>
      <c r="J54" s="13">
        <v>51261000</v>
      </c>
      <c r="K54" s="13">
        <v>50948000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3749000</v>
      </c>
      <c r="E57" s="13">
        <v>3351000</v>
      </c>
      <c r="F57" s="13">
        <v>3674000</v>
      </c>
      <c r="G57" s="13">
        <v>3059000</v>
      </c>
      <c r="H57" s="13">
        <v>2726000</v>
      </c>
      <c r="I57" s="13">
        <v>2353000</v>
      </c>
      <c r="J57" s="13">
        <v>2572000</v>
      </c>
      <c r="K57" s="13">
        <v>2567000</v>
      </c>
    </row>
    <row r="58" spans="3:11" x14ac:dyDescent="0.2">
      <c r="C58" s="11" t="s">
        <v>66</v>
      </c>
      <c r="D58" s="13">
        <v>1342000</v>
      </c>
      <c r="E58" s="13">
        <v>2289000</v>
      </c>
      <c r="F58" s="13">
        <v>2242000</v>
      </c>
      <c r="G58" s="13">
        <v>1224000</v>
      </c>
      <c r="H58" s="13">
        <v>1098000</v>
      </c>
      <c r="I58" s="13">
        <v>1040000</v>
      </c>
      <c r="J58" s="13">
        <v>1131000</v>
      </c>
      <c r="K58" s="13">
        <v>1092000</v>
      </c>
    </row>
    <row r="59" spans="3:11" x14ac:dyDescent="0.2">
      <c r="C59" s="11" t="s">
        <v>67</v>
      </c>
      <c r="D59" s="13">
        <v>14178000</v>
      </c>
      <c r="E59" s="13">
        <v>14372000</v>
      </c>
      <c r="F59" s="13">
        <v>13083000</v>
      </c>
      <c r="G59" s="13">
        <v>12213000</v>
      </c>
      <c r="H59" s="13">
        <v>12807000</v>
      </c>
      <c r="I59" s="13">
        <v>12560000</v>
      </c>
      <c r="J59" s="13">
        <v>11536000</v>
      </c>
      <c r="K59" s="13">
        <v>11488000</v>
      </c>
    </row>
    <row r="60" spans="3:11" x14ac:dyDescent="0.2">
      <c r="C60" s="11" t="s">
        <v>68</v>
      </c>
      <c r="D60" s="13">
        <v>19269000</v>
      </c>
      <c r="E60" s="13">
        <v>20012000</v>
      </c>
      <c r="F60" s="13">
        <v>18999000</v>
      </c>
      <c r="G60" s="13">
        <v>16496000</v>
      </c>
      <c r="H60" s="13">
        <v>16631000</v>
      </c>
      <c r="I60" s="13">
        <v>15953000</v>
      </c>
      <c r="J60" s="13">
        <v>15239000</v>
      </c>
      <c r="K60" s="13">
        <v>15147000</v>
      </c>
    </row>
    <row r="61" spans="3:11" x14ac:dyDescent="0.2">
      <c r="C61" s="11" t="s">
        <v>69</v>
      </c>
      <c r="D61" s="13">
        <v>8562000</v>
      </c>
      <c r="E61" s="13">
        <v>6360000</v>
      </c>
      <c r="F61" s="13">
        <v>6592000</v>
      </c>
      <c r="G61" s="13">
        <v>7584000</v>
      </c>
      <c r="H61" s="13">
        <v>7916000</v>
      </c>
      <c r="I61" s="13">
        <v>8187000</v>
      </c>
      <c r="J61" s="13">
        <v>6201000</v>
      </c>
      <c r="K61" s="13">
        <v>6473000</v>
      </c>
    </row>
    <row r="62" spans="3:11" x14ac:dyDescent="0.2">
      <c r="C62" s="11" t="s">
        <v>70</v>
      </c>
      <c r="D62" s="13">
        <v>15109000</v>
      </c>
      <c r="E62" s="13">
        <v>15149000</v>
      </c>
      <c r="F62" s="13">
        <v>15590000</v>
      </c>
      <c r="G62" s="13">
        <v>13847000</v>
      </c>
      <c r="H62" s="13">
        <v>13789000</v>
      </c>
      <c r="I62" s="13">
        <v>14374000</v>
      </c>
      <c r="J62" s="13">
        <v>17534000</v>
      </c>
      <c r="K62" s="13">
        <v>16818000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42940000</v>
      </c>
      <c r="E66" s="13">
        <v>41521000</v>
      </c>
      <c r="F66" s="13">
        <v>41181000</v>
      </c>
      <c r="G66" s="13">
        <v>37927000</v>
      </c>
      <c r="H66" s="13">
        <v>38336000</v>
      </c>
      <c r="I66" s="13">
        <v>38514000</v>
      </c>
      <c r="J66" s="13">
        <v>38974000</v>
      </c>
      <c r="K66" s="13">
        <v>38438000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8851000</v>
      </c>
      <c r="E72" s="13">
        <v>8465000</v>
      </c>
      <c r="F72" s="13">
        <v>8256000</v>
      </c>
      <c r="G72" s="13">
        <v>9502000</v>
      </c>
      <c r="H72" s="13">
        <v>8905000</v>
      </c>
      <c r="I72" s="13">
        <v>8226000</v>
      </c>
      <c r="J72" s="13">
        <v>7903000</v>
      </c>
      <c r="K72" s="13">
        <v>11109000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12856000</v>
      </c>
      <c r="E76" s="13">
        <v>12557000</v>
      </c>
      <c r="F76" s="13">
        <v>12530000</v>
      </c>
      <c r="G76" s="13">
        <v>14001000</v>
      </c>
      <c r="H76" s="13">
        <v>13479000</v>
      </c>
      <c r="I76" s="13">
        <v>12945000</v>
      </c>
      <c r="J76" s="13">
        <v>12287000</v>
      </c>
      <c r="K76" s="13">
        <v>12510000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1025000</v>
      </c>
      <c r="E81" s="13">
        <v>547000</v>
      </c>
      <c r="F81" s="13">
        <v>572000</v>
      </c>
      <c r="G81" s="13">
        <v>1178000</v>
      </c>
      <c r="H81" s="13">
        <v>1186000</v>
      </c>
      <c r="I81" s="13">
        <v>561000</v>
      </c>
      <c r="J81" s="13">
        <v>622000</v>
      </c>
      <c r="K81" s="13">
        <v>1259000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2807000</v>
      </c>
      <c r="E89" s="13">
        <v>1343000</v>
      </c>
      <c r="F89" s="13">
        <v>1918000</v>
      </c>
      <c r="G89" s="13">
        <v>1645000</v>
      </c>
      <c r="H89" s="13">
        <v>2386000</v>
      </c>
      <c r="I89" s="13">
        <v>-801000</v>
      </c>
      <c r="J89" s="13">
        <v>1125000</v>
      </c>
      <c r="K89" s="13">
        <v>1854000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-1581000</v>
      </c>
      <c r="E91" s="13">
        <v>-1265000</v>
      </c>
      <c r="F91" s="13">
        <v>-1160000</v>
      </c>
      <c r="G91" s="13">
        <v>849000</v>
      </c>
      <c r="H91" s="13">
        <v>-1976000</v>
      </c>
      <c r="I91" s="13">
        <v>-1604000</v>
      </c>
      <c r="J91" s="13">
        <v>-794000</v>
      </c>
      <c r="K91" s="13">
        <v>-680000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-1545000</v>
      </c>
      <c r="E94" s="13">
        <v>-927000</v>
      </c>
      <c r="F94" s="13">
        <v>-1332000</v>
      </c>
      <c r="G94" s="13">
        <v>-1368000</v>
      </c>
      <c r="H94" s="13">
        <v>-958000</v>
      </c>
      <c r="I94" s="13">
        <v>-1708000</v>
      </c>
      <c r="J94" s="13">
        <v>445000</v>
      </c>
      <c r="K94" s="13">
        <v>-887000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-213000</v>
      </c>
      <c r="E96" s="13">
        <v>-217000</v>
      </c>
      <c r="F96" s="13">
        <v>-215000</v>
      </c>
      <c r="G96" s="13">
        <v>-219000</v>
      </c>
      <c r="H96" s="13">
        <v>-148000</v>
      </c>
      <c r="I96" s="13">
        <v>-149000</v>
      </c>
      <c r="J96" s="13">
        <v>-149000</v>
      </c>
      <c r="K96" s="13">
        <v>-150000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516000</v>
      </c>
      <c r="E100" s="13">
        <v>-787000</v>
      </c>
      <c r="F100" s="13">
        <v>-250000</v>
      </c>
      <c r="G100" s="13">
        <v>-1086000</v>
      </c>
      <c r="H100" s="13">
        <v>-1074000</v>
      </c>
      <c r="I100" s="13">
        <v>1680000</v>
      </c>
      <c r="J100" s="13">
        <v>-446000</v>
      </c>
      <c r="K100" s="13">
        <v>-991000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1778000</v>
      </c>
      <c r="E102" s="13">
        <v>-371000</v>
      </c>
      <c r="F102" s="13">
        <v>336000</v>
      </c>
      <c r="G102" s="13">
        <v>-763000</v>
      </c>
      <c r="H102" s="13">
        <v>334000</v>
      </c>
      <c r="I102" s="13">
        <v>-855000</v>
      </c>
      <c r="J102" s="13">
        <v>1124000</v>
      </c>
      <c r="K102" s="13">
        <v>-24000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2054000</v>
      </c>
      <c r="E8" s="13">
        <v>2138000</v>
      </c>
      <c r="F8" s="13">
        <v>1837000</v>
      </c>
      <c r="G8" s="13">
        <v>1831000</v>
      </c>
      <c r="H8" s="13">
        <v>1840000</v>
      </c>
      <c r="I8" s="13">
        <v>1701000</v>
      </c>
      <c r="J8" s="13">
        <v>1447000</v>
      </c>
      <c r="K8" s="13">
        <v>1384000</v>
      </c>
    </row>
    <row r="9" spans="1:11" x14ac:dyDescent="0.2">
      <c r="C9" s="11" t="s">
        <v>22</v>
      </c>
      <c r="D9" s="13">
        <v>1746000</v>
      </c>
      <c r="E9" s="13">
        <v>1831000</v>
      </c>
      <c r="F9" s="13">
        <v>1583000</v>
      </c>
      <c r="G9" s="13">
        <v>1562000</v>
      </c>
      <c r="H9" s="13">
        <v>1564000</v>
      </c>
      <c r="I9" s="13">
        <v>1438000</v>
      </c>
      <c r="J9" s="13">
        <v>1243000</v>
      </c>
      <c r="K9" s="13">
        <v>1176000</v>
      </c>
    </row>
    <row r="10" spans="1:11" x14ac:dyDescent="0.2">
      <c r="C10" s="11" t="s">
        <v>23</v>
      </c>
      <c r="D10" s="13">
        <v>308000</v>
      </c>
      <c r="E10" s="13">
        <v>307000</v>
      </c>
      <c r="F10" s="13">
        <v>254000</v>
      </c>
      <c r="G10" s="13">
        <v>269000</v>
      </c>
      <c r="H10" s="13">
        <v>276000</v>
      </c>
      <c r="I10" s="13">
        <v>263000</v>
      </c>
      <c r="J10" s="13">
        <v>204000</v>
      </c>
      <c r="K10" s="13">
        <v>208000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0</v>
      </c>
      <c r="F14" s="13">
        <v>32000</v>
      </c>
      <c r="G14" s="13">
        <v>18000</v>
      </c>
      <c r="H14" s="13">
        <v>13000</v>
      </c>
      <c r="I14" s="13">
        <v>13000</v>
      </c>
      <c r="J14" s="13">
        <v>100000</v>
      </c>
      <c r="K14" s="13">
        <v>20000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4000</v>
      </c>
      <c r="H15" s="13">
        <v>3000</v>
      </c>
      <c r="I15" s="13">
        <v>2000</v>
      </c>
      <c r="J15" s="13">
        <v>2000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1916000</v>
      </c>
      <c r="E17" s="13">
        <v>1964000</v>
      </c>
      <c r="F17" s="13">
        <v>1745000</v>
      </c>
      <c r="G17" s="13">
        <v>1705000</v>
      </c>
      <c r="H17" s="13">
        <v>1716000</v>
      </c>
      <c r="I17" s="13">
        <v>1572000</v>
      </c>
      <c r="J17" s="13">
        <v>1440000</v>
      </c>
      <c r="K17" s="13">
        <v>1288000</v>
      </c>
    </row>
    <row r="18" spans="3:11" x14ac:dyDescent="0.2">
      <c r="C18" s="11" t="s">
        <v>30</v>
      </c>
      <c r="D18" s="13">
        <v>138000</v>
      </c>
      <c r="E18" s="13">
        <v>174000</v>
      </c>
      <c r="F18" s="13">
        <v>92000</v>
      </c>
      <c r="G18" s="13">
        <v>126000</v>
      </c>
      <c r="H18" s="13">
        <v>124000</v>
      </c>
      <c r="I18" s="13">
        <v>129000</v>
      </c>
      <c r="J18" s="13">
        <v>7000</v>
      </c>
      <c r="K18" s="13">
        <v>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3000</v>
      </c>
      <c r="F20" s="13">
        <v>3000</v>
      </c>
      <c r="G20" s="13">
        <v>3000</v>
      </c>
      <c r="H20" s="13">
        <v>2000</v>
      </c>
      <c r="I20" s="13">
        <v>3000</v>
      </c>
      <c r="J20" s="13">
        <v>13000</v>
      </c>
      <c r="K20" s="13">
        <v>3000</v>
      </c>
    </row>
    <row r="21" spans="3:11" x14ac:dyDescent="0.2">
      <c r="C21" s="11" t="s">
        <v>33</v>
      </c>
      <c r="D21" s="13">
        <v>202000</v>
      </c>
      <c r="E21" s="13">
        <v>244000</v>
      </c>
      <c r="F21" s="13">
        <v>156000</v>
      </c>
      <c r="G21" s="13">
        <v>191000</v>
      </c>
      <c r="H21" s="13">
        <v>184000</v>
      </c>
      <c r="I21" s="13">
        <v>184000</v>
      </c>
      <c r="J21" s="13">
        <v>66000</v>
      </c>
      <c r="K21" s="13">
        <v>147000</v>
      </c>
    </row>
    <row r="22" spans="3:11" x14ac:dyDescent="0.2">
      <c r="C22" s="11" t="s">
        <v>34</v>
      </c>
      <c r="D22" s="13">
        <v>23000</v>
      </c>
      <c r="E22" s="13">
        <v>24000</v>
      </c>
      <c r="F22" s="13">
        <v>23000</v>
      </c>
      <c r="G22" s="13">
        <v>25000</v>
      </c>
      <c r="H22" s="13">
        <v>27000</v>
      </c>
      <c r="I22" s="13">
        <v>27000</v>
      </c>
      <c r="J22" s="13">
        <v>29000</v>
      </c>
      <c r="K22" s="13">
        <v>27000</v>
      </c>
    </row>
    <row r="23" spans="3:11" x14ac:dyDescent="0.2">
      <c r="C23" s="11" t="s">
        <v>35</v>
      </c>
      <c r="D23" s="13">
        <v>117000</v>
      </c>
      <c r="E23" s="13">
        <v>153000</v>
      </c>
      <c r="F23" s="13">
        <v>72000</v>
      </c>
      <c r="G23" s="13">
        <v>104000</v>
      </c>
      <c r="H23" s="13">
        <v>99000</v>
      </c>
      <c r="I23" s="13">
        <v>105000</v>
      </c>
      <c r="J23" s="13">
        <v>-9000</v>
      </c>
      <c r="K23" s="13">
        <v>72000</v>
      </c>
    </row>
    <row r="24" spans="3:11" x14ac:dyDescent="0.2">
      <c r="C24" s="11" t="s">
        <v>36</v>
      </c>
      <c r="D24" s="13">
        <v>-4000</v>
      </c>
      <c r="E24" s="13">
        <v>48000</v>
      </c>
      <c r="F24" s="13">
        <v>3000</v>
      </c>
      <c r="G24" s="13">
        <v>33000</v>
      </c>
      <c r="H24" s="13">
        <v>31000</v>
      </c>
      <c r="I24" s="13">
        <v>30000</v>
      </c>
      <c r="J24" s="13">
        <v>-490000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121000</v>
      </c>
      <c r="E26" s="13">
        <v>105000</v>
      </c>
      <c r="F26" s="13">
        <v>69000</v>
      </c>
      <c r="G26" s="13">
        <v>71000</v>
      </c>
      <c r="H26" s="13">
        <v>68000</v>
      </c>
      <c r="I26" s="13">
        <v>75000</v>
      </c>
      <c r="J26" s="13">
        <v>481000</v>
      </c>
      <c r="K26" s="13">
        <v>59000</v>
      </c>
    </row>
    <row r="27" spans="3:11" x14ac:dyDescent="0.2">
      <c r="C27" s="11" t="s">
        <v>38</v>
      </c>
      <c r="D27" s="13">
        <v>124000</v>
      </c>
      <c r="E27" s="13">
        <v>108000</v>
      </c>
      <c r="F27" s="13">
        <v>76000</v>
      </c>
      <c r="G27" s="13">
        <v>68000</v>
      </c>
      <c r="H27" s="13">
        <v>69000</v>
      </c>
      <c r="I27" s="13">
        <v>75000</v>
      </c>
      <c r="J27" s="13">
        <v>485000</v>
      </c>
      <c r="K27" s="13">
        <v>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-3000</v>
      </c>
      <c r="F32" s="13">
        <v>-3000</v>
      </c>
      <c r="G32" s="13">
        <v>-3000</v>
      </c>
      <c r="H32" s="13">
        <v>-2000</v>
      </c>
      <c r="I32" s="13">
        <v>-3000</v>
      </c>
      <c r="J32" s="13">
        <v>-13000</v>
      </c>
      <c r="K32" s="13">
        <v>-3000</v>
      </c>
    </row>
    <row r="33" spans="2:11" x14ac:dyDescent="0.2">
      <c r="C33" s="11" t="s">
        <v>44</v>
      </c>
      <c r="D33" s="13">
        <v>124000</v>
      </c>
      <c r="E33" s="13">
        <v>108000</v>
      </c>
      <c r="F33" s="13">
        <v>-110000</v>
      </c>
      <c r="G33" s="13">
        <v>68000</v>
      </c>
      <c r="H33" s="13">
        <v>69000</v>
      </c>
      <c r="I33" s="13">
        <v>75000</v>
      </c>
      <c r="J33" s="13">
        <v>485000</v>
      </c>
      <c r="K33" s="13">
        <v>57000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124000</v>
      </c>
      <c r="E35" s="13">
        <v>108000</v>
      </c>
      <c r="F35" s="13">
        <v>-110000</v>
      </c>
      <c r="G35" s="13">
        <v>68000</v>
      </c>
      <c r="H35" s="13">
        <v>69000</v>
      </c>
      <c r="I35" s="13">
        <v>75000</v>
      </c>
      <c r="J35" s="13">
        <v>485000</v>
      </c>
      <c r="K35" s="13">
        <v>57000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339000</v>
      </c>
      <c r="E41" s="13">
        <v>479000</v>
      </c>
      <c r="F41" s="13">
        <v>603000</v>
      </c>
      <c r="G41" s="13">
        <v>558000</v>
      </c>
      <c r="H41" s="13">
        <v>568000</v>
      </c>
      <c r="I41" s="13">
        <v>423000</v>
      </c>
      <c r="J41" s="13">
        <v>707000</v>
      </c>
      <c r="K41" s="13">
        <v>727000</v>
      </c>
    </row>
    <row r="42" spans="2:11" x14ac:dyDescent="0.2">
      <c r="C42" s="11" t="s">
        <v>50</v>
      </c>
      <c r="D42" s="13">
        <v>37000</v>
      </c>
      <c r="E42" s="13">
        <v>41000</v>
      </c>
      <c r="F42" s="13">
        <v>40000</v>
      </c>
      <c r="G42" s="13">
        <v>38000</v>
      </c>
      <c r="H42" s="13">
        <v>36000</v>
      </c>
      <c r="I42" s="13">
        <v>31000</v>
      </c>
      <c r="J42" s="13">
        <v>30000</v>
      </c>
      <c r="K42" s="13">
        <v>126000</v>
      </c>
    </row>
    <row r="43" spans="2:11" x14ac:dyDescent="0.2">
      <c r="C43" s="11" t="s">
        <v>51</v>
      </c>
      <c r="D43" s="13">
        <v>1411000</v>
      </c>
      <c r="E43" s="13">
        <v>1501000</v>
      </c>
      <c r="F43" s="13">
        <v>1166000</v>
      </c>
      <c r="G43" s="13">
        <v>1250000</v>
      </c>
      <c r="H43" s="13">
        <v>1226000</v>
      </c>
      <c r="I43" s="13">
        <v>1138000</v>
      </c>
      <c r="J43" s="13">
        <v>831000</v>
      </c>
      <c r="K43" s="13">
        <v>952000</v>
      </c>
    </row>
    <row r="44" spans="2:11" x14ac:dyDescent="0.2">
      <c r="C44" s="11" t="s">
        <v>52</v>
      </c>
      <c r="D44" s="13">
        <v>1046000</v>
      </c>
      <c r="E44" s="13">
        <v>1032000</v>
      </c>
      <c r="F44" s="13">
        <v>969000</v>
      </c>
      <c r="G44" s="13">
        <v>911000</v>
      </c>
      <c r="H44" s="13">
        <v>852000</v>
      </c>
      <c r="I44" s="13">
        <v>814000</v>
      </c>
      <c r="J44" s="13">
        <v>638000</v>
      </c>
      <c r="K44" s="13">
        <v>696000</v>
      </c>
    </row>
    <row r="45" spans="2:11" x14ac:dyDescent="0.2">
      <c r="C45" s="11" t="s">
        <v>53</v>
      </c>
      <c r="D45" s="13">
        <v>114000</v>
      </c>
      <c r="E45" s="13">
        <v>111000</v>
      </c>
      <c r="F45" s="13">
        <v>104000</v>
      </c>
      <c r="G45" s="13">
        <v>86000</v>
      </c>
      <c r="H45" s="13">
        <v>93000</v>
      </c>
      <c r="I45" s="13">
        <v>98000</v>
      </c>
      <c r="J45" s="13">
        <v>78000</v>
      </c>
      <c r="K45" s="13">
        <v>140000</v>
      </c>
    </row>
    <row r="46" spans="2:11" x14ac:dyDescent="0.2">
      <c r="C46" s="11" t="s">
        <v>54</v>
      </c>
      <c r="D46" s="13">
        <v>2947000</v>
      </c>
      <c r="E46" s="13">
        <v>3164000</v>
      </c>
      <c r="F46" s="13">
        <v>2882000</v>
      </c>
      <c r="G46" s="13">
        <v>2843000</v>
      </c>
      <c r="H46" s="13">
        <v>2775000</v>
      </c>
      <c r="I46" s="13">
        <v>2504000</v>
      </c>
      <c r="J46" s="13">
        <v>2284000</v>
      </c>
      <c r="K46" s="13">
        <v>2641000</v>
      </c>
    </row>
    <row r="47" spans="2:11" x14ac:dyDescent="0.2">
      <c r="C47" s="11" t="s">
        <v>55</v>
      </c>
      <c r="D47" s="13">
        <v>260000</v>
      </c>
      <c r="E47" s="13">
        <v>171000</v>
      </c>
      <c r="F47" s="13">
        <v>163000</v>
      </c>
      <c r="G47" s="13">
        <v>155000</v>
      </c>
      <c r="H47" s="13">
        <v>156000</v>
      </c>
      <c r="I47" s="13">
        <v>158000</v>
      </c>
      <c r="J47" s="13">
        <v>150000</v>
      </c>
      <c r="K47" s="13">
        <v>147000</v>
      </c>
    </row>
    <row r="48" spans="2:11" x14ac:dyDescent="0.2">
      <c r="C48" s="11" t="s">
        <v>56</v>
      </c>
      <c r="D48" s="13">
        <v>1806000</v>
      </c>
      <c r="E48" s="13">
        <v>1827000</v>
      </c>
      <c r="F48" s="13">
        <v>1807000</v>
      </c>
      <c r="G48" s="13">
        <v>1762000</v>
      </c>
      <c r="H48" s="13">
        <v>1708000</v>
      </c>
      <c r="I48" s="13">
        <v>1676000</v>
      </c>
      <c r="J48" s="13">
        <v>1413000</v>
      </c>
      <c r="K48" s="13">
        <v>1283000</v>
      </c>
    </row>
    <row r="49" spans="3:11" x14ac:dyDescent="0.2">
      <c r="C49" s="11" t="s">
        <v>57</v>
      </c>
      <c r="D49" s="13">
        <v>388000</v>
      </c>
      <c r="E49" s="13">
        <v>302000</v>
      </c>
      <c r="F49" s="13">
        <v>301000</v>
      </c>
      <c r="G49" s="13">
        <v>315000</v>
      </c>
      <c r="H49" s="13">
        <v>316000</v>
      </c>
      <c r="I49" s="13">
        <v>314000</v>
      </c>
      <c r="J49" s="13">
        <v>199000</v>
      </c>
      <c r="K49" s="13">
        <v>197000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523000</v>
      </c>
      <c r="E52" s="13">
        <v>481000</v>
      </c>
      <c r="F52" s="13">
        <v>491000</v>
      </c>
      <c r="G52" s="13">
        <v>635000</v>
      </c>
      <c r="H52" s="13">
        <v>642000</v>
      </c>
      <c r="I52" s="13">
        <v>638000</v>
      </c>
      <c r="J52" s="13">
        <v>814000</v>
      </c>
      <c r="K52" s="13">
        <v>345000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5924000</v>
      </c>
      <c r="E54" s="13">
        <v>5945000</v>
      </c>
      <c r="F54" s="13">
        <v>5644000</v>
      </c>
      <c r="G54" s="13">
        <v>5710000</v>
      </c>
      <c r="H54" s="13">
        <v>5597000</v>
      </c>
      <c r="I54" s="13">
        <v>5290000</v>
      </c>
      <c r="J54" s="13">
        <v>4860000</v>
      </c>
      <c r="K54" s="13">
        <v>4613000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1244000</v>
      </c>
      <c r="E57" s="13">
        <v>1301000</v>
      </c>
      <c r="F57" s="13">
        <v>1165000</v>
      </c>
      <c r="G57" s="13">
        <v>1154000</v>
      </c>
      <c r="H57" s="13">
        <v>1116000</v>
      </c>
      <c r="I57" s="13">
        <v>1028000</v>
      </c>
      <c r="J57" s="13">
        <v>819000</v>
      </c>
      <c r="K57" s="13">
        <v>833000</v>
      </c>
    </row>
    <row r="58" spans="3:11" x14ac:dyDescent="0.2">
      <c r="C58" s="11" t="s">
        <v>66</v>
      </c>
      <c r="D58" s="13">
        <v>44000</v>
      </c>
      <c r="E58" s="13">
        <v>39000</v>
      </c>
      <c r="F58" s="13">
        <v>40000</v>
      </c>
      <c r="G58" s="13">
        <v>26000</v>
      </c>
      <c r="H58" s="13">
        <v>31000</v>
      </c>
      <c r="I58" s="13">
        <v>213000</v>
      </c>
      <c r="J58" s="13">
        <v>69000</v>
      </c>
      <c r="K58" s="13">
        <v>50000</v>
      </c>
    </row>
    <row r="59" spans="3:11" x14ac:dyDescent="0.2">
      <c r="C59" s="11" t="s">
        <v>67</v>
      </c>
      <c r="D59" s="13">
        <v>524000</v>
      </c>
      <c r="E59" s="13">
        <v>521000</v>
      </c>
      <c r="F59" s="13">
        <v>497000</v>
      </c>
      <c r="G59" s="13">
        <v>473000</v>
      </c>
      <c r="H59" s="13">
        <v>440000</v>
      </c>
      <c r="I59" s="13">
        <v>375000</v>
      </c>
      <c r="J59" s="13">
        <v>365000</v>
      </c>
      <c r="K59" s="13">
        <v>369000</v>
      </c>
    </row>
    <row r="60" spans="3:11" x14ac:dyDescent="0.2">
      <c r="C60" s="11" t="s">
        <v>68</v>
      </c>
      <c r="D60" s="13">
        <v>1812000</v>
      </c>
      <c r="E60" s="13">
        <v>1861000</v>
      </c>
      <c r="F60" s="13">
        <v>1702000</v>
      </c>
      <c r="G60" s="13">
        <v>1653000</v>
      </c>
      <c r="H60" s="13">
        <v>1587000</v>
      </c>
      <c r="I60" s="13">
        <v>1616000</v>
      </c>
      <c r="J60" s="13">
        <v>1253000</v>
      </c>
      <c r="K60" s="13">
        <v>1252000</v>
      </c>
    </row>
    <row r="61" spans="3:11" x14ac:dyDescent="0.2">
      <c r="C61" s="11" t="s">
        <v>69</v>
      </c>
      <c r="D61" s="13">
        <v>1765000</v>
      </c>
      <c r="E61" s="13">
        <v>1755000</v>
      </c>
      <c r="F61" s="13">
        <v>1759000</v>
      </c>
      <c r="G61" s="13">
        <v>1765000</v>
      </c>
      <c r="H61" s="13">
        <v>1841000</v>
      </c>
      <c r="I61" s="13">
        <v>1623000</v>
      </c>
      <c r="J61" s="13">
        <v>1595000</v>
      </c>
      <c r="K61" s="13">
        <v>1615000</v>
      </c>
    </row>
    <row r="62" spans="3:11" x14ac:dyDescent="0.2">
      <c r="C62" s="11" t="s">
        <v>70</v>
      </c>
      <c r="D62" s="13">
        <v>947000</v>
      </c>
      <c r="E62" s="13">
        <v>1065000</v>
      </c>
      <c r="F62" s="13">
        <v>1022000</v>
      </c>
      <c r="G62" s="13">
        <v>948000</v>
      </c>
      <c r="H62" s="13">
        <v>897000</v>
      </c>
      <c r="I62" s="13">
        <v>824000</v>
      </c>
      <c r="J62" s="13">
        <v>770000</v>
      </c>
      <c r="K62" s="13">
        <v>876000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4779000</v>
      </c>
      <c r="E66" s="13">
        <v>4841000</v>
      </c>
      <c r="F66" s="13">
        <v>4631000</v>
      </c>
      <c r="G66" s="13">
        <v>4522000</v>
      </c>
      <c r="H66" s="13">
        <v>4478000</v>
      </c>
      <c r="I66" s="13">
        <v>4212000</v>
      </c>
      <c r="J66" s="13">
        <v>3703000</v>
      </c>
      <c r="K66" s="13">
        <v>3840000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290000</v>
      </c>
      <c r="E72" s="13">
        <v>181000</v>
      </c>
      <c r="F72" s="13">
        <v>86000</v>
      </c>
      <c r="G72" s="13">
        <v>202000</v>
      </c>
      <c r="H72" s="13">
        <v>143000</v>
      </c>
      <c r="I72" s="13">
        <v>82000</v>
      </c>
      <c r="J72" s="13">
        <v>195000</v>
      </c>
      <c r="K72" s="13">
        <v>-281000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1145000</v>
      </c>
      <c r="E76" s="13">
        <v>1104000</v>
      </c>
      <c r="F76" s="13">
        <v>1013000</v>
      </c>
      <c r="G76" s="13">
        <v>1188000</v>
      </c>
      <c r="H76" s="13">
        <v>1119000</v>
      </c>
      <c r="I76" s="13">
        <v>1078000</v>
      </c>
      <c r="J76" s="13">
        <v>1157000</v>
      </c>
      <c r="K76" s="13">
        <v>773000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124000</v>
      </c>
      <c r="E81" s="13">
        <v>108000</v>
      </c>
      <c r="F81" s="13">
        <v>-110000</v>
      </c>
      <c r="G81" s="13">
        <v>68000</v>
      </c>
      <c r="H81" s="13">
        <v>69000</v>
      </c>
      <c r="I81" s="13">
        <v>75000</v>
      </c>
      <c r="J81" s="13">
        <v>485000</v>
      </c>
      <c r="K81" s="13">
        <v>57000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67000</v>
      </c>
      <c r="F83" s="13">
        <v>61000</v>
      </c>
      <c r="G83" s="13">
        <v>62000</v>
      </c>
      <c r="H83" s="13">
        <v>58000</v>
      </c>
      <c r="I83" s="13">
        <v>52000</v>
      </c>
      <c r="J83" s="13">
        <v>46000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141000</v>
      </c>
      <c r="E89" s="13">
        <v>-38000</v>
      </c>
      <c r="F89" s="13">
        <v>193000</v>
      </c>
      <c r="G89" s="13">
        <v>181000</v>
      </c>
      <c r="H89" s="13">
        <v>169000</v>
      </c>
      <c r="I89" s="13">
        <v>11000</v>
      </c>
      <c r="J89" s="13">
        <v>202000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-65000</v>
      </c>
      <c r="F91" s="13">
        <v>-142000</v>
      </c>
      <c r="G91" s="13">
        <v>-82000</v>
      </c>
      <c r="H91" s="13">
        <v>23000</v>
      </c>
      <c r="I91" s="13">
        <v>-192000</v>
      </c>
      <c r="J91" s="13">
        <v>-124000</v>
      </c>
      <c r="K91" s="13">
        <v>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-220000</v>
      </c>
      <c r="E94" s="13">
        <v>-67000</v>
      </c>
      <c r="F94" s="13">
        <v>-143000</v>
      </c>
      <c r="G94" s="13">
        <v>-86000</v>
      </c>
      <c r="H94" s="13">
        <v>-74000</v>
      </c>
      <c r="I94" s="13">
        <v>-278000</v>
      </c>
      <c r="J94" s="13">
        <v>-178000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-15000</v>
      </c>
      <c r="F96" s="13">
        <v>-9000</v>
      </c>
      <c r="G96" s="13">
        <v>-9000</v>
      </c>
      <c r="H96" s="13">
        <v>-8000</v>
      </c>
      <c r="I96" s="13">
        <v>-9000</v>
      </c>
      <c r="J96" s="13">
        <v>-9000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-42000</v>
      </c>
      <c r="E100" s="13">
        <v>-28000</v>
      </c>
      <c r="F100" s="13">
        <v>-7000</v>
      </c>
      <c r="G100" s="13">
        <v>-116000</v>
      </c>
      <c r="H100" s="13">
        <v>29000</v>
      </c>
      <c r="I100" s="13">
        <v>-26000</v>
      </c>
      <c r="J100" s="13">
        <v>-16000</v>
      </c>
      <c r="K100" s="13">
        <v>-25000</v>
      </c>
    </row>
    <row r="101" spans="3:11" x14ac:dyDescent="0.2">
      <c r="C101" s="11" t="s">
        <v>19</v>
      </c>
      <c r="D101" s="13">
        <v>-27000</v>
      </c>
      <c r="E101" s="13">
        <v>14000</v>
      </c>
      <c r="F101" s="13">
        <v>2000</v>
      </c>
      <c r="G101" s="13">
        <v>11000</v>
      </c>
      <c r="H101" s="13">
        <v>17000</v>
      </c>
      <c r="I101" s="13">
        <v>13000</v>
      </c>
      <c r="J101" s="13">
        <v>-28000</v>
      </c>
      <c r="K101" s="13">
        <v>2000</v>
      </c>
    </row>
    <row r="102" spans="3:11" x14ac:dyDescent="0.2">
      <c r="C102" s="11" t="s">
        <v>20</v>
      </c>
      <c r="D102" s="13">
        <v>-148000</v>
      </c>
      <c r="E102" s="13">
        <v>-119000</v>
      </c>
      <c r="F102" s="13">
        <v>45000</v>
      </c>
      <c r="G102" s="13">
        <v>-10000</v>
      </c>
      <c r="H102" s="13">
        <v>141000</v>
      </c>
      <c r="I102" s="13">
        <v>-280000</v>
      </c>
      <c r="J102" s="13">
        <v>-20000</v>
      </c>
      <c r="K102" s="13">
        <v>-18000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5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14670300</v>
      </c>
      <c r="E8" s="13">
        <v>7142600</v>
      </c>
      <c r="F8" s="13">
        <v>14730100</v>
      </c>
      <c r="G8" s="13">
        <v>7575800</v>
      </c>
      <c r="H8" s="13">
        <v>14320500</v>
      </c>
      <c r="I8" s="13">
        <v>6447700</v>
      </c>
      <c r="J8" s="13">
        <v>12785100</v>
      </c>
      <c r="K8" s="13">
        <v>6499400</v>
      </c>
    </row>
    <row r="9" spans="1:11" x14ac:dyDescent="0.2">
      <c r="C9" s="11" t="s">
        <v>22</v>
      </c>
      <c r="D9" s="13">
        <v>7508900</v>
      </c>
      <c r="E9" s="13" t="s">
        <v>92</v>
      </c>
      <c r="F9" s="13">
        <v>7449000</v>
      </c>
      <c r="G9" s="13" t="s">
        <v>92</v>
      </c>
      <c r="H9" s="13">
        <v>7274100</v>
      </c>
      <c r="I9" s="13" t="s">
        <v>92</v>
      </c>
      <c r="J9" s="13">
        <v>6275200</v>
      </c>
      <c r="K9" s="13" t="s">
        <v>92</v>
      </c>
    </row>
    <row r="10" spans="1:11" x14ac:dyDescent="0.2">
      <c r="C10" s="11" t="s">
        <v>23</v>
      </c>
      <c r="D10" s="13">
        <v>7161400</v>
      </c>
      <c r="E10" s="13" t="s">
        <v>92</v>
      </c>
      <c r="F10" s="13">
        <v>7281100</v>
      </c>
      <c r="G10" s="13" t="s">
        <v>92</v>
      </c>
      <c r="H10" s="13">
        <v>7046400</v>
      </c>
      <c r="I10" s="13" t="s">
        <v>92</v>
      </c>
      <c r="J10" s="13">
        <v>6510000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191300</v>
      </c>
      <c r="E12" s="13" t="s">
        <v>92</v>
      </c>
      <c r="F12" s="13">
        <v>211300</v>
      </c>
      <c r="G12" s="13" t="s">
        <v>92</v>
      </c>
      <c r="H12" s="13">
        <v>190200</v>
      </c>
      <c r="I12" s="13" t="s">
        <v>92</v>
      </c>
      <c r="J12" s="13">
        <v>208900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840400</v>
      </c>
      <c r="E14" s="13" t="s">
        <v>92</v>
      </c>
      <c r="F14" s="13" t="s">
        <v>92</v>
      </c>
      <c r="G14" s="13" t="s">
        <v>92</v>
      </c>
      <c r="H14" s="13">
        <v>145600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13392000</v>
      </c>
      <c r="E17" s="13" t="s">
        <v>92</v>
      </c>
      <c r="F17" s="13">
        <v>12208800</v>
      </c>
      <c r="G17" s="13" t="s">
        <v>92</v>
      </c>
      <c r="H17" s="13">
        <v>12462300</v>
      </c>
      <c r="I17" s="13" t="s">
        <v>92</v>
      </c>
      <c r="J17" s="13">
        <v>11113600</v>
      </c>
      <c r="K17" s="13" t="s">
        <v>92</v>
      </c>
    </row>
    <row r="18" spans="3:11" x14ac:dyDescent="0.2">
      <c r="C18" s="11" t="s">
        <v>30</v>
      </c>
      <c r="D18" s="13">
        <v>1278300</v>
      </c>
      <c r="E18" s="13" t="s">
        <v>92</v>
      </c>
      <c r="F18" s="13">
        <v>2521300</v>
      </c>
      <c r="G18" s="13" t="s">
        <v>92</v>
      </c>
      <c r="H18" s="13">
        <v>1858100</v>
      </c>
      <c r="I18" s="13" t="s">
        <v>92</v>
      </c>
      <c r="J18" s="13">
        <v>1671500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21100</v>
      </c>
      <c r="E20" s="13" t="s">
        <v>92</v>
      </c>
      <c r="F20" s="13">
        <v>-105600</v>
      </c>
      <c r="G20" s="13" t="s">
        <v>92</v>
      </c>
      <c r="H20" s="13">
        <v>78600</v>
      </c>
      <c r="I20" s="13" t="s">
        <v>92</v>
      </c>
      <c r="J20" s="13">
        <v>-3500</v>
      </c>
      <c r="K20" s="13" t="s">
        <v>92</v>
      </c>
    </row>
    <row r="21" spans="3:11" x14ac:dyDescent="0.2">
      <c r="C21" s="11" t="s">
        <v>33</v>
      </c>
      <c r="D21" s="13">
        <v>2583600</v>
      </c>
      <c r="E21" s="13" t="s">
        <v>92</v>
      </c>
      <c r="F21" s="13">
        <v>3103600</v>
      </c>
      <c r="G21" s="13" t="s">
        <v>92</v>
      </c>
      <c r="H21" s="13">
        <v>2392200</v>
      </c>
      <c r="I21" s="13" t="s">
        <v>92</v>
      </c>
      <c r="J21" s="13">
        <v>2116400</v>
      </c>
      <c r="K21" s="13" t="s">
        <v>92</v>
      </c>
    </row>
    <row r="22" spans="3:11" x14ac:dyDescent="0.2">
      <c r="C22" s="11" t="s">
        <v>34</v>
      </c>
      <c r="D22" s="13">
        <v>224200</v>
      </c>
      <c r="E22" s="13" t="s">
        <v>92</v>
      </c>
      <c r="F22" s="13">
        <v>212500</v>
      </c>
      <c r="G22" s="13" t="s">
        <v>92</v>
      </c>
      <c r="H22" s="13">
        <v>273500</v>
      </c>
      <c r="I22" s="13" t="s">
        <v>92</v>
      </c>
      <c r="J22" s="13">
        <v>181900</v>
      </c>
      <c r="K22" s="13" t="s">
        <v>92</v>
      </c>
    </row>
    <row r="23" spans="3:11" x14ac:dyDescent="0.2">
      <c r="C23" s="11" t="s">
        <v>35</v>
      </c>
      <c r="D23" s="13">
        <v>1075200</v>
      </c>
      <c r="E23" s="13" t="s">
        <v>92</v>
      </c>
      <c r="F23" s="13">
        <v>2203200</v>
      </c>
      <c r="G23" s="13" t="s">
        <v>92</v>
      </c>
      <c r="H23" s="13">
        <v>1663300</v>
      </c>
      <c r="I23" s="13" t="s">
        <v>92</v>
      </c>
      <c r="J23" s="13">
        <v>1486000</v>
      </c>
      <c r="K23" s="13" t="s">
        <v>92</v>
      </c>
    </row>
    <row r="24" spans="3:11" x14ac:dyDescent="0.2">
      <c r="C24" s="11" t="s">
        <v>36</v>
      </c>
      <c r="D24" s="13">
        <v>483600</v>
      </c>
      <c r="E24" s="13" t="s">
        <v>92</v>
      </c>
      <c r="F24" s="13">
        <v>483600</v>
      </c>
      <c r="G24" s="13" t="s">
        <v>92</v>
      </c>
      <c r="H24" s="13">
        <v>505900</v>
      </c>
      <c r="I24" s="13" t="s">
        <v>92</v>
      </c>
      <c r="J24" s="13">
        <v>464800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591600</v>
      </c>
      <c r="E26" s="13" t="s">
        <v>92</v>
      </c>
      <c r="F26" s="13">
        <v>1719600</v>
      </c>
      <c r="G26" s="13" t="s">
        <v>92</v>
      </c>
      <c r="H26" s="13">
        <v>1157400</v>
      </c>
      <c r="I26" s="13" t="s">
        <v>92</v>
      </c>
      <c r="J26" s="13">
        <v>1021200</v>
      </c>
      <c r="K26" s="13" t="s">
        <v>92</v>
      </c>
    </row>
    <row r="27" spans="3:11" x14ac:dyDescent="0.2">
      <c r="C27" s="11" t="s">
        <v>38</v>
      </c>
      <c r="D27" s="13">
        <v>1413300</v>
      </c>
      <c r="E27" s="13" t="s">
        <v>92</v>
      </c>
      <c r="F27" s="13">
        <v>1732500</v>
      </c>
      <c r="G27" s="13" t="s">
        <v>92</v>
      </c>
      <c r="H27" s="13">
        <v>1144500</v>
      </c>
      <c r="I27" s="13" t="s">
        <v>92</v>
      </c>
      <c r="J27" s="13">
        <v>986000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-21100</v>
      </c>
      <c r="E32" s="13" t="s">
        <v>92</v>
      </c>
      <c r="F32" s="13">
        <v>105600</v>
      </c>
      <c r="G32" s="13" t="s">
        <v>92</v>
      </c>
      <c r="H32" s="13">
        <v>-78600</v>
      </c>
      <c r="I32" s="13" t="s">
        <v>92</v>
      </c>
      <c r="J32" s="13">
        <v>3500</v>
      </c>
      <c r="K32" s="13" t="s">
        <v>92</v>
      </c>
    </row>
    <row r="33" spans="2:11" x14ac:dyDescent="0.2">
      <c r="C33" s="11" t="s">
        <v>44</v>
      </c>
      <c r="D33" s="13">
        <v>1413300</v>
      </c>
      <c r="E33" s="13" t="s">
        <v>92</v>
      </c>
      <c r="F33" s="13">
        <v>1732500</v>
      </c>
      <c r="G33" s="13" t="s">
        <v>92</v>
      </c>
      <c r="H33" s="13">
        <v>1144500</v>
      </c>
      <c r="I33" s="13" t="s">
        <v>92</v>
      </c>
      <c r="J33" s="13">
        <v>986000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1413300</v>
      </c>
      <c r="E35" s="13" t="s">
        <v>92</v>
      </c>
      <c r="F35" s="13">
        <v>1732500</v>
      </c>
      <c r="G35" s="13" t="s">
        <v>92</v>
      </c>
      <c r="H35" s="13">
        <v>1144500</v>
      </c>
      <c r="I35" s="13" t="s">
        <v>92</v>
      </c>
      <c r="J35" s="13">
        <v>986000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821700</v>
      </c>
      <c r="E41" s="13" t="s">
        <v>92</v>
      </c>
      <c r="F41" s="13">
        <v>748900</v>
      </c>
      <c r="G41" s="13" t="s">
        <v>92</v>
      </c>
      <c r="H41" s="13">
        <v>879200</v>
      </c>
      <c r="I41" s="13" t="s">
        <v>92</v>
      </c>
      <c r="J41" s="13">
        <v>653800</v>
      </c>
      <c r="K41" s="13" t="s">
        <v>92</v>
      </c>
    </row>
    <row r="42" spans="2:11" x14ac:dyDescent="0.2">
      <c r="C42" s="11" t="s">
        <v>50</v>
      </c>
      <c r="D42" s="13">
        <v>5900700</v>
      </c>
      <c r="E42" s="13" t="s">
        <v>92</v>
      </c>
      <c r="F42" s="13">
        <v>4063700</v>
      </c>
      <c r="G42" s="13" t="s">
        <v>92</v>
      </c>
      <c r="H42" s="13">
        <v>3473300</v>
      </c>
      <c r="I42" s="13" t="s">
        <v>92</v>
      </c>
      <c r="J42" s="13">
        <v>15333500</v>
      </c>
      <c r="K42" s="13" t="s">
        <v>92</v>
      </c>
    </row>
    <row r="43" spans="2:11" x14ac:dyDescent="0.2">
      <c r="C43" s="11" t="s">
        <v>51</v>
      </c>
      <c r="D43" s="13">
        <v>3365300</v>
      </c>
      <c r="E43" s="13" t="s">
        <v>92</v>
      </c>
      <c r="F43" s="13">
        <v>3296100</v>
      </c>
      <c r="G43" s="13" t="s">
        <v>92</v>
      </c>
      <c r="H43" s="13">
        <v>3412300</v>
      </c>
      <c r="I43" s="13" t="s">
        <v>92</v>
      </c>
      <c r="J43" s="13">
        <v>2983800</v>
      </c>
      <c r="K43" s="13" t="s">
        <v>92</v>
      </c>
    </row>
    <row r="44" spans="2:11" x14ac:dyDescent="0.2">
      <c r="C44" s="11" t="s">
        <v>52</v>
      </c>
      <c r="D44" s="13">
        <v>2155100</v>
      </c>
      <c r="E44" s="13" t="s">
        <v>92</v>
      </c>
      <c r="F44" s="13">
        <v>1957900</v>
      </c>
      <c r="G44" s="13" t="s">
        <v>92</v>
      </c>
      <c r="H44" s="13">
        <v>2037700</v>
      </c>
      <c r="I44" s="13" t="s">
        <v>92</v>
      </c>
      <c r="J44" s="13">
        <v>1619900</v>
      </c>
      <c r="K44" s="13" t="s">
        <v>92</v>
      </c>
    </row>
    <row r="45" spans="2:11" x14ac:dyDescent="0.2">
      <c r="C45" s="11" t="s">
        <v>53</v>
      </c>
      <c r="D45" s="13">
        <v>1481300</v>
      </c>
      <c r="E45" s="13" t="s">
        <v>92</v>
      </c>
      <c r="F45" s="13">
        <v>1239500</v>
      </c>
      <c r="G45" s="13" t="s">
        <v>92</v>
      </c>
      <c r="H45" s="13">
        <v>1886300</v>
      </c>
      <c r="I45" s="13" t="s">
        <v>92</v>
      </c>
      <c r="J45" s="13">
        <v>1844100</v>
      </c>
      <c r="K45" s="13" t="s">
        <v>92</v>
      </c>
    </row>
    <row r="46" spans="2:11" x14ac:dyDescent="0.2">
      <c r="C46" s="11" t="s">
        <v>54</v>
      </c>
      <c r="D46" s="13">
        <v>13724200</v>
      </c>
      <c r="E46" s="13" t="s">
        <v>92</v>
      </c>
      <c r="F46" s="13">
        <v>11306100</v>
      </c>
      <c r="G46" s="13" t="s">
        <v>92</v>
      </c>
      <c r="H46" s="13">
        <v>11688800</v>
      </c>
      <c r="I46" s="13" t="s">
        <v>92</v>
      </c>
      <c r="J46" s="13">
        <v>22435000</v>
      </c>
      <c r="K46" s="13" t="s">
        <v>92</v>
      </c>
    </row>
    <row r="47" spans="2:11" x14ac:dyDescent="0.2">
      <c r="C47" s="11" t="s">
        <v>55</v>
      </c>
      <c r="D47" s="13">
        <v>2793700</v>
      </c>
      <c r="E47" s="13" t="s">
        <v>92</v>
      </c>
      <c r="F47" s="13">
        <v>3448700</v>
      </c>
      <c r="G47" s="13" t="s">
        <v>92</v>
      </c>
      <c r="H47" s="13">
        <v>3496800</v>
      </c>
      <c r="I47" s="13" t="s">
        <v>92</v>
      </c>
      <c r="J47" s="13">
        <v>3543700</v>
      </c>
      <c r="K47" s="13" t="s">
        <v>92</v>
      </c>
    </row>
    <row r="48" spans="2:11" x14ac:dyDescent="0.2">
      <c r="C48" s="11" t="s">
        <v>56</v>
      </c>
      <c r="D48" s="13">
        <v>7076900</v>
      </c>
      <c r="E48" s="13" t="s">
        <v>92</v>
      </c>
      <c r="F48" s="13">
        <v>7048700</v>
      </c>
      <c r="G48" s="13" t="s">
        <v>92</v>
      </c>
      <c r="H48" s="13">
        <v>7008800</v>
      </c>
      <c r="I48" s="13" t="s">
        <v>92</v>
      </c>
      <c r="J48" s="13">
        <v>5911300</v>
      </c>
      <c r="K48" s="13" t="s">
        <v>92</v>
      </c>
    </row>
    <row r="49" spans="3:11" x14ac:dyDescent="0.2">
      <c r="C49" s="11" t="s">
        <v>57</v>
      </c>
      <c r="D49" s="13">
        <v>28595200</v>
      </c>
      <c r="E49" s="13" t="s">
        <v>92</v>
      </c>
      <c r="F49" s="13">
        <v>29280700</v>
      </c>
      <c r="G49" s="13" t="s">
        <v>92</v>
      </c>
      <c r="H49" s="13">
        <v>30196300</v>
      </c>
      <c r="I49" s="13" t="s">
        <v>92</v>
      </c>
      <c r="J49" s="13">
        <v>18549700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899100</v>
      </c>
      <c r="E52" s="13" t="s">
        <v>92</v>
      </c>
      <c r="F52" s="13">
        <v>867400</v>
      </c>
      <c r="G52" s="13" t="s">
        <v>92</v>
      </c>
      <c r="H52" s="13">
        <v>1214900</v>
      </c>
      <c r="I52" s="13" t="s">
        <v>92</v>
      </c>
      <c r="J52" s="13">
        <v>1148000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53089100</v>
      </c>
      <c r="E54" s="13" t="s">
        <v>92</v>
      </c>
      <c r="F54" s="13">
        <v>51951700</v>
      </c>
      <c r="G54" s="13" t="s">
        <v>92</v>
      </c>
      <c r="H54" s="13">
        <v>53605600</v>
      </c>
      <c r="I54" s="13" t="s">
        <v>92</v>
      </c>
      <c r="J54" s="13">
        <v>51587800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4864300</v>
      </c>
      <c r="E57" s="13" t="s">
        <v>92</v>
      </c>
      <c r="F57" s="13">
        <v>4582600</v>
      </c>
      <c r="G57" s="13" t="s">
        <v>92</v>
      </c>
      <c r="H57" s="13">
        <v>4778600</v>
      </c>
      <c r="I57" s="13" t="s">
        <v>92</v>
      </c>
      <c r="J57" s="13">
        <v>4427600</v>
      </c>
      <c r="K57" s="13" t="s">
        <v>92</v>
      </c>
    </row>
    <row r="58" spans="3:11" x14ac:dyDescent="0.2">
      <c r="C58" s="11" t="s">
        <v>66</v>
      </c>
      <c r="D58" s="13">
        <v>4117700</v>
      </c>
      <c r="E58" s="13" t="s">
        <v>92</v>
      </c>
      <c r="F58" s="13">
        <v>3782000</v>
      </c>
      <c r="G58" s="13" t="s">
        <v>92</v>
      </c>
      <c r="H58" s="13">
        <v>4136500</v>
      </c>
      <c r="I58" s="13" t="s">
        <v>92</v>
      </c>
      <c r="J58" s="13">
        <v>2486100</v>
      </c>
      <c r="K58" s="13" t="s">
        <v>92</v>
      </c>
    </row>
    <row r="59" spans="3:11" x14ac:dyDescent="0.2">
      <c r="C59" s="11" t="s">
        <v>67</v>
      </c>
      <c r="D59" s="13">
        <v>4068400</v>
      </c>
      <c r="E59" s="13" t="s">
        <v>92</v>
      </c>
      <c r="F59" s="13">
        <v>3912300</v>
      </c>
      <c r="G59" s="13" t="s">
        <v>92</v>
      </c>
      <c r="H59" s="13">
        <v>4428800</v>
      </c>
      <c r="I59" s="13" t="s">
        <v>92</v>
      </c>
      <c r="J59" s="13">
        <v>3709200</v>
      </c>
      <c r="K59" s="13" t="s">
        <v>92</v>
      </c>
    </row>
    <row r="60" spans="3:11" x14ac:dyDescent="0.2">
      <c r="C60" s="11" t="s">
        <v>68</v>
      </c>
      <c r="D60" s="13">
        <v>13050400</v>
      </c>
      <c r="E60" s="13" t="s">
        <v>92</v>
      </c>
      <c r="F60" s="13">
        <v>12276900</v>
      </c>
      <c r="G60" s="13" t="s">
        <v>92</v>
      </c>
      <c r="H60" s="13">
        <v>13343900</v>
      </c>
      <c r="I60" s="13" t="s">
        <v>92</v>
      </c>
      <c r="J60" s="13">
        <v>10623000</v>
      </c>
      <c r="K60" s="13" t="s">
        <v>92</v>
      </c>
    </row>
    <row r="61" spans="3:11" x14ac:dyDescent="0.2">
      <c r="C61" s="11" t="s">
        <v>69</v>
      </c>
      <c r="D61" s="13">
        <v>17876000</v>
      </c>
      <c r="E61" s="13">
        <v>0</v>
      </c>
      <c r="F61" s="13">
        <v>18228100</v>
      </c>
      <c r="G61" s="13">
        <v>0</v>
      </c>
      <c r="H61" s="13">
        <v>20717700</v>
      </c>
      <c r="I61" s="13">
        <v>0</v>
      </c>
      <c r="J61" s="13">
        <v>21642700</v>
      </c>
      <c r="K61" s="13">
        <v>0</v>
      </c>
    </row>
    <row r="62" spans="3:11" x14ac:dyDescent="0.2">
      <c r="C62" s="11" t="s">
        <v>70</v>
      </c>
      <c r="D62" s="13">
        <v>4259800</v>
      </c>
      <c r="E62" s="13" t="s">
        <v>92</v>
      </c>
      <c r="F62" s="13">
        <v>5570900</v>
      </c>
      <c r="G62" s="13" t="s">
        <v>92</v>
      </c>
      <c r="H62" s="13">
        <v>4830200</v>
      </c>
      <c r="I62" s="13" t="s">
        <v>92</v>
      </c>
      <c r="J62" s="13">
        <v>3834800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35301200</v>
      </c>
      <c r="E66" s="13" t="s">
        <v>92</v>
      </c>
      <c r="F66" s="13">
        <v>34983100</v>
      </c>
      <c r="G66" s="13" t="s">
        <v>92</v>
      </c>
      <c r="H66" s="13">
        <v>38981100</v>
      </c>
      <c r="I66" s="13" t="s">
        <v>92</v>
      </c>
      <c r="J66" s="13">
        <v>36200300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17211600</v>
      </c>
      <c r="E72" s="13" t="s">
        <v>92</v>
      </c>
      <c r="F72" s="13">
        <v>17228000</v>
      </c>
      <c r="G72" s="13" t="s">
        <v>92</v>
      </c>
      <c r="H72" s="13">
        <v>14058700</v>
      </c>
      <c r="I72" s="13" t="s">
        <v>92</v>
      </c>
      <c r="J72" s="13">
        <v>14126800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17787900</v>
      </c>
      <c r="E76" s="13" t="s">
        <v>92</v>
      </c>
      <c r="F76" s="13">
        <v>16968600</v>
      </c>
      <c r="G76" s="13" t="s">
        <v>92</v>
      </c>
      <c r="H76" s="13">
        <v>14624500</v>
      </c>
      <c r="I76" s="13" t="s">
        <v>92</v>
      </c>
      <c r="J76" s="13">
        <v>15387500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1413300</v>
      </c>
      <c r="E81" s="13" t="s">
        <v>92</v>
      </c>
      <c r="F81" s="13">
        <v>1732500</v>
      </c>
      <c r="G81" s="13" t="s">
        <v>92</v>
      </c>
      <c r="H81" s="13">
        <v>1144500</v>
      </c>
      <c r="I81" s="13" t="s">
        <v>92</v>
      </c>
      <c r="J81" s="13">
        <v>986000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1284100</v>
      </c>
      <c r="E83" s="13" t="s">
        <v>92</v>
      </c>
      <c r="F83" s="13">
        <v>687900</v>
      </c>
      <c r="G83" s="13" t="s">
        <v>92</v>
      </c>
      <c r="H83" s="13">
        <v>455400</v>
      </c>
      <c r="I83" s="13" t="s">
        <v>92</v>
      </c>
      <c r="J83" s="13">
        <v>448400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1673900</v>
      </c>
      <c r="E89" s="13" t="s">
        <v>92</v>
      </c>
      <c r="F89" s="13">
        <v>2063600</v>
      </c>
      <c r="G89" s="13" t="s">
        <v>92</v>
      </c>
      <c r="H89" s="13">
        <v>1407400</v>
      </c>
      <c r="I89" s="13" t="s">
        <v>92</v>
      </c>
      <c r="J89" s="13">
        <v>1855800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-426100</v>
      </c>
      <c r="E91" s="13" t="s">
        <v>92</v>
      </c>
      <c r="F91" s="13">
        <v>-706600</v>
      </c>
      <c r="G91" s="13" t="s">
        <v>92</v>
      </c>
      <c r="H91" s="13">
        <v>-430800</v>
      </c>
      <c r="I91" s="13" t="s">
        <v>92</v>
      </c>
      <c r="J91" s="13">
        <v>-665600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1097500</v>
      </c>
      <c r="E94" s="13" t="s">
        <v>92</v>
      </c>
      <c r="F94" s="13">
        <v>-255900</v>
      </c>
      <c r="G94" s="13" t="s">
        <v>92</v>
      </c>
      <c r="H94" s="13">
        <v>-13169000</v>
      </c>
      <c r="I94" s="13" t="s">
        <v>92</v>
      </c>
      <c r="J94" s="13">
        <v>-700800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-41100</v>
      </c>
      <c r="E96" s="13">
        <v>0</v>
      </c>
      <c r="F96" s="13">
        <v>-57500</v>
      </c>
      <c r="G96" s="13">
        <v>0</v>
      </c>
      <c r="H96" s="13">
        <v>-43400</v>
      </c>
      <c r="I96" s="13">
        <v>0</v>
      </c>
      <c r="J96" s="13">
        <v>-57500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-2671600</v>
      </c>
      <c r="E100" s="13" t="s">
        <v>92</v>
      </c>
      <c r="F100" s="13">
        <v>-2141000</v>
      </c>
      <c r="G100" s="13" t="s">
        <v>92</v>
      </c>
      <c r="H100" s="13">
        <v>11870700</v>
      </c>
      <c r="I100" s="13" t="s">
        <v>92</v>
      </c>
      <c r="J100" s="13">
        <v>-1124500</v>
      </c>
      <c r="K100" s="13" t="s">
        <v>92</v>
      </c>
    </row>
    <row r="101" spans="3:11" x14ac:dyDescent="0.2">
      <c r="C101" s="11" t="s">
        <v>19</v>
      </c>
      <c r="D101" s="13">
        <v>-28200</v>
      </c>
      <c r="E101" s="13" t="s">
        <v>92</v>
      </c>
      <c r="F101" s="13">
        <v>201900</v>
      </c>
      <c r="G101" s="13" t="s">
        <v>92</v>
      </c>
      <c r="H101" s="13">
        <v>117400</v>
      </c>
      <c r="I101" s="13" t="s">
        <v>92</v>
      </c>
      <c r="J101" s="13">
        <v>-142000</v>
      </c>
      <c r="K101" s="13" t="s">
        <v>92</v>
      </c>
    </row>
    <row r="102" spans="3:11" x14ac:dyDescent="0.2">
      <c r="C102" s="11" t="s">
        <v>20</v>
      </c>
      <c r="D102" s="13">
        <v>71600</v>
      </c>
      <c r="E102" s="13" t="s">
        <v>92</v>
      </c>
      <c r="F102" s="13">
        <v>-131500</v>
      </c>
      <c r="G102" s="13" t="s">
        <v>92</v>
      </c>
      <c r="H102" s="13">
        <v>226500</v>
      </c>
      <c r="I102" s="13" t="s">
        <v>92</v>
      </c>
      <c r="J102" s="13">
        <v>-111500</v>
      </c>
      <c r="K102" s="13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846600</v>
      </c>
      <c r="E8" s="13">
        <v>875400</v>
      </c>
      <c r="F8" s="13">
        <v>948200</v>
      </c>
      <c r="G8" s="13">
        <v>937700</v>
      </c>
      <c r="H8" s="13">
        <v>894900</v>
      </c>
      <c r="I8" s="13">
        <v>878500</v>
      </c>
      <c r="J8" s="13">
        <v>881100</v>
      </c>
      <c r="K8" s="13">
        <v>853900</v>
      </c>
    </row>
    <row r="9" spans="1:11" x14ac:dyDescent="0.2">
      <c r="C9" s="11" t="s">
        <v>22</v>
      </c>
      <c r="D9" s="13">
        <v>654100</v>
      </c>
      <c r="E9" s="13">
        <v>678200</v>
      </c>
      <c r="F9" s="13">
        <v>741400</v>
      </c>
      <c r="G9" s="13">
        <v>744000</v>
      </c>
      <c r="H9" s="13">
        <v>1401200</v>
      </c>
      <c r="I9" s="13">
        <v>1378500</v>
      </c>
      <c r="J9" s="13">
        <v>688400</v>
      </c>
      <c r="K9" s="13">
        <v>671200</v>
      </c>
    </row>
    <row r="10" spans="1:11" x14ac:dyDescent="0.2">
      <c r="C10" s="11" t="s">
        <v>23</v>
      </c>
      <c r="D10" s="13">
        <v>192500</v>
      </c>
      <c r="E10" s="13">
        <v>197200</v>
      </c>
      <c r="F10" s="13">
        <v>206800</v>
      </c>
      <c r="G10" s="13">
        <v>193700</v>
      </c>
      <c r="H10" s="13">
        <v>-506300</v>
      </c>
      <c r="I10" s="13">
        <v>-500000</v>
      </c>
      <c r="J10" s="13">
        <v>192700</v>
      </c>
      <c r="K10" s="13">
        <v>182700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78500</v>
      </c>
      <c r="E15" s="13">
        <v>78600</v>
      </c>
      <c r="F15" s="13">
        <v>80800</v>
      </c>
      <c r="G15" s="13">
        <v>77200</v>
      </c>
      <c r="H15" s="13">
        <v>73000</v>
      </c>
      <c r="I15" s="13">
        <v>71100</v>
      </c>
      <c r="J15" s="13">
        <v>77500</v>
      </c>
      <c r="K15" s="13">
        <v>70700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864000</v>
      </c>
      <c r="E17" s="13">
        <v>843600</v>
      </c>
      <c r="F17" s="13">
        <v>913100</v>
      </c>
      <c r="G17" s="13">
        <v>904400</v>
      </c>
      <c r="H17" s="13">
        <v>856800</v>
      </c>
      <c r="I17" s="13">
        <v>846000</v>
      </c>
      <c r="J17" s="13">
        <v>845700</v>
      </c>
      <c r="K17" s="13">
        <v>818300</v>
      </c>
    </row>
    <row r="18" spans="3:11" x14ac:dyDescent="0.2">
      <c r="C18" s="11" t="s">
        <v>30</v>
      </c>
      <c r="D18" s="13">
        <v>-17400</v>
      </c>
      <c r="E18" s="13">
        <v>31800</v>
      </c>
      <c r="F18" s="13">
        <v>35100</v>
      </c>
      <c r="G18" s="13">
        <v>33300</v>
      </c>
      <c r="H18" s="13">
        <v>38100</v>
      </c>
      <c r="I18" s="13">
        <v>32500</v>
      </c>
      <c r="J18" s="13">
        <v>35400</v>
      </c>
      <c r="K18" s="13">
        <v>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93100</v>
      </c>
      <c r="F20" s="13">
        <v>9100</v>
      </c>
      <c r="G20" s="13">
        <v>4200</v>
      </c>
      <c r="H20" s="13">
        <v>2400</v>
      </c>
      <c r="I20" s="13">
        <v>-1600</v>
      </c>
      <c r="J20" s="13">
        <v>34900</v>
      </c>
      <c r="K20" s="13">
        <v>16400</v>
      </c>
    </row>
    <row r="21" spans="3:11" x14ac:dyDescent="0.2">
      <c r="C21" s="11" t="s">
        <v>33</v>
      </c>
      <c r="D21" s="13">
        <v>74000</v>
      </c>
      <c r="E21" s="13">
        <v>203500</v>
      </c>
      <c r="F21" s="13">
        <v>125000</v>
      </c>
      <c r="G21" s="13">
        <v>114700</v>
      </c>
      <c r="H21" s="13">
        <v>113500</v>
      </c>
      <c r="I21" s="13">
        <v>102000</v>
      </c>
      <c r="J21" s="13">
        <v>147800</v>
      </c>
      <c r="K21" s="13">
        <v>122700</v>
      </c>
    </row>
    <row r="22" spans="3:11" x14ac:dyDescent="0.2">
      <c r="C22" s="11" t="s">
        <v>34</v>
      </c>
      <c r="D22" s="13">
        <v>23000</v>
      </c>
      <c r="E22" s="13">
        <v>23100</v>
      </c>
      <c r="F22" s="13">
        <v>22300</v>
      </c>
      <c r="G22" s="13">
        <v>22500</v>
      </c>
      <c r="H22" s="13">
        <v>22400</v>
      </c>
      <c r="I22" s="13">
        <v>21700</v>
      </c>
      <c r="J22" s="13">
        <v>22400</v>
      </c>
      <c r="K22" s="13">
        <v>23900</v>
      </c>
    </row>
    <row r="23" spans="3:11" x14ac:dyDescent="0.2">
      <c r="C23" s="11" t="s">
        <v>35</v>
      </c>
      <c r="D23" s="13">
        <v>-27500</v>
      </c>
      <c r="E23" s="13">
        <v>101800</v>
      </c>
      <c r="F23" s="13">
        <v>21900</v>
      </c>
      <c r="G23" s="13">
        <v>15000</v>
      </c>
      <c r="H23" s="13">
        <v>18100</v>
      </c>
      <c r="I23" s="13">
        <v>9200</v>
      </c>
      <c r="J23" s="13">
        <v>47900</v>
      </c>
      <c r="K23" s="13">
        <v>28100</v>
      </c>
    </row>
    <row r="24" spans="3:11" x14ac:dyDescent="0.2">
      <c r="C24" s="11" t="s">
        <v>36</v>
      </c>
      <c r="D24" s="13">
        <v>1700</v>
      </c>
      <c r="E24" s="13">
        <v>3700</v>
      </c>
      <c r="F24" s="13">
        <v>-48300</v>
      </c>
      <c r="G24" s="13">
        <v>6300</v>
      </c>
      <c r="H24" s="13">
        <v>7700</v>
      </c>
      <c r="I24" s="13">
        <v>1800</v>
      </c>
      <c r="J24" s="13">
        <v>6200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-29100</v>
      </c>
      <c r="E26" s="13">
        <v>98100</v>
      </c>
      <c r="F26" s="13">
        <v>70200</v>
      </c>
      <c r="G26" s="13">
        <v>8700</v>
      </c>
      <c r="H26" s="13">
        <v>10300</v>
      </c>
      <c r="I26" s="13">
        <v>7400</v>
      </c>
      <c r="J26" s="13">
        <v>41700</v>
      </c>
      <c r="K26" s="13">
        <v>28900</v>
      </c>
    </row>
    <row r="27" spans="3:11" x14ac:dyDescent="0.2">
      <c r="C27" s="11" t="s">
        <v>38</v>
      </c>
      <c r="D27" s="13">
        <v>-30400</v>
      </c>
      <c r="E27" s="13">
        <v>97300</v>
      </c>
      <c r="F27" s="13">
        <v>69000</v>
      </c>
      <c r="G27" s="13">
        <v>7800</v>
      </c>
      <c r="H27" s="13">
        <v>9100</v>
      </c>
      <c r="I27" s="13">
        <v>5800</v>
      </c>
      <c r="J27" s="13">
        <v>40500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36700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-93100</v>
      </c>
      <c r="F32" s="13">
        <v>-9100</v>
      </c>
      <c r="G32" s="13">
        <v>-4200</v>
      </c>
      <c r="H32" s="13">
        <v>-2400</v>
      </c>
      <c r="I32" s="13">
        <v>1600</v>
      </c>
      <c r="J32" s="13">
        <v>-34900</v>
      </c>
      <c r="K32" s="13">
        <v>-16400</v>
      </c>
    </row>
    <row r="33" spans="2:11" x14ac:dyDescent="0.2">
      <c r="C33" s="11" t="s">
        <v>44</v>
      </c>
      <c r="D33" s="13">
        <v>-30400</v>
      </c>
      <c r="E33" s="13">
        <v>97300</v>
      </c>
      <c r="F33" s="13">
        <v>105700</v>
      </c>
      <c r="G33" s="13">
        <v>7800</v>
      </c>
      <c r="H33" s="13">
        <v>9100</v>
      </c>
      <c r="I33" s="13">
        <v>5800</v>
      </c>
      <c r="J33" s="13">
        <v>40500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97300</v>
      </c>
      <c r="F35" s="13">
        <v>105700</v>
      </c>
      <c r="G35" s="13">
        <v>7800</v>
      </c>
      <c r="H35" s="13">
        <v>9100</v>
      </c>
      <c r="I35" s="13">
        <v>5800</v>
      </c>
      <c r="J35" s="13">
        <v>40500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104100</v>
      </c>
      <c r="E41" s="13">
        <v>122900</v>
      </c>
      <c r="F41" s="13">
        <v>106800</v>
      </c>
      <c r="G41" s="13">
        <v>110100</v>
      </c>
      <c r="H41" s="13">
        <v>124800</v>
      </c>
      <c r="I41" s="13">
        <v>138900</v>
      </c>
      <c r="J41" s="13">
        <v>114600</v>
      </c>
      <c r="K41" s="13">
        <v>148600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378300</v>
      </c>
      <c r="E43" s="13">
        <v>418400</v>
      </c>
      <c r="F43" s="13">
        <v>396400</v>
      </c>
      <c r="G43" s="13">
        <v>420300</v>
      </c>
      <c r="H43" s="13">
        <v>389300</v>
      </c>
      <c r="I43" s="13">
        <v>396800</v>
      </c>
      <c r="J43" s="13">
        <v>395900</v>
      </c>
      <c r="K43" s="13">
        <v>396100</v>
      </c>
    </row>
    <row r="44" spans="2:11" x14ac:dyDescent="0.2">
      <c r="C44" s="11" t="s">
        <v>52</v>
      </c>
      <c r="D44" s="13">
        <v>370600</v>
      </c>
      <c r="E44" s="13">
        <v>373100</v>
      </c>
      <c r="F44" s="13">
        <v>358200</v>
      </c>
      <c r="G44" s="13">
        <v>375100</v>
      </c>
      <c r="H44" s="13">
        <v>359600</v>
      </c>
      <c r="I44" s="13">
        <v>342100</v>
      </c>
      <c r="J44" s="13">
        <v>330800</v>
      </c>
      <c r="K44" s="13">
        <v>359100</v>
      </c>
    </row>
    <row r="45" spans="2:11" x14ac:dyDescent="0.2">
      <c r="C45" s="11" t="s">
        <v>53</v>
      </c>
      <c r="D45" s="13">
        <v>65300</v>
      </c>
      <c r="E45" s="13">
        <v>56700</v>
      </c>
      <c r="F45" s="13">
        <v>95100</v>
      </c>
      <c r="G45" s="13">
        <v>56700</v>
      </c>
      <c r="H45" s="13">
        <v>51100</v>
      </c>
      <c r="I45" s="13">
        <v>49500</v>
      </c>
      <c r="J45" s="13">
        <v>52000</v>
      </c>
      <c r="K45" s="13">
        <v>59200</v>
      </c>
    </row>
    <row r="46" spans="2:11" x14ac:dyDescent="0.2">
      <c r="C46" s="11" t="s">
        <v>54</v>
      </c>
      <c r="D46" s="13">
        <v>918200</v>
      </c>
      <c r="E46" s="13">
        <v>971100</v>
      </c>
      <c r="F46" s="13">
        <v>956400</v>
      </c>
      <c r="G46" s="13">
        <v>962200</v>
      </c>
      <c r="H46" s="13">
        <v>924900</v>
      </c>
      <c r="I46" s="13">
        <v>927300</v>
      </c>
      <c r="J46" s="13">
        <v>893300</v>
      </c>
      <c r="K46" s="13">
        <v>963000</v>
      </c>
    </row>
    <row r="47" spans="2:11" x14ac:dyDescent="0.2">
      <c r="C47" s="11" t="s">
        <v>55</v>
      </c>
      <c r="D47" s="13">
        <v>399100</v>
      </c>
      <c r="E47" s="13">
        <v>409100</v>
      </c>
      <c r="F47" s="13">
        <v>302000</v>
      </c>
      <c r="G47" s="13">
        <v>290000</v>
      </c>
      <c r="H47" s="13">
        <v>279800</v>
      </c>
      <c r="I47" s="13">
        <v>270900</v>
      </c>
      <c r="J47" s="13">
        <v>292700</v>
      </c>
      <c r="K47" s="13">
        <v>261700</v>
      </c>
    </row>
    <row r="48" spans="2:11" x14ac:dyDescent="0.2">
      <c r="C48" s="11" t="s">
        <v>56</v>
      </c>
      <c r="D48" s="13">
        <v>1624400</v>
      </c>
      <c r="E48" s="13">
        <v>1657600</v>
      </c>
      <c r="F48" s="13">
        <v>1645800</v>
      </c>
      <c r="G48" s="13">
        <v>1621900</v>
      </c>
      <c r="H48" s="13">
        <v>1584700</v>
      </c>
      <c r="I48" s="13">
        <v>1532600</v>
      </c>
      <c r="J48" s="13">
        <v>1515600</v>
      </c>
      <c r="K48" s="13">
        <v>1535200</v>
      </c>
    </row>
    <row r="49" spans="3:11" x14ac:dyDescent="0.2">
      <c r="C49" s="11" t="s">
        <v>57</v>
      </c>
      <c r="D49" s="13">
        <v>1843800</v>
      </c>
      <c r="E49" s="13">
        <v>1969500</v>
      </c>
      <c r="F49" s="13">
        <v>1977600</v>
      </c>
      <c r="G49" s="13">
        <v>1996200</v>
      </c>
      <c r="H49" s="13">
        <v>1975100</v>
      </c>
      <c r="I49" s="13">
        <v>1931100</v>
      </c>
      <c r="J49" s="13">
        <v>1937800</v>
      </c>
      <c r="K49" s="13">
        <v>2003900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78200</v>
      </c>
      <c r="F52" s="13">
        <v>76300</v>
      </c>
      <c r="G52" s="13">
        <v>64200</v>
      </c>
      <c r="H52" s="13">
        <v>65300</v>
      </c>
      <c r="I52" s="13">
        <v>57800</v>
      </c>
      <c r="J52" s="13">
        <v>58600</v>
      </c>
      <c r="K52" s="13">
        <v>53100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4856900</v>
      </c>
      <c r="E54" s="13">
        <v>5085500</v>
      </c>
      <c r="F54" s="13">
        <v>4958200</v>
      </c>
      <c r="G54" s="13">
        <v>4934500</v>
      </c>
      <c r="H54" s="13">
        <v>4829900</v>
      </c>
      <c r="I54" s="13">
        <v>4719700</v>
      </c>
      <c r="J54" s="13">
        <v>4698000</v>
      </c>
      <c r="K54" s="13">
        <v>4816900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185200</v>
      </c>
      <c r="E57" s="13">
        <v>188000</v>
      </c>
      <c r="F57" s="13">
        <v>217400</v>
      </c>
      <c r="G57" s="13">
        <v>213600</v>
      </c>
      <c r="H57" s="13">
        <v>186500</v>
      </c>
      <c r="I57" s="13">
        <v>181400</v>
      </c>
      <c r="J57" s="13">
        <v>180900</v>
      </c>
      <c r="K57" s="13">
        <v>168600</v>
      </c>
    </row>
    <row r="58" spans="3:11" x14ac:dyDescent="0.2">
      <c r="C58" s="11" t="s">
        <v>66</v>
      </c>
      <c r="D58" s="13">
        <v>7500</v>
      </c>
      <c r="E58" s="13">
        <v>16700</v>
      </c>
      <c r="F58" s="13">
        <v>16100</v>
      </c>
      <c r="G58" s="13">
        <v>18200</v>
      </c>
      <c r="H58" s="13">
        <v>19400</v>
      </c>
      <c r="I58" s="13">
        <v>25000</v>
      </c>
      <c r="J58" s="13">
        <v>23200</v>
      </c>
      <c r="K58" s="13">
        <v>27200</v>
      </c>
    </row>
    <row r="59" spans="3:11" x14ac:dyDescent="0.2">
      <c r="C59" s="11" t="s">
        <v>67</v>
      </c>
      <c r="D59" s="13">
        <v>290100</v>
      </c>
      <c r="E59" s="13">
        <v>302100</v>
      </c>
      <c r="F59" s="13">
        <v>325900</v>
      </c>
      <c r="G59" s="13">
        <v>314500</v>
      </c>
      <c r="H59" s="13">
        <v>283200</v>
      </c>
      <c r="I59" s="13">
        <v>245400</v>
      </c>
      <c r="J59" s="13">
        <v>247700</v>
      </c>
      <c r="K59" s="13">
        <v>263900</v>
      </c>
    </row>
    <row r="60" spans="3:11" x14ac:dyDescent="0.2">
      <c r="C60" s="11" t="s">
        <v>68</v>
      </c>
      <c r="D60" s="13">
        <v>482700</v>
      </c>
      <c r="E60" s="13">
        <v>506900</v>
      </c>
      <c r="F60" s="13">
        <v>559500</v>
      </c>
      <c r="G60" s="13">
        <v>546300</v>
      </c>
      <c r="H60" s="13">
        <v>489000</v>
      </c>
      <c r="I60" s="13">
        <v>451800</v>
      </c>
      <c r="J60" s="13">
        <v>451900</v>
      </c>
      <c r="K60" s="13">
        <v>459700</v>
      </c>
    </row>
    <row r="61" spans="3:11" x14ac:dyDescent="0.2">
      <c r="C61" s="11" t="s">
        <v>69</v>
      </c>
      <c r="D61" s="13">
        <v>1687800</v>
      </c>
      <c r="E61" s="13">
        <v>1764400</v>
      </c>
      <c r="F61" s="13">
        <v>1698100</v>
      </c>
      <c r="G61" s="13">
        <v>1734200</v>
      </c>
      <c r="H61" s="13">
        <v>1727600</v>
      </c>
      <c r="I61" s="13">
        <v>1727500</v>
      </c>
      <c r="J61" s="13">
        <v>1727700</v>
      </c>
      <c r="K61" s="13">
        <v>1818400</v>
      </c>
    </row>
    <row r="62" spans="3:11" x14ac:dyDescent="0.2">
      <c r="C62" s="11" t="s">
        <v>70</v>
      </c>
      <c r="D62" s="13">
        <v>348300</v>
      </c>
      <c r="E62" s="13">
        <v>375000</v>
      </c>
      <c r="F62" s="13">
        <v>373000</v>
      </c>
      <c r="G62" s="13">
        <v>449400</v>
      </c>
      <c r="H62" s="13">
        <v>446100</v>
      </c>
      <c r="I62" s="13">
        <v>436500</v>
      </c>
      <c r="J62" s="13">
        <v>442200</v>
      </c>
      <c r="K62" s="13">
        <v>453500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2593500</v>
      </c>
      <c r="E66" s="13">
        <v>2720100</v>
      </c>
      <c r="F66" s="13">
        <v>2713300</v>
      </c>
      <c r="G66" s="13">
        <v>2811900</v>
      </c>
      <c r="H66" s="13">
        <v>2765600</v>
      </c>
      <c r="I66" s="13">
        <v>2720300</v>
      </c>
      <c r="J66" s="13">
        <v>2725000</v>
      </c>
      <c r="K66" s="13">
        <v>2833200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1052900</v>
      </c>
      <c r="E72" s="13">
        <v>1083300</v>
      </c>
      <c r="F72" s="13">
        <v>981200</v>
      </c>
      <c r="G72" s="13">
        <v>875500</v>
      </c>
      <c r="H72" s="13">
        <v>867700</v>
      </c>
      <c r="I72" s="13">
        <v>858600</v>
      </c>
      <c r="J72" s="13">
        <v>852800</v>
      </c>
      <c r="K72" s="13">
        <v>812300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2263400</v>
      </c>
      <c r="E76" s="13">
        <v>2365400</v>
      </c>
      <c r="F76" s="13">
        <v>2244900</v>
      </c>
      <c r="G76" s="13">
        <v>2122700</v>
      </c>
      <c r="H76" s="13">
        <v>2064300</v>
      </c>
      <c r="I76" s="13">
        <v>1999400</v>
      </c>
      <c r="J76" s="13">
        <v>1973000</v>
      </c>
      <c r="K76" s="13">
        <v>1983700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-30400</v>
      </c>
      <c r="E81" s="13">
        <v>97300</v>
      </c>
      <c r="F81" s="13">
        <v>105700</v>
      </c>
      <c r="G81" s="13">
        <v>7800</v>
      </c>
      <c r="H81" s="13">
        <v>9100</v>
      </c>
      <c r="I81" s="13">
        <v>5800</v>
      </c>
      <c r="J81" s="13">
        <v>40500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78600</v>
      </c>
      <c r="F83" s="13">
        <v>80800</v>
      </c>
      <c r="G83" s="13">
        <v>77200</v>
      </c>
      <c r="H83" s="13">
        <v>73000</v>
      </c>
      <c r="I83" s="13">
        <v>71100</v>
      </c>
      <c r="J83" s="13">
        <v>77500</v>
      </c>
      <c r="K83" s="13">
        <v>70700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101100</v>
      </c>
      <c r="E89" s="13">
        <v>26900</v>
      </c>
      <c r="F89" s="13">
        <v>141800</v>
      </c>
      <c r="G89" s="13">
        <v>71200</v>
      </c>
      <c r="H89" s="13">
        <v>103100</v>
      </c>
      <c r="I89" s="13">
        <v>94500</v>
      </c>
      <c r="J89" s="13">
        <v>110500</v>
      </c>
      <c r="K89" s="13">
        <v>112300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-82800</v>
      </c>
      <c r="E91" s="13">
        <v>-56600</v>
      </c>
      <c r="F91" s="13">
        <v>-79200</v>
      </c>
      <c r="G91" s="13">
        <v>-69600</v>
      </c>
      <c r="H91" s="13">
        <v>-7900</v>
      </c>
      <c r="I91" s="13">
        <v>-124600</v>
      </c>
      <c r="J91" s="13">
        <v>-75300</v>
      </c>
      <c r="K91" s="13">
        <v>-58800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-55400</v>
      </c>
      <c r="E94" s="13">
        <v>-55300</v>
      </c>
      <c r="F94" s="13">
        <v>-73300</v>
      </c>
      <c r="G94" s="13">
        <v>-70500</v>
      </c>
      <c r="H94" s="13">
        <v>-80300</v>
      </c>
      <c r="I94" s="13">
        <v>-59900</v>
      </c>
      <c r="J94" s="13">
        <v>-72500</v>
      </c>
      <c r="K94" s="13">
        <v>-56700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-54800</v>
      </c>
      <c r="E100" s="13">
        <v>46200</v>
      </c>
      <c r="F100" s="13">
        <v>-75700</v>
      </c>
      <c r="G100" s="13">
        <v>-20800</v>
      </c>
      <c r="H100" s="13">
        <v>-47800</v>
      </c>
      <c r="I100" s="13">
        <v>-10600</v>
      </c>
      <c r="J100" s="13">
        <v>-66700</v>
      </c>
      <c r="K100" s="13">
        <v>-61900</v>
      </c>
    </row>
    <row r="101" spans="3:11" x14ac:dyDescent="0.2">
      <c r="C101" s="11" t="s">
        <v>19</v>
      </c>
      <c r="D101" s="13">
        <v>-9600</v>
      </c>
      <c r="E101" s="13">
        <v>-1700</v>
      </c>
      <c r="F101" s="13">
        <v>3900</v>
      </c>
      <c r="G101" s="13">
        <v>5400</v>
      </c>
      <c r="H101" s="13">
        <v>10900</v>
      </c>
      <c r="I101" s="13">
        <v>300</v>
      </c>
      <c r="J101" s="13">
        <v>-5400</v>
      </c>
      <c r="K101" s="13">
        <v>-2900</v>
      </c>
    </row>
    <row r="102" spans="3:11" x14ac:dyDescent="0.2">
      <c r="C102" s="11" t="s">
        <v>20</v>
      </c>
      <c r="D102" s="13">
        <v>-18700</v>
      </c>
      <c r="E102" s="13">
        <v>16100</v>
      </c>
      <c r="F102" s="13">
        <v>-3400</v>
      </c>
      <c r="G102" s="13">
        <v>-14700</v>
      </c>
      <c r="H102" s="13">
        <v>-14100</v>
      </c>
      <c r="I102" s="13">
        <v>24300</v>
      </c>
      <c r="J102" s="13">
        <v>-34000</v>
      </c>
      <c r="K102" s="13">
        <v>-9200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600</v>
      </c>
      <c r="I8" s="13">
        <v>1200</v>
      </c>
      <c r="J8" s="13">
        <v>800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1100</v>
      </c>
      <c r="F12" s="13">
        <v>700</v>
      </c>
      <c r="G12" s="13">
        <v>300</v>
      </c>
      <c r="H12" s="13">
        <v>1300</v>
      </c>
      <c r="I12" s="13">
        <v>4700</v>
      </c>
      <c r="J12" s="13">
        <v>3200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5200</v>
      </c>
      <c r="F14" s="13">
        <v>7500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7700</v>
      </c>
      <c r="F17" s="13">
        <v>9100</v>
      </c>
      <c r="G17" s="13">
        <v>1300</v>
      </c>
      <c r="H17" s="13">
        <v>500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100</v>
      </c>
      <c r="I18" s="13">
        <v>1000</v>
      </c>
      <c r="J18" s="13">
        <v>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-600</v>
      </c>
      <c r="I20" s="13">
        <v>-400</v>
      </c>
      <c r="J20" s="13">
        <v>-800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800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-3600</v>
      </c>
      <c r="E23" s="13">
        <v>-7700</v>
      </c>
      <c r="F23" s="13">
        <v>-9100</v>
      </c>
      <c r="G23" s="13">
        <v>-1600</v>
      </c>
      <c r="H23" s="13">
        <v>-500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-3600</v>
      </c>
      <c r="E26" s="13">
        <v>-7700</v>
      </c>
      <c r="F26" s="13">
        <v>-9100</v>
      </c>
      <c r="G26" s="13">
        <v>-1600</v>
      </c>
      <c r="H26" s="13">
        <v>-500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-3600</v>
      </c>
      <c r="E27" s="13">
        <v>-7700</v>
      </c>
      <c r="F27" s="13">
        <v>-9100</v>
      </c>
      <c r="G27" s="13">
        <v>-1600</v>
      </c>
      <c r="H27" s="13">
        <v>-500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600</v>
      </c>
      <c r="I32" s="13">
        <v>400</v>
      </c>
      <c r="J32" s="13">
        <v>800</v>
      </c>
      <c r="K32" s="13">
        <v>-500</v>
      </c>
    </row>
    <row r="33" spans="2:11" x14ac:dyDescent="0.2">
      <c r="C33" s="11" t="s">
        <v>44</v>
      </c>
      <c r="D33" s="13">
        <v>-3600</v>
      </c>
      <c r="E33" s="13">
        <v>-7700</v>
      </c>
      <c r="F33" s="13">
        <v>-9100</v>
      </c>
      <c r="G33" s="13">
        <v>-1600</v>
      </c>
      <c r="H33" s="13">
        <v>-500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-7700</v>
      </c>
      <c r="F35" s="13">
        <v>-9100</v>
      </c>
      <c r="G35" s="13">
        <v>-1600</v>
      </c>
      <c r="H35" s="13">
        <v>-500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15600</v>
      </c>
      <c r="F41" s="13">
        <v>7600</v>
      </c>
      <c r="G41" s="13">
        <v>8500</v>
      </c>
      <c r="H41" s="13">
        <v>7200</v>
      </c>
      <c r="I41" s="13">
        <v>12000</v>
      </c>
      <c r="J41" s="13">
        <v>0</v>
      </c>
      <c r="K41" s="13">
        <v>38100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700</v>
      </c>
      <c r="H43" s="13">
        <v>900</v>
      </c>
      <c r="I43" s="13">
        <v>1100</v>
      </c>
      <c r="J43" s="13">
        <v>1800</v>
      </c>
      <c r="K43" s="13">
        <v>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1100</v>
      </c>
      <c r="H45" s="13" t="s">
        <v>92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12800</v>
      </c>
      <c r="E46" s="13">
        <v>15900</v>
      </c>
      <c r="F46" s="13">
        <v>8300</v>
      </c>
      <c r="G46" s="13">
        <v>10400</v>
      </c>
      <c r="H46" s="13">
        <v>8100</v>
      </c>
      <c r="I46" s="13">
        <v>15600</v>
      </c>
      <c r="J46" s="13">
        <v>0</v>
      </c>
      <c r="K46" s="13">
        <v>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5200</v>
      </c>
      <c r="G49" s="13">
        <v>12900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0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16600</v>
      </c>
      <c r="F54" s="13">
        <v>14300</v>
      </c>
      <c r="G54" s="13">
        <v>23300</v>
      </c>
      <c r="H54" s="13">
        <v>8200</v>
      </c>
      <c r="I54" s="13">
        <v>16000</v>
      </c>
      <c r="J54" s="13">
        <v>0</v>
      </c>
      <c r="K54" s="13">
        <v>40100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1000</v>
      </c>
      <c r="G57" s="13">
        <v>800</v>
      </c>
      <c r="H57" s="13">
        <v>700</v>
      </c>
      <c r="I57" s="13">
        <v>600</v>
      </c>
      <c r="J57" s="13">
        <v>1500</v>
      </c>
      <c r="K57" s="13">
        <v>1800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9100</v>
      </c>
      <c r="K58" s="13">
        <v>8200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2700</v>
      </c>
      <c r="I59" s="13">
        <v>6000</v>
      </c>
      <c r="J59" s="13">
        <v>7200</v>
      </c>
      <c r="K59" s="13">
        <v>5900</v>
      </c>
    </row>
    <row r="60" spans="3:11" x14ac:dyDescent="0.2">
      <c r="C60" s="11" t="s">
        <v>68</v>
      </c>
      <c r="D60" s="13">
        <v>1300</v>
      </c>
      <c r="E60" s="13">
        <v>800</v>
      </c>
      <c r="F60" s="13">
        <v>1000</v>
      </c>
      <c r="G60" s="13">
        <v>800</v>
      </c>
      <c r="H60" s="13">
        <v>3300</v>
      </c>
      <c r="I60" s="13">
        <v>6700</v>
      </c>
      <c r="J60" s="13">
        <v>800</v>
      </c>
      <c r="K60" s="13">
        <v>15900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4400</v>
      </c>
      <c r="K61" s="13">
        <v>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700</v>
      </c>
      <c r="I62" s="13">
        <v>1500</v>
      </c>
      <c r="J62" s="13">
        <v>3200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800</v>
      </c>
      <c r="F66" s="13">
        <v>1000</v>
      </c>
      <c r="G66" s="13">
        <v>800</v>
      </c>
      <c r="H66" s="13">
        <v>4100</v>
      </c>
      <c r="I66" s="13">
        <v>8200</v>
      </c>
      <c r="J66" s="13">
        <v>800</v>
      </c>
      <c r="K66" s="13">
        <v>23500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-19900</v>
      </c>
      <c r="F72" s="13">
        <v>-12200</v>
      </c>
      <c r="G72" s="13">
        <v>-3100</v>
      </c>
      <c r="H72" s="13">
        <v>-211200</v>
      </c>
      <c r="I72" s="13">
        <v>-207000</v>
      </c>
      <c r="J72" s="13">
        <v>-700</v>
      </c>
      <c r="K72" s="13">
        <v>-195700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</v>
      </c>
      <c r="E76" s="13">
        <v>15800</v>
      </c>
      <c r="F76" s="13">
        <v>13300</v>
      </c>
      <c r="G76" s="13">
        <v>22400</v>
      </c>
      <c r="H76" s="13">
        <v>4100</v>
      </c>
      <c r="I76" s="13">
        <v>7700</v>
      </c>
      <c r="J76" s="13">
        <v>-700</v>
      </c>
      <c r="K76" s="13">
        <v>16600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-3600</v>
      </c>
      <c r="E81" s="13">
        <v>-7700</v>
      </c>
      <c r="F81" s="13">
        <v>-9100</v>
      </c>
      <c r="G81" s="13">
        <v>-1600</v>
      </c>
      <c r="H81" s="13">
        <v>-500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-2100</v>
      </c>
      <c r="F89" s="13">
        <v>-1000</v>
      </c>
      <c r="G89" s="13">
        <v>-1400</v>
      </c>
      <c r="H89" s="13">
        <v>-100</v>
      </c>
      <c r="I89" s="13">
        <v>-100</v>
      </c>
      <c r="J89" s="13">
        <v>-200</v>
      </c>
      <c r="K89" s="13">
        <v>24300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7800</v>
      </c>
      <c r="H94" s="13">
        <v>600</v>
      </c>
      <c r="I94" s="13">
        <v>1500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10200</v>
      </c>
      <c r="F100" s="13">
        <v>0</v>
      </c>
      <c r="G100" s="13">
        <v>0</v>
      </c>
      <c r="H100" s="13">
        <v>100</v>
      </c>
      <c r="I100" s="13">
        <v>100</v>
      </c>
      <c r="J100" s="13">
        <v>200</v>
      </c>
      <c r="K100" s="13">
        <v>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-3200</v>
      </c>
      <c r="E102" s="13">
        <v>8100</v>
      </c>
      <c r="F102" s="13">
        <v>-1000</v>
      </c>
      <c r="G102" s="13">
        <v>8500</v>
      </c>
      <c r="H102" s="13">
        <v>-100</v>
      </c>
      <c r="I102" s="13">
        <v>0</v>
      </c>
      <c r="J102" s="13">
        <v>0</v>
      </c>
      <c r="K102" s="13">
        <v>28500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1932600</v>
      </c>
      <c r="E8" s="13">
        <v>903100</v>
      </c>
      <c r="F8" s="13">
        <v>1950600</v>
      </c>
      <c r="G8" s="13">
        <v>882000</v>
      </c>
      <c r="H8" s="13">
        <v>1838400</v>
      </c>
      <c r="I8" s="13">
        <v>891900</v>
      </c>
      <c r="J8" s="13">
        <v>1890100</v>
      </c>
      <c r="K8" s="13">
        <v>863000</v>
      </c>
    </row>
    <row r="9" spans="1:11" x14ac:dyDescent="0.2">
      <c r="C9" s="11" t="s">
        <v>22</v>
      </c>
      <c r="D9" s="13">
        <v>281900</v>
      </c>
      <c r="E9" s="13">
        <v>141200</v>
      </c>
      <c r="F9" s="13">
        <v>274500</v>
      </c>
      <c r="G9" s="13">
        <v>129900</v>
      </c>
      <c r="H9" s="13">
        <v>281900</v>
      </c>
      <c r="I9" s="13">
        <v>144600</v>
      </c>
      <c r="J9" s="13">
        <v>273000</v>
      </c>
      <c r="K9" s="13">
        <v>130900</v>
      </c>
    </row>
    <row r="10" spans="1:11" x14ac:dyDescent="0.2">
      <c r="C10" s="11" t="s">
        <v>23</v>
      </c>
      <c r="D10" s="13">
        <v>1650600</v>
      </c>
      <c r="E10" s="13">
        <v>761900</v>
      </c>
      <c r="F10" s="13">
        <v>1676200</v>
      </c>
      <c r="G10" s="13">
        <v>752100</v>
      </c>
      <c r="H10" s="13">
        <v>1556500</v>
      </c>
      <c r="I10" s="13">
        <v>747200</v>
      </c>
      <c r="J10" s="13">
        <v>1617100</v>
      </c>
      <c r="K10" s="13">
        <v>732100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368600</v>
      </c>
      <c r="E12" s="13">
        <v>179200</v>
      </c>
      <c r="F12" s="13">
        <v>317700</v>
      </c>
      <c r="G12" s="13">
        <v>165000</v>
      </c>
      <c r="H12" s="13">
        <v>359100</v>
      </c>
      <c r="I12" s="13">
        <v>175700</v>
      </c>
      <c r="J12" s="13">
        <v>318500</v>
      </c>
      <c r="K12" s="13">
        <v>154700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 t="s">
        <v>92</v>
      </c>
      <c r="F14" s="13">
        <v>22700</v>
      </c>
      <c r="G14" s="13" t="s">
        <v>92</v>
      </c>
      <c r="H14" s="13">
        <v>12400</v>
      </c>
      <c r="I14" s="13" t="s">
        <v>92</v>
      </c>
      <c r="J14" s="13">
        <v>31800</v>
      </c>
      <c r="K14" s="13" t="s">
        <v>92</v>
      </c>
    </row>
    <row r="15" spans="1:11" x14ac:dyDescent="0.2">
      <c r="C15" s="11" t="s">
        <v>28</v>
      </c>
      <c r="D15" s="13">
        <v>96800</v>
      </c>
      <c r="E15" s="13">
        <v>49100</v>
      </c>
      <c r="F15" s="13">
        <v>93700</v>
      </c>
      <c r="G15" s="13">
        <v>45900</v>
      </c>
      <c r="H15" s="13">
        <v>94500</v>
      </c>
      <c r="I15" s="13">
        <v>48400</v>
      </c>
      <c r="J15" s="13">
        <v>92100</v>
      </c>
      <c r="K15" s="13">
        <v>44400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1524800</v>
      </c>
      <c r="E17" s="13">
        <v>751400</v>
      </c>
      <c r="F17" s="13">
        <v>1434100</v>
      </c>
      <c r="G17" s="13">
        <v>694300</v>
      </c>
      <c r="H17" s="13">
        <v>1499300</v>
      </c>
      <c r="I17" s="13">
        <v>751600</v>
      </c>
      <c r="J17" s="13">
        <v>1434500</v>
      </c>
      <c r="K17" s="13">
        <v>674100</v>
      </c>
    </row>
    <row r="18" spans="3:11" x14ac:dyDescent="0.2">
      <c r="C18" s="11" t="s">
        <v>30</v>
      </c>
      <c r="D18" s="13">
        <v>407800</v>
      </c>
      <c r="E18" s="13">
        <v>151800</v>
      </c>
      <c r="F18" s="13">
        <v>516600</v>
      </c>
      <c r="G18" s="13">
        <v>187700</v>
      </c>
      <c r="H18" s="13">
        <v>339100</v>
      </c>
      <c r="I18" s="13">
        <v>140300</v>
      </c>
      <c r="J18" s="13">
        <v>455600</v>
      </c>
      <c r="K18" s="13">
        <v>188900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21200</v>
      </c>
      <c r="E20" s="13">
        <v>5500</v>
      </c>
      <c r="F20" s="13">
        <v>10600</v>
      </c>
      <c r="G20" s="13">
        <v>-1900</v>
      </c>
      <c r="H20" s="13">
        <v>30300</v>
      </c>
      <c r="I20" s="13">
        <v>8500</v>
      </c>
      <c r="J20" s="13">
        <v>14900</v>
      </c>
      <c r="K20" s="13">
        <v>-900</v>
      </c>
    </row>
    <row r="21" spans="3:11" x14ac:dyDescent="0.2">
      <c r="C21" s="11" t="s">
        <v>33</v>
      </c>
      <c r="D21" s="13">
        <v>564300</v>
      </c>
      <c r="E21" s="13">
        <v>224900</v>
      </c>
      <c r="F21" s="13">
        <v>656500</v>
      </c>
      <c r="G21" s="13">
        <v>250200</v>
      </c>
      <c r="H21" s="13">
        <v>495600</v>
      </c>
      <c r="I21" s="13">
        <v>213300</v>
      </c>
      <c r="J21" s="13">
        <v>591700</v>
      </c>
      <c r="K21" s="13">
        <v>246600</v>
      </c>
    </row>
    <row r="22" spans="3:11" x14ac:dyDescent="0.2">
      <c r="C22" s="11" t="s">
        <v>34</v>
      </c>
      <c r="D22" s="13">
        <v>10400</v>
      </c>
      <c r="E22" s="13" t="s">
        <v>92</v>
      </c>
      <c r="F22" s="13">
        <v>10700</v>
      </c>
      <c r="G22" s="13" t="s">
        <v>92</v>
      </c>
      <c r="H22" s="13">
        <v>3900</v>
      </c>
      <c r="I22" s="13" t="s">
        <v>92</v>
      </c>
      <c r="J22" s="13">
        <v>7500</v>
      </c>
      <c r="K22" s="13" t="s">
        <v>92</v>
      </c>
    </row>
    <row r="23" spans="3:11" x14ac:dyDescent="0.2">
      <c r="C23" s="11" t="s">
        <v>35</v>
      </c>
      <c r="D23" s="13">
        <v>418600</v>
      </c>
      <c r="E23" s="13">
        <v>157300</v>
      </c>
      <c r="F23" s="13">
        <v>516500</v>
      </c>
      <c r="G23" s="13">
        <v>185800</v>
      </c>
      <c r="H23" s="13">
        <v>365600</v>
      </c>
      <c r="I23" s="13">
        <v>148700</v>
      </c>
      <c r="J23" s="13">
        <v>463000</v>
      </c>
      <c r="K23" s="13">
        <v>187900</v>
      </c>
    </row>
    <row r="24" spans="3:11" x14ac:dyDescent="0.2">
      <c r="C24" s="11" t="s">
        <v>36</v>
      </c>
      <c r="D24" s="13">
        <v>107400</v>
      </c>
      <c r="E24" s="13">
        <v>39300</v>
      </c>
      <c r="F24" s="13">
        <v>151500</v>
      </c>
      <c r="G24" s="13">
        <v>61200</v>
      </c>
      <c r="H24" s="13">
        <v>119900</v>
      </c>
      <c r="I24" s="13">
        <v>47300</v>
      </c>
      <c r="J24" s="13">
        <v>159400</v>
      </c>
      <c r="K24" s="13">
        <v>52900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311200</v>
      </c>
      <c r="E26" s="13">
        <v>118000</v>
      </c>
      <c r="F26" s="13">
        <v>364900</v>
      </c>
      <c r="G26" s="13">
        <v>124700</v>
      </c>
      <c r="H26" s="13">
        <v>245600</v>
      </c>
      <c r="I26" s="13">
        <v>101400</v>
      </c>
      <c r="J26" s="13">
        <v>303600</v>
      </c>
      <c r="K26" s="13">
        <v>135000</v>
      </c>
    </row>
    <row r="27" spans="3:11" x14ac:dyDescent="0.2">
      <c r="C27" s="11" t="s">
        <v>38</v>
      </c>
      <c r="D27" s="13">
        <v>311200</v>
      </c>
      <c r="E27" s="13">
        <v>118300</v>
      </c>
      <c r="F27" s="13">
        <v>365600</v>
      </c>
      <c r="G27" s="13">
        <v>125000</v>
      </c>
      <c r="H27" s="13">
        <v>244100</v>
      </c>
      <c r="I27" s="13">
        <v>99800</v>
      </c>
      <c r="J27" s="13">
        <v>300500</v>
      </c>
      <c r="K27" s="13">
        <v>132800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-21200</v>
      </c>
      <c r="E32" s="13">
        <v>-5500</v>
      </c>
      <c r="F32" s="13">
        <v>-10600</v>
      </c>
      <c r="G32" s="13">
        <v>1900</v>
      </c>
      <c r="H32" s="13">
        <v>-30300</v>
      </c>
      <c r="I32" s="13">
        <v>-8500</v>
      </c>
      <c r="J32" s="13">
        <v>-14900</v>
      </c>
      <c r="K32" s="13">
        <v>900</v>
      </c>
    </row>
    <row r="33" spans="2:11" x14ac:dyDescent="0.2">
      <c r="C33" s="11" t="s">
        <v>44</v>
      </c>
      <c r="D33" s="13">
        <v>311200</v>
      </c>
      <c r="E33" s="13">
        <v>118300</v>
      </c>
      <c r="F33" s="13">
        <v>365600</v>
      </c>
      <c r="G33" s="13">
        <v>125000</v>
      </c>
      <c r="H33" s="13">
        <v>244100</v>
      </c>
      <c r="I33" s="13">
        <v>99800</v>
      </c>
      <c r="J33" s="13">
        <v>300500</v>
      </c>
      <c r="K33" s="13">
        <v>132800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311200</v>
      </c>
      <c r="E35" s="13">
        <v>118300</v>
      </c>
      <c r="F35" s="13">
        <v>365600</v>
      </c>
      <c r="G35" s="13">
        <v>125000</v>
      </c>
      <c r="H35" s="13">
        <v>244100</v>
      </c>
      <c r="I35" s="13">
        <v>99800</v>
      </c>
      <c r="J35" s="13">
        <v>300500</v>
      </c>
      <c r="K35" s="13">
        <v>132800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3572100</v>
      </c>
      <c r="E41" s="13">
        <v>3291100</v>
      </c>
      <c r="F41" s="13">
        <v>2886900</v>
      </c>
      <c r="G41" s="13">
        <v>3218500</v>
      </c>
      <c r="H41" s="13">
        <v>3250500</v>
      </c>
      <c r="I41" s="13">
        <v>3246100</v>
      </c>
      <c r="J41" s="13">
        <v>2860200</v>
      </c>
      <c r="K41" s="13">
        <v>2879200</v>
      </c>
    </row>
    <row r="42" spans="2:11" x14ac:dyDescent="0.2">
      <c r="C42" s="11" t="s">
        <v>50</v>
      </c>
      <c r="D42" s="13">
        <v>600</v>
      </c>
      <c r="E42" s="13">
        <v>48500</v>
      </c>
      <c r="F42" s="13">
        <v>1500</v>
      </c>
      <c r="G42" s="13">
        <v>54600</v>
      </c>
      <c r="H42" s="13">
        <v>56500</v>
      </c>
      <c r="I42" s="13">
        <v>74700</v>
      </c>
      <c r="J42" s="13">
        <v>65800</v>
      </c>
      <c r="K42" s="13">
        <v>58100</v>
      </c>
    </row>
    <row r="43" spans="2:11" x14ac:dyDescent="0.2">
      <c r="C43" s="11" t="s">
        <v>51</v>
      </c>
      <c r="D43" s="13">
        <v>980100</v>
      </c>
      <c r="E43" s="13">
        <v>880000</v>
      </c>
      <c r="F43" s="13">
        <v>1139100</v>
      </c>
      <c r="G43" s="13">
        <v>644400</v>
      </c>
      <c r="H43" s="13">
        <v>858900</v>
      </c>
      <c r="I43" s="13">
        <v>828200</v>
      </c>
      <c r="J43" s="13">
        <v>1090100</v>
      </c>
      <c r="K43" s="13">
        <v>633300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177900</v>
      </c>
      <c r="E45" s="13">
        <v>252500</v>
      </c>
      <c r="F45" s="13">
        <v>197600</v>
      </c>
      <c r="G45" s="13">
        <v>327400</v>
      </c>
      <c r="H45" s="13">
        <v>167600</v>
      </c>
      <c r="I45" s="13">
        <v>315400</v>
      </c>
      <c r="J45" s="13">
        <v>174900</v>
      </c>
      <c r="K45" s="13">
        <v>270300</v>
      </c>
    </row>
    <row r="46" spans="2:11" x14ac:dyDescent="0.2">
      <c r="C46" s="11" t="s">
        <v>54</v>
      </c>
      <c r="D46" s="13">
        <v>4730800</v>
      </c>
      <c r="E46" s="13">
        <v>4472100</v>
      </c>
      <c r="F46" s="13">
        <v>4225100</v>
      </c>
      <c r="G46" s="13">
        <v>4244800</v>
      </c>
      <c r="H46" s="13">
        <v>4333600</v>
      </c>
      <c r="I46" s="13">
        <v>4464400</v>
      </c>
      <c r="J46" s="13">
        <v>4191000</v>
      </c>
      <c r="K46" s="13">
        <v>3840900</v>
      </c>
    </row>
    <row r="47" spans="2:11" x14ac:dyDescent="0.2">
      <c r="C47" s="11" t="s">
        <v>55</v>
      </c>
      <c r="D47" s="13">
        <v>196100</v>
      </c>
      <c r="E47" s="13" t="s">
        <v>92</v>
      </c>
      <c r="F47" s="13">
        <v>190500</v>
      </c>
      <c r="G47" s="13" t="s">
        <v>92</v>
      </c>
      <c r="H47" s="13">
        <v>184300</v>
      </c>
      <c r="I47" s="13" t="s">
        <v>92</v>
      </c>
      <c r="J47" s="13">
        <v>205200</v>
      </c>
      <c r="K47" s="13" t="s">
        <v>92</v>
      </c>
    </row>
    <row r="48" spans="2:11" x14ac:dyDescent="0.2">
      <c r="C48" s="11" t="s">
        <v>56</v>
      </c>
      <c r="D48" s="13">
        <v>198500</v>
      </c>
      <c r="E48" s="13">
        <v>193000</v>
      </c>
      <c r="F48" s="13">
        <v>198300</v>
      </c>
      <c r="G48" s="13">
        <v>180500</v>
      </c>
      <c r="H48" s="13">
        <v>184000</v>
      </c>
      <c r="I48" s="13">
        <v>161200</v>
      </c>
      <c r="J48" s="13">
        <v>158900</v>
      </c>
      <c r="K48" s="13">
        <v>153300</v>
      </c>
    </row>
    <row r="49" spans="3:11" x14ac:dyDescent="0.2">
      <c r="C49" s="11" t="s">
        <v>57</v>
      </c>
      <c r="D49" s="13">
        <v>3549100</v>
      </c>
      <c r="E49" s="13">
        <v>3403100</v>
      </c>
      <c r="F49" s="13">
        <v>3509900</v>
      </c>
      <c r="G49" s="13">
        <v>3161300</v>
      </c>
      <c r="H49" s="13">
        <v>3252100</v>
      </c>
      <c r="I49" s="13">
        <v>3373200</v>
      </c>
      <c r="J49" s="13">
        <v>3435200</v>
      </c>
      <c r="K49" s="13">
        <v>3371400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137500</v>
      </c>
      <c r="E52" s="13">
        <v>337600</v>
      </c>
      <c r="F52" s="13">
        <v>127800</v>
      </c>
      <c r="G52" s="13">
        <v>338500</v>
      </c>
      <c r="H52" s="13">
        <v>152000</v>
      </c>
      <c r="I52" s="13">
        <v>366800</v>
      </c>
      <c r="J52" s="13">
        <v>159500</v>
      </c>
      <c r="K52" s="13">
        <v>375600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8812000</v>
      </c>
      <c r="E54" s="13">
        <v>8405800</v>
      </c>
      <c r="F54" s="13">
        <v>8251700</v>
      </c>
      <c r="G54" s="13">
        <v>7925200</v>
      </c>
      <c r="H54" s="13">
        <v>8105900</v>
      </c>
      <c r="I54" s="13">
        <v>8365500</v>
      </c>
      <c r="J54" s="13">
        <v>8149800</v>
      </c>
      <c r="K54" s="13">
        <v>7741300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155800</v>
      </c>
      <c r="E57" s="13">
        <v>151300</v>
      </c>
      <c r="F57" s="13">
        <v>175300</v>
      </c>
      <c r="G57" s="13">
        <v>147800</v>
      </c>
      <c r="H57" s="13">
        <v>161100</v>
      </c>
      <c r="I57" s="13">
        <v>149200</v>
      </c>
      <c r="J57" s="13">
        <v>170000</v>
      </c>
      <c r="K57" s="13">
        <v>144100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1633500</v>
      </c>
      <c r="E59" s="13">
        <v>1711400</v>
      </c>
      <c r="F59" s="13">
        <v>1617700</v>
      </c>
      <c r="G59" s="13">
        <v>1423900</v>
      </c>
      <c r="H59" s="13">
        <v>1678100</v>
      </c>
      <c r="I59" s="13">
        <v>1758700</v>
      </c>
      <c r="J59" s="13">
        <v>1550300</v>
      </c>
      <c r="K59" s="13">
        <v>1454700</v>
      </c>
    </row>
    <row r="60" spans="3:11" x14ac:dyDescent="0.2">
      <c r="C60" s="11" t="s">
        <v>68</v>
      </c>
      <c r="D60" s="13">
        <v>1789200</v>
      </c>
      <c r="E60" s="13">
        <v>1862700</v>
      </c>
      <c r="F60" s="13">
        <v>1792900</v>
      </c>
      <c r="G60" s="13">
        <v>1571700</v>
      </c>
      <c r="H60" s="13">
        <v>1839200</v>
      </c>
      <c r="I60" s="13">
        <v>1907900</v>
      </c>
      <c r="J60" s="13">
        <v>1720400</v>
      </c>
      <c r="K60" s="13">
        <v>1598800</v>
      </c>
    </row>
    <row r="61" spans="3:11" x14ac:dyDescent="0.2">
      <c r="C61" s="11" t="s">
        <v>69</v>
      </c>
      <c r="D61" s="13">
        <v>1173800</v>
      </c>
      <c r="E61" s="13">
        <v>1173800</v>
      </c>
      <c r="F61" s="13">
        <v>1173800</v>
      </c>
      <c r="G61" s="13">
        <v>1173800</v>
      </c>
      <c r="H61" s="13">
        <v>1173800</v>
      </c>
      <c r="I61" s="13">
        <v>1173800</v>
      </c>
      <c r="J61" s="13">
        <v>1173800</v>
      </c>
      <c r="K61" s="13">
        <v>1173800</v>
      </c>
    </row>
    <row r="62" spans="3:11" x14ac:dyDescent="0.2">
      <c r="C62" s="11" t="s">
        <v>70</v>
      </c>
      <c r="D62" s="13">
        <v>587400</v>
      </c>
      <c r="E62" s="13">
        <v>586200</v>
      </c>
      <c r="F62" s="13">
        <v>594300</v>
      </c>
      <c r="G62" s="13">
        <v>647700</v>
      </c>
      <c r="H62" s="13">
        <v>640400</v>
      </c>
      <c r="I62" s="13">
        <v>682500</v>
      </c>
      <c r="J62" s="13">
        <v>697900</v>
      </c>
      <c r="K62" s="13">
        <v>677600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3552200</v>
      </c>
      <c r="E66" s="13">
        <v>3624600</v>
      </c>
      <c r="F66" s="13">
        <v>3563300</v>
      </c>
      <c r="G66" s="13">
        <v>3395700</v>
      </c>
      <c r="H66" s="13">
        <v>3656300</v>
      </c>
      <c r="I66" s="13">
        <v>3764200</v>
      </c>
      <c r="J66" s="13">
        <v>3618700</v>
      </c>
      <c r="K66" s="13">
        <v>3474700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4382400</v>
      </c>
      <c r="E72" s="13" t="s">
        <v>92</v>
      </c>
      <c r="F72" s="13">
        <v>4201100</v>
      </c>
      <c r="G72" s="13" t="s">
        <v>92</v>
      </c>
      <c r="H72" s="13">
        <v>3811800</v>
      </c>
      <c r="I72" s="13" t="s">
        <v>92</v>
      </c>
      <c r="J72" s="13">
        <v>3725200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5259800</v>
      </c>
      <c r="E76" s="13">
        <v>4781200</v>
      </c>
      <c r="F76" s="13">
        <v>4688400</v>
      </c>
      <c r="G76" s="13">
        <v>4529500</v>
      </c>
      <c r="H76" s="13">
        <v>4449600</v>
      </c>
      <c r="I76" s="13">
        <v>4601300</v>
      </c>
      <c r="J76" s="13">
        <v>4531200</v>
      </c>
      <c r="K76" s="13">
        <v>4266600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311200</v>
      </c>
      <c r="E81" s="13">
        <v>118300</v>
      </c>
      <c r="F81" s="13">
        <v>365600</v>
      </c>
      <c r="G81" s="13">
        <v>125000</v>
      </c>
      <c r="H81" s="13">
        <v>244100</v>
      </c>
      <c r="I81" s="13">
        <v>99800</v>
      </c>
      <c r="J81" s="13">
        <v>300500</v>
      </c>
      <c r="K81" s="13">
        <v>132800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135200</v>
      </c>
      <c r="E83" s="13">
        <v>67600</v>
      </c>
      <c r="F83" s="13">
        <v>129400</v>
      </c>
      <c r="G83" s="13">
        <v>64400</v>
      </c>
      <c r="H83" s="13">
        <v>126200</v>
      </c>
      <c r="I83" s="13">
        <v>64600</v>
      </c>
      <c r="J83" s="13">
        <v>121200</v>
      </c>
      <c r="K83" s="13">
        <v>58600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757700</v>
      </c>
      <c r="E89" s="13">
        <v>477600</v>
      </c>
      <c r="F89" s="13">
        <v>179200</v>
      </c>
      <c r="G89" s="13">
        <v>93200</v>
      </c>
      <c r="H89" s="13">
        <v>695300</v>
      </c>
      <c r="I89" s="13">
        <v>408300</v>
      </c>
      <c r="J89" s="13">
        <v>202700</v>
      </c>
      <c r="K89" s="13">
        <v>89900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</v>
      </c>
      <c r="E91" s="13">
        <v>-14000</v>
      </c>
      <c r="F91" s="13">
        <v>-45500</v>
      </c>
      <c r="G91" s="13">
        <v>-20800</v>
      </c>
      <c r="H91" s="13">
        <v>-53800</v>
      </c>
      <c r="I91" s="13">
        <v>-21500</v>
      </c>
      <c r="J91" s="13">
        <v>-44900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-98200</v>
      </c>
      <c r="E94" s="13">
        <v>-61200</v>
      </c>
      <c r="F94" s="13">
        <v>-380000</v>
      </c>
      <c r="G94" s="13">
        <v>-23300</v>
      </c>
      <c r="H94" s="13">
        <v>-51300</v>
      </c>
      <c r="I94" s="13">
        <v>-24900</v>
      </c>
      <c r="J94" s="13">
        <v>-340100</v>
      </c>
      <c r="K94" s="13">
        <v>-290600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-44600</v>
      </c>
      <c r="E96" s="13">
        <v>0</v>
      </c>
      <c r="F96" s="13">
        <v>0</v>
      </c>
      <c r="G96" s="13">
        <v>0</v>
      </c>
      <c r="H96" s="13">
        <v>-60200</v>
      </c>
      <c r="I96" s="13">
        <v>0</v>
      </c>
      <c r="J96" s="13">
        <v>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24300</v>
      </c>
      <c r="F100" s="13">
        <v>-83400</v>
      </c>
      <c r="G100" s="13">
        <v>-35900</v>
      </c>
      <c r="H100" s="13">
        <v>-103700</v>
      </c>
      <c r="I100" s="13">
        <v>9900</v>
      </c>
      <c r="J100" s="13">
        <v>-79500</v>
      </c>
      <c r="K100" s="13">
        <v>-4500</v>
      </c>
    </row>
    <row r="101" spans="3:11" x14ac:dyDescent="0.2">
      <c r="C101" s="11" t="s">
        <v>19</v>
      </c>
      <c r="D101" s="13">
        <v>52600</v>
      </c>
      <c r="E101" s="13">
        <v>-36500</v>
      </c>
      <c r="F101" s="13">
        <v>-79400</v>
      </c>
      <c r="G101" s="13">
        <v>-66100</v>
      </c>
      <c r="H101" s="13">
        <v>-150000</v>
      </c>
      <c r="I101" s="13">
        <v>-7400</v>
      </c>
      <c r="J101" s="13">
        <v>41800</v>
      </c>
      <c r="K101" s="13">
        <v>-4000</v>
      </c>
    </row>
    <row r="102" spans="3:11" x14ac:dyDescent="0.2">
      <c r="C102" s="11" t="s">
        <v>20</v>
      </c>
      <c r="D102" s="13">
        <v>685300</v>
      </c>
      <c r="E102" s="13">
        <v>404300</v>
      </c>
      <c r="F102" s="13">
        <v>-363600</v>
      </c>
      <c r="G102" s="13">
        <v>-32100</v>
      </c>
      <c r="H102" s="13">
        <v>390300</v>
      </c>
      <c r="I102" s="13">
        <v>385800</v>
      </c>
      <c r="J102" s="13">
        <v>-175100</v>
      </c>
      <c r="K102" s="13">
        <v>-209200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282300</v>
      </c>
      <c r="E8" s="13">
        <v>246200</v>
      </c>
      <c r="F8" s="13">
        <v>249400</v>
      </c>
      <c r="G8" s="13">
        <v>214900</v>
      </c>
      <c r="H8" s="13">
        <v>212900</v>
      </c>
      <c r="I8" s="13">
        <v>199900</v>
      </c>
      <c r="J8" s="13">
        <v>250700</v>
      </c>
      <c r="K8" s="13">
        <v>206100</v>
      </c>
    </row>
    <row r="9" spans="1:11" x14ac:dyDescent="0.2">
      <c r="C9" s="11" t="s">
        <v>22</v>
      </c>
      <c r="D9" s="13">
        <v>35200</v>
      </c>
      <c r="E9" s="13">
        <v>32400</v>
      </c>
      <c r="F9" s="13">
        <v>30300</v>
      </c>
      <c r="G9" s="13">
        <v>29900</v>
      </c>
      <c r="H9" s="13">
        <v>26700</v>
      </c>
      <c r="I9" s="13">
        <v>26700</v>
      </c>
      <c r="J9" s="13">
        <v>27700</v>
      </c>
      <c r="K9" s="13">
        <v>24000</v>
      </c>
    </row>
    <row r="10" spans="1:11" x14ac:dyDescent="0.2">
      <c r="C10" s="11" t="s">
        <v>23</v>
      </c>
      <c r="D10" s="13">
        <v>247100</v>
      </c>
      <c r="E10" s="13">
        <v>213800</v>
      </c>
      <c r="F10" s="13">
        <v>219100</v>
      </c>
      <c r="G10" s="13">
        <v>185000</v>
      </c>
      <c r="H10" s="13">
        <v>186200</v>
      </c>
      <c r="I10" s="13">
        <v>173200</v>
      </c>
      <c r="J10" s="13">
        <v>223000</v>
      </c>
      <c r="K10" s="13">
        <v>182100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94000</v>
      </c>
      <c r="E12" s="13">
        <v>93500</v>
      </c>
      <c r="F12" s="13">
        <v>84300</v>
      </c>
      <c r="G12" s="13">
        <v>84500</v>
      </c>
      <c r="H12" s="13">
        <v>81100</v>
      </c>
      <c r="I12" s="13">
        <v>84300</v>
      </c>
      <c r="J12" s="13">
        <v>79000</v>
      </c>
      <c r="K12" s="13">
        <v>75300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303300</v>
      </c>
      <c r="E17" s="13">
        <v>296600</v>
      </c>
      <c r="F17" s="13">
        <v>292900</v>
      </c>
      <c r="G17" s="13">
        <v>264000</v>
      </c>
      <c r="H17" s="13">
        <v>257800</v>
      </c>
      <c r="I17" s="13">
        <v>253400</v>
      </c>
      <c r="J17" s="13">
        <v>267600</v>
      </c>
      <c r="K17" s="13">
        <v>235400</v>
      </c>
    </row>
    <row r="18" spans="3:11" x14ac:dyDescent="0.2">
      <c r="C18" s="11" t="s">
        <v>30</v>
      </c>
      <c r="D18" s="13">
        <v>-21000</v>
      </c>
      <c r="E18" s="13">
        <v>-50400</v>
      </c>
      <c r="F18" s="13">
        <v>-43500</v>
      </c>
      <c r="G18" s="13">
        <v>-49100</v>
      </c>
      <c r="H18" s="13">
        <v>-44900</v>
      </c>
      <c r="I18" s="13">
        <v>-53500</v>
      </c>
      <c r="J18" s="13">
        <v>-16900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6900</v>
      </c>
      <c r="E20" s="13">
        <v>1500</v>
      </c>
      <c r="F20" s="13">
        <v>3300</v>
      </c>
      <c r="G20" s="13">
        <v>3700</v>
      </c>
      <c r="H20" s="13">
        <v>4000</v>
      </c>
      <c r="I20" s="13">
        <v>1200</v>
      </c>
      <c r="J20" s="13">
        <v>-1400</v>
      </c>
      <c r="K20" s="13">
        <v>800</v>
      </c>
    </row>
    <row r="21" spans="3:11" x14ac:dyDescent="0.2">
      <c r="C21" s="11" t="s">
        <v>33</v>
      </c>
      <c r="D21" s="13">
        <v>-4700</v>
      </c>
      <c r="E21" s="13">
        <v>-39300</v>
      </c>
      <c r="F21" s="13">
        <v>-29600</v>
      </c>
      <c r="G21" s="13">
        <v>-35000</v>
      </c>
      <c r="H21" s="13">
        <v>-30500</v>
      </c>
      <c r="I21" s="13">
        <v>-38900</v>
      </c>
      <c r="J21" s="13">
        <v>-400</v>
      </c>
      <c r="K21" s="13">
        <v>-19500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-14100</v>
      </c>
      <c r="E23" s="13">
        <v>-48900</v>
      </c>
      <c r="F23" s="13">
        <v>-40200</v>
      </c>
      <c r="G23" s="13">
        <v>-45400</v>
      </c>
      <c r="H23" s="13">
        <v>-40900</v>
      </c>
      <c r="I23" s="13">
        <v>-52300</v>
      </c>
      <c r="J23" s="13">
        <v>-18300</v>
      </c>
      <c r="K23" s="13">
        <v>-28500</v>
      </c>
    </row>
    <row r="24" spans="3:11" x14ac:dyDescent="0.2">
      <c r="C24" s="11" t="s">
        <v>36</v>
      </c>
      <c r="D24" s="13">
        <v>-2000</v>
      </c>
      <c r="E24" s="13">
        <v>-2400</v>
      </c>
      <c r="F24" s="13">
        <v>-85900</v>
      </c>
      <c r="G24" s="13">
        <v>1200</v>
      </c>
      <c r="H24" s="13">
        <v>1700</v>
      </c>
      <c r="I24" s="13">
        <v>2400</v>
      </c>
      <c r="J24" s="13">
        <v>2800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-46500</v>
      </c>
      <c r="F26" s="13">
        <v>45700</v>
      </c>
      <c r="G26" s="13">
        <v>-46600</v>
      </c>
      <c r="H26" s="13">
        <v>-42500</v>
      </c>
      <c r="I26" s="13">
        <v>-54600</v>
      </c>
      <c r="J26" s="13">
        <v>-21100</v>
      </c>
      <c r="K26" s="13">
        <v>-30300</v>
      </c>
    </row>
    <row r="27" spans="3:11" x14ac:dyDescent="0.2">
      <c r="C27" s="11" t="s">
        <v>38</v>
      </c>
      <c r="D27" s="13">
        <v>-12100</v>
      </c>
      <c r="E27" s="13">
        <v>-46500</v>
      </c>
      <c r="F27" s="13">
        <v>45700</v>
      </c>
      <c r="G27" s="13">
        <v>-46600</v>
      </c>
      <c r="H27" s="13">
        <v>-42500</v>
      </c>
      <c r="I27" s="13">
        <v>-54600</v>
      </c>
      <c r="J27" s="13">
        <v>-21100</v>
      </c>
      <c r="K27" s="13">
        <v>-30300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-6900</v>
      </c>
      <c r="E32" s="13">
        <v>-1500</v>
      </c>
      <c r="F32" s="13">
        <v>-3300</v>
      </c>
      <c r="G32" s="13">
        <v>-3700</v>
      </c>
      <c r="H32" s="13">
        <v>-4000</v>
      </c>
      <c r="I32" s="13">
        <v>-1200</v>
      </c>
      <c r="J32" s="13">
        <v>1400</v>
      </c>
      <c r="K32" s="13">
        <v>-800</v>
      </c>
    </row>
    <row r="33" spans="2:11" x14ac:dyDescent="0.2">
      <c r="C33" s="11" t="s">
        <v>44</v>
      </c>
      <c r="D33" s="13">
        <v>-12100</v>
      </c>
      <c r="E33" s="13">
        <v>-46500</v>
      </c>
      <c r="F33" s="13">
        <v>-41800</v>
      </c>
      <c r="G33" s="13">
        <v>-46600</v>
      </c>
      <c r="H33" s="13">
        <v>-42500</v>
      </c>
      <c r="I33" s="13">
        <v>-54600</v>
      </c>
      <c r="J33" s="13">
        <v>-21100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-46500</v>
      </c>
      <c r="F35" s="13">
        <v>-41800</v>
      </c>
      <c r="G35" s="13">
        <v>-46600</v>
      </c>
      <c r="H35" s="13">
        <v>-42500</v>
      </c>
      <c r="I35" s="13">
        <v>-54600</v>
      </c>
      <c r="J35" s="13">
        <v>-21100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611100</v>
      </c>
      <c r="E41" s="13">
        <v>624000</v>
      </c>
      <c r="F41" s="13">
        <v>627900</v>
      </c>
      <c r="G41" s="13">
        <v>790900</v>
      </c>
      <c r="H41" s="13">
        <v>992900</v>
      </c>
      <c r="I41" s="13">
        <v>954600</v>
      </c>
      <c r="J41" s="13">
        <v>908700</v>
      </c>
      <c r="K41" s="13">
        <v>864600</v>
      </c>
    </row>
    <row r="42" spans="2:11" x14ac:dyDescent="0.2">
      <c r="C42" s="11" t="s">
        <v>50</v>
      </c>
      <c r="D42" s="13">
        <v>301100</v>
      </c>
      <c r="E42" s="13">
        <v>241700</v>
      </c>
      <c r="F42" s="13">
        <v>226800</v>
      </c>
      <c r="G42" s="13">
        <v>152400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171700</v>
      </c>
      <c r="E43" s="13">
        <v>133500</v>
      </c>
      <c r="F43" s="13">
        <v>204000</v>
      </c>
      <c r="G43" s="13">
        <v>132000</v>
      </c>
      <c r="H43" s="13">
        <v>137800</v>
      </c>
      <c r="I43" s="13">
        <v>130900</v>
      </c>
      <c r="J43" s="13">
        <v>206900</v>
      </c>
      <c r="K43" s="13">
        <v>136900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115600</v>
      </c>
      <c r="E45" s="13">
        <v>98500</v>
      </c>
      <c r="F45" s="13">
        <v>30500</v>
      </c>
      <c r="G45" s="13">
        <v>38400</v>
      </c>
      <c r="H45" s="13">
        <v>20100</v>
      </c>
      <c r="I45" s="13">
        <v>27500</v>
      </c>
      <c r="J45" s="13">
        <v>36000</v>
      </c>
      <c r="K45" s="13">
        <v>27700</v>
      </c>
    </row>
    <row r="46" spans="2:11" x14ac:dyDescent="0.2">
      <c r="C46" s="11" t="s">
        <v>54</v>
      </c>
      <c r="D46" s="13">
        <v>1199400</v>
      </c>
      <c r="E46" s="13">
        <v>1097600</v>
      </c>
      <c r="F46" s="13">
        <v>1089200</v>
      </c>
      <c r="G46" s="13">
        <v>1113800</v>
      </c>
      <c r="H46" s="13">
        <v>1150800</v>
      </c>
      <c r="I46" s="13">
        <v>1113000</v>
      </c>
      <c r="J46" s="13">
        <v>1151600</v>
      </c>
      <c r="K46" s="13">
        <v>1029300</v>
      </c>
    </row>
    <row r="47" spans="2:11" x14ac:dyDescent="0.2">
      <c r="C47" s="11" t="s">
        <v>55</v>
      </c>
      <c r="D47" s="13">
        <v>90000</v>
      </c>
      <c r="E47" s="13">
        <v>157500</v>
      </c>
      <c r="F47" s="13">
        <v>148400</v>
      </c>
      <c r="G47" s="13">
        <v>45500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95600</v>
      </c>
      <c r="E48" s="13">
        <v>101100</v>
      </c>
      <c r="F48" s="13">
        <v>106800</v>
      </c>
      <c r="G48" s="13">
        <v>106100</v>
      </c>
      <c r="H48" s="13">
        <v>93000</v>
      </c>
      <c r="I48" s="13">
        <v>98300</v>
      </c>
      <c r="J48" s="13">
        <v>106600</v>
      </c>
      <c r="K48" s="13">
        <v>91100</v>
      </c>
    </row>
    <row r="49" spans="3:11" x14ac:dyDescent="0.2">
      <c r="C49" s="11" t="s">
        <v>57</v>
      </c>
      <c r="D49" s="13">
        <v>42500</v>
      </c>
      <c r="E49" s="13">
        <v>35100</v>
      </c>
      <c r="F49" s="13">
        <v>35100</v>
      </c>
      <c r="G49" s="13">
        <v>35100</v>
      </c>
      <c r="H49" s="13">
        <v>15500</v>
      </c>
      <c r="I49" s="13">
        <v>15500</v>
      </c>
      <c r="J49" s="13">
        <v>15500</v>
      </c>
      <c r="K49" s="13">
        <v>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</v>
      </c>
      <c r="E52" s="13">
        <v>39400</v>
      </c>
      <c r="F52" s="13">
        <v>19400</v>
      </c>
      <c r="G52" s="13">
        <v>18800</v>
      </c>
      <c r="H52" s="13">
        <v>11800</v>
      </c>
      <c r="I52" s="13">
        <v>12700</v>
      </c>
      <c r="J52" s="13">
        <v>13400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1473300</v>
      </c>
      <c r="E54" s="13">
        <v>1430700</v>
      </c>
      <c r="F54" s="13">
        <v>1398800</v>
      </c>
      <c r="G54" s="13">
        <v>1319300</v>
      </c>
      <c r="H54" s="13">
        <v>1271100</v>
      </c>
      <c r="I54" s="13">
        <v>1239500</v>
      </c>
      <c r="J54" s="13">
        <v>1287200</v>
      </c>
      <c r="K54" s="13">
        <v>1149500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2800</v>
      </c>
      <c r="F57" s="13">
        <v>4400</v>
      </c>
      <c r="G57" s="13">
        <v>9700</v>
      </c>
      <c r="H57" s="13">
        <v>2900</v>
      </c>
      <c r="I57" s="13">
        <v>2500</v>
      </c>
      <c r="J57" s="13">
        <v>17600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452200</v>
      </c>
      <c r="E59" s="13">
        <v>442400</v>
      </c>
      <c r="F59" s="13">
        <v>558300</v>
      </c>
      <c r="G59" s="13">
        <v>478400</v>
      </c>
      <c r="H59" s="13">
        <v>423500</v>
      </c>
      <c r="I59" s="13">
        <v>395300</v>
      </c>
      <c r="J59" s="13">
        <v>411100</v>
      </c>
      <c r="K59" s="13">
        <v>335000</v>
      </c>
    </row>
    <row r="60" spans="3:11" x14ac:dyDescent="0.2">
      <c r="C60" s="11" t="s">
        <v>68</v>
      </c>
      <c r="D60" s="13">
        <v>456000</v>
      </c>
      <c r="E60" s="13">
        <v>445200</v>
      </c>
      <c r="F60" s="13">
        <v>562700</v>
      </c>
      <c r="G60" s="13">
        <v>488100</v>
      </c>
      <c r="H60" s="13">
        <v>426400</v>
      </c>
      <c r="I60" s="13">
        <v>397800</v>
      </c>
      <c r="J60" s="13">
        <v>428700</v>
      </c>
      <c r="K60" s="13">
        <v>341900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69300</v>
      </c>
      <c r="E62" s="13">
        <v>75600</v>
      </c>
      <c r="F62" s="13">
        <v>82400</v>
      </c>
      <c r="G62" s="13">
        <v>78600</v>
      </c>
      <c r="H62" s="13">
        <v>75400</v>
      </c>
      <c r="I62" s="13">
        <v>71800</v>
      </c>
      <c r="J62" s="13">
        <v>66600</v>
      </c>
      <c r="K62" s="13">
        <v>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525300</v>
      </c>
      <c r="E66" s="13">
        <v>520800</v>
      </c>
      <c r="F66" s="13">
        <v>645200</v>
      </c>
      <c r="G66" s="13">
        <v>566700</v>
      </c>
      <c r="H66" s="13">
        <v>501800</v>
      </c>
      <c r="I66" s="13">
        <v>469600</v>
      </c>
      <c r="J66" s="13">
        <v>495400</v>
      </c>
      <c r="K66" s="13">
        <v>382400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-297100</v>
      </c>
      <c r="E72" s="13">
        <v>-285000</v>
      </c>
      <c r="F72" s="13">
        <v>-403000</v>
      </c>
      <c r="G72" s="13">
        <v>-361100</v>
      </c>
      <c r="H72" s="13">
        <v>-314600</v>
      </c>
      <c r="I72" s="13">
        <v>-272000</v>
      </c>
      <c r="J72" s="13">
        <v>-217000</v>
      </c>
      <c r="K72" s="13">
        <v>-195900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948000</v>
      </c>
      <c r="E76" s="13">
        <v>909900</v>
      </c>
      <c r="F76" s="13">
        <v>753600</v>
      </c>
      <c r="G76" s="13">
        <v>752600</v>
      </c>
      <c r="H76" s="13">
        <v>769300</v>
      </c>
      <c r="I76" s="13">
        <v>769900</v>
      </c>
      <c r="J76" s="13">
        <v>791800</v>
      </c>
      <c r="K76" s="13">
        <v>767000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-12100</v>
      </c>
      <c r="E81" s="13">
        <v>-46500</v>
      </c>
      <c r="F81" s="13">
        <v>-41800</v>
      </c>
      <c r="G81" s="13">
        <v>-46600</v>
      </c>
      <c r="H81" s="13">
        <v>-42500</v>
      </c>
      <c r="I81" s="13">
        <v>-54600</v>
      </c>
      <c r="J81" s="13">
        <v>-21100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9600</v>
      </c>
      <c r="F83" s="13">
        <v>10600</v>
      </c>
      <c r="G83" s="13">
        <v>10300</v>
      </c>
      <c r="H83" s="13">
        <v>10400</v>
      </c>
      <c r="I83" s="13">
        <v>13400</v>
      </c>
      <c r="J83" s="13">
        <v>17900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52600</v>
      </c>
      <c r="F89" s="13">
        <v>46700</v>
      </c>
      <c r="G89" s="13">
        <v>45700</v>
      </c>
      <c r="H89" s="13">
        <v>50000</v>
      </c>
      <c r="I89" s="13">
        <v>84500</v>
      </c>
      <c r="J89" s="13">
        <v>68100</v>
      </c>
      <c r="K89" s="13">
        <v>45900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-5300</v>
      </c>
      <c r="F91" s="13">
        <v>-18600</v>
      </c>
      <c r="G91" s="13">
        <v>-9300</v>
      </c>
      <c r="H91" s="13">
        <v>-10600</v>
      </c>
      <c r="I91" s="13">
        <v>-23200</v>
      </c>
      <c r="J91" s="13">
        <v>23900</v>
      </c>
      <c r="K91" s="13">
        <v>-37800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-30200</v>
      </c>
      <c r="F94" s="13">
        <v>-196700</v>
      </c>
      <c r="G94" s="13">
        <v>-231400</v>
      </c>
      <c r="H94" s="13">
        <v>-10600</v>
      </c>
      <c r="I94" s="13">
        <v>-23200</v>
      </c>
      <c r="J94" s="13">
        <v>-18400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-27500</v>
      </c>
      <c r="F100" s="13">
        <v>-5500</v>
      </c>
      <c r="G100" s="13">
        <v>-17300</v>
      </c>
      <c r="H100" s="13">
        <v>-2700</v>
      </c>
      <c r="I100" s="13">
        <v>-15700</v>
      </c>
      <c r="J100" s="13">
        <v>-5500</v>
      </c>
      <c r="K100" s="13">
        <v>3400</v>
      </c>
    </row>
    <row r="101" spans="3:11" x14ac:dyDescent="0.2">
      <c r="C101" s="11" t="s">
        <v>19</v>
      </c>
      <c r="D101" s="13">
        <v>-4000</v>
      </c>
      <c r="E101" s="13">
        <v>1200</v>
      </c>
      <c r="F101" s="13">
        <v>-7600</v>
      </c>
      <c r="G101" s="13">
        <v>1100</v>
      </c>
      <c r="H101" s="13">
        <v>1500</v>
      </c>
      <c r="I101" s="13">
        <v>400</v>
      </c>
      <c r="J101" s="13">
        <v>-900</v>
      </c>
      <c r="K101" s="13">
        <v>-400</v>
      </c>
    </row>
    <row r="102" spans="3:11" x14ac:dyDescent="0.2">
      <c r="C102" s="11" t="s">
        <v>20</v>
      </c>
      <c r="D102" s="13">
        <v>-12900</v>
      </c>
      <c r="E102" s="13">
        <v>-3900</v>
      </c>
      <c r="F102" s="13">
        <v>-163100</v>
      </c>
      <c r="G102" s="13">
        <v>-202000</v>
      </c>
      <c r="H102" s="13">
        <v>38300</v>
      </c>
      <c r="I102" s="13">
        <v>45900</v>
      </c>
      <c r="J102" s="13">
        <v>44100</v>
      </c>
      <c r="K102" s="13">
        <v>29800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42578125" style="11" bestFit="1" customWidth="1"/>
    <col min="6" max="6" width="14.855468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42916</v>
      </c>
      <c r="F7" s="12">
        <v>42825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205600</v>
      </c>
      <c r="E8" s="13">
        <v>56600</v>
      </c>
      <c r="F8" s="13">
        <v>153100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138800</v>
      </c>
      <c r="E9" s="13">
        <v>38400</v>
      </c>
      <c r="F9" s="13">
        <v>104900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66800</v>
      </c>
      <c r="E10" s="13">
        <v>18300</v>
      </c>
      <c r="F10" s="13">
        <v>48300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180600</v>
      </c>
      <c r="E17" s="13">
        <v>48300</v>
      </c>
      <c r="F17" s="13">
        <v>131200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25000</v>
      </c>
      <c r="E18" s="13">
        <v>8300</v>
      </c>
      <c r="F18" s="13">
        <v>22000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-1000</v>
      </c>
      <c r="F20" s="13">
        <v>-600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29500</v>
      </c>
      <c r="E21" s="13">
        <v>9000</v>
      </c>
      <c r="F21" s="13">
        <v>25300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23700</v>
      </c>
      <c r="E23" s="13">
        <v>7300</v>
      </c>
      <c r="F23" s="13">
        <v>21300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5100</v>
      </c>
      <c r="E24" s="13">
        <v>1600</v>
      </c>
      <c r="F24" s="13">
        <v>4800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18500</v>
      </c>
      <c r="E26" s="13">
        <v>5600</v>
      </c>
      <c r="F26" s="13">
        <v>16500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18500</v>
      </c>
      <c r="E27" s="13">
        <v>5600</v>
      </c>
      <c r="F27" s="13">
        <v>16500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1000</v>
      </c>
      <c r="F32" s="13">
        <v>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18500</v>
      </c>
      <c r="E33" s="13">
        <v>5600</v>
      </c>
      <c r="F33" s="13">
        <v>16500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18500</v>
      </c>
      <c r="E35" s="13">
        <v>5600</v>
      </c>
      <c r="F35" s="13">
        <v>16500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42916</v>
      </c>
      <c r="F38" s="12">
        <v>42825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78600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31100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85500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42916</v>
      </c>
      <c r="F80" s="12">
        <v>42825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18500</v>
      </c>
      <c r="E81" s="13">
        <v>5600</v>
      </c>
      <c r="F81" s="13">
        <v>16500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1700</v>
      </c>
      <c r="F83" s="13">
        <v>4000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26800</v>
      </c>
      <c r="E89" s="13">
        <v>14400</v>
      </c>
      <c r="F89" s="13">
        <v>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-4000</v>
      </c>
      <c r="F91" s="13">
        <v>-4500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-38300</v>
      </c>
      <c r="E94" s="13">
        <v>-5100</v>
      </c>
      <c r="F94" s="13">
        <v>-20600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3400</v>
      </c>
      <c r="F100" s="13">
        <v>16200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-18600</v>
      </c>
      <c r="E102" s="13">
        <v>12600</v>
      </c>
      <c r="F102" s="13">
        <v>1400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>
        <v>200</v>
      </c>
      <c r="H17" s="13">
        <v>100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-200</v>
      </c>
      <c r="H18" s="13">
        <v>-100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-200</v>
      </c>
      <c r="H21" s="13">
        <v>-100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-100</v>
      </c>
      <c r="I23" s="13">
        <v>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-200</v>
      </c>
      <c r="H26" s="13">
        <v>-100</v>
      </c>
      <c r="I26" s="13">
        <v>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-200</v>
      </c>
      <c r="H27" s="13">
        <v>-100</v>
      </c>
      <c r="I27" s="13">
        <v>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-200</v>
      </c>
      <c r="H33" s="13">
        <v>-100</v>
      </c>
      <c r="I33" s="13">
        <v>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-200</v>
      </c>
      <c r="H35" s="13">
        <v>-100</v>
      </c>
      <c r="I35" s="13">
        <v>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200</v>
      </c>
      <c r="H46" s="13">
        <v>200</v>
      </c>
      <c r="I46" s="13">
        <v>100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>
        <v>200</v>
      </c>
      <c r="H54" s="13">
        <v>200</v>
      </c>
      <c r="I54" s="13">
        <v>100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600</v>
      </c>
      <c r="G61" s="13">
        <v>600</v>
      </c>
      <c r="H61" s="13">
        <v>400</v>
      </c>
      <c r="I61" s="13">
        <v>300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600</v>
      </c>
      <c r="H66" s="13">
        <v>400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-1100</v>
      </c>
      <c r="F72" s="13">
        <v>-1100</v>
      </c>
      <c r="G72" s="13">
        <v>-1000</v>
      </c>
      <c r="H72" s="13">
        <v>-800</v>
      </c>
      <c r="I72" s="13">
        <v>-700</v>
      </c>
      <c r="J72" s="13">
        <v>-600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-400</v>
      </c>
      <c r="G76" s="13">
        <v>-400</v>
      </c>
      <c r="H76" s="13">
        <v>-200</v>
      </c>
      <c r="I76" s="13">
        <v>-200</v>
      </c>
      <c r="J76" s="13">
        <v>-100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-200</v>
      </c>
      <c r="H81" s="13">
        <v>-100</v>
      </c>
      <c r="I81" s="13">
        <v>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14500</v>
      </c>
      <c r="E8" s="13">
        <v>12800</v>
      </c>
      <c r="F8" s="13">
        <v>64600</v>
      </c>
      <c r="G8" s="13">
        <v>21900</v>
      </c>
      <c r="H8" s="13">
        <v>19100</v>
      </c>
      <c r="I8" s="13">
        <v>16900</v>
      </c>
      <c r="J8" s="13">
        <v>0</v>
      </c>
      <c r="K8" s="13">
        <v>25400</v>
      </c>
    </row>
    <row r="9" spans="1:11" x14ac:dyDescent="0.2">
      <c r="C9" s="11" t="s">
        <v>22</v>
      </c>
      <c r="D9" s="13">
        <v>9400</v>
      </c>
      <c r="E9" s="13">
        <v>8800</v>
      </c>
      <c r="F9" s="13">
        <v>47100</v>
      </c>
      <c r="G9" s="13">
        <v>16900</v>
      </c>
      <c r="H9" s="13">
        <v>13800</v>
      </c>
      <c r="I9" s="13">
        <v>12800</v>
      </c>
      <c r="J9" s="13">
        <v>-1600</v>
      </c>
      <c r="K9" s="13">
        <v>20200</v>
      </c>
    </row>
    <row r="10" spans="1:11" x14ac:dyDescent="0.2">
      <c r="C10" s="11" t="s">
        <v>23</v>
      </c>
      <c r="D10" s="13">
        <v>5100</v>
      </c>
      <c r="E10" s="13">
        <v>4000</v>
      </c>
      <c r="F10" s="13">
        <v>17500</v>
      </c>
      <c r="G10" s="13">
        <v>5000</v>
      </c>
      <c r="H10" s="13">
        <v>5300</v>
      </c>
      <c r="I10" s="13">
        <v>4100</v>
      </c>
      <c r="J10" s="13">
        <v>1600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-100</v>
      </c>
      <c r="F14" s="13">
        <v>6800</v>
      </c>
      <c r="G14" s="13">
        <v>2400</v>
      </c>
      <c r="H14" s="13">
        <v>6900</v>
      </c>
      <c r="I14" s="13">
        <v>2300</v>
      </c>
      <c r="J14" s="13">
        <v>100</v>
      </c>
      <c r="K14" s="13">
        <v>3600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2800</v>
      </c>
      <c r="G15" s="13">
        <v>1400</v>
      </c>
      <c r="H15" s="13">
        <v>500</v>
      </c>
      <c r="I15" s="13">
        <v>600</v>
      </c>
      <c r="J15" s="13">
        <v>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11400</v>
      </c>
      <c r="F17" s="13">
        <v>71400</v>
      </c>
      <c r="G17" s="13">
        <v>24500</v>
      </c>
      <c r="H17" s="13">
        <v>21400</v>
      </c>
      <c r="I17" s="13">
        <v>19100</v>
      </c>
      <c r="J17" s="13">
        <v>2500</v>
      </c>
      <c r="K17" s="13">
        <v>29100</v>
      </c>
    </row>
    <row r="18" spans="3:11" x14ac:dyDescent="0.2">
      <c r="C18" s="11" t="s">
        <v>30</v>
      </c>
      <c r="D18" s="13">
        <v>2000</v>
      </c>
      <c r="E18" s="13">
        <v>1400</v>
      </c>
      <c r="F18" s="13">
        <v>-6800</v>
      </c>
      <c r="G18" s="13">
        <v>-2600</v>
      </c>
      <c r="H18" s="13">
        <v>-2300</v>
      </c>
      <c r="I18" s="13">
        <v>-2200</v>
      </c>
      <c r="J18" s="13">
        <v>-2500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2300</v>
      </c>
      <c r="E21" s="13">
        <v>1900</v>
      </c>
      <c r="F21" s="13">
        <v>-4100</v>
      </c>
      <c r="G21" s="13">
        <v>-800</v>
      </c>
      <c r="H21" s="13">
        <v>-1800</v>
      </c>
      <c r="I21" s="13">
        <v>-1600</v>
      </c>
      <c r="J21" s="13">
        <v>-2400</v>
      </c>
      <c r="K21" s="13">
        <v>-2800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700</v>
      </c>
      <c r="G22" s="13">
        <v>200</v>
      </c>
      <c r="H22" s="13">
        <v>200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1800</v>
      </c>
      <c r="E23" s="13">
        <v>1300</v>
      </c>
      <c r="F23" s="13">
        <v>-7500</v>
      </c>
      <c r="G23" s="13">
        <v>-2700</v>
      </c>
      <c r="H23" s="13">
        <v>-2500</v>
      </c>
      <c r="I23" s="13">
        <v>-2300</v>
      </c>
      <c r="J23" s="13">
        <v>-2700</v>
      </c>
      <c r="K23" s="13">
        <v>-4000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-2700</v>
      </c>
      <c r="G24" s="13">
        <v>-900</v>
      </c>
      <c r="H24" s="13">
        <v>-800</v>
      </c>
      <c r="I24" s="13">
        <v>-900</v>
      </c>
      <c r="J24" s="13">
        <v>-800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1000</v>
      </c>
      <c r="F26" s="13">
        <v>-4900</v>
      </c>
      <c r="G26" s="13">
        <v>-1800</v>
      </c>
      <c r="H26" s="13">
        <v>-1600</v>
      </c>
      <c r="I26" s="13">
        <v>-1400</v>
      </c>
      <c r="J26" s="13">
        <v>-2000</v>
      </c>
      <c r="K26" s="13">
        <v>-2400</v>
      </c>
    </row>
    <row r="27" spans="3:11" x14ac:dyDescent="0.2">
      <c r="C27" s="11" t="s">
        <v>38</v>
      </c>
      <c r="D27" s="13">
        <v>1400</v>
      </c>
      <c r="E27" s="13">
        <v>1000</v>
      </c>
      <c r="F27" s="13">
        <v>-4900</v>
      </c>
      <c r="G27" s="13">
        <v>-1800</v>
      </c>
      <c r="H27" s="13">
        <v>-1600</v>
      </c>
      <c r="I27" s="13">
        <v>-1400</v>
      </c>
      <c r="J27" s="13">
        <v>-2000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-3300</v>
      </c>
      <c r="G29" s="13">
        <v>0</v>
      </c>
      <c r="H29" s="13">
        <v>400</v>
      </c>
      <c r="I29" s="13">
        <v>200</v>
      </c>
      <c r="J29" s="13">
        <v>1000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1000</v>
      </c>
      <c r="F33" s="13">
        <v>-8100</v>
      </c>
      <c r="G33" s="13">
        <v>-1800</v>
      </c>
      <c r="H33" s="13">
        <v>-1300</v>
      </c>
      <c r="I33" s="13">
        <v>-1200</v>
      </c>
      <c r="J33" s="13">
        <v>-900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1000</v>
      </c>
      <c r="F35" s="13">
        <v>-8100</v>
      </c>
      <c r="G35" s="13">
        <v>-1800</v>
      </c>
      <c r="H35" s="13">
        <v>-1300</v>
      </c>
      <c r="I35" s="13">
        <v>-1200</v>
      </c>
      <c r="J35" s="13">
        <v>-900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8900</v>
      </c>
      <c r="F41" s="13">
        <v>8800</v>
      </c>
      <c r="G41" s="13">
        <v>7400</v>
      </c>
      <c r="H41" s="13">
        <v>5400</v>
      </c>
      <c r="I41" s="13">
        <v>4900</v>
      </c>
      <c r="J41" s="13">
        <v>4500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4800</v>
      </c>
      <c r="F43" s="13">
        <v>4500</v>
      </c>
      <c r="G43" s="13">
        <v>8400</v>
      </c>
      <c r="H43" s="13">
        <v>9200</v>
      </c>
      <c r="I43" s="13">
        <v>9000</v>
      </c>
      <c r="J43" s="13">
        <v>7400</v>
      </c>
      <c r="K43" s="13">
        <v>4400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1100</v>
      </c>
      <c r="H44" s="13">
        <v>1500</v>
      </c>
      <c r="I44" s="13">
        <v>1400</v>
      </c>
      <c r="J44" s="13">
        <v>3000</v>
      </c>
      <c r="K44" s="13">
        <v>1900</v>
      </c>
    </row>
    <row r="45" spans="2:11" x14ac:dyDescent="0.2">
      <c r="C45" s="11" t="s">
        <v>53</v>
      </c>
      <c r="D45" s="13">
        <v>2200</v>
      </c>
      <c r="E45" s="13">
        <v>3200</v>
      </c>
      <c r="F45" s="13">
        <v>2900</v>
      </c>
      <c r="G45" s="13">
        <v>3100</v>
      </c>
      <c r="H45" s="13">
        <v>3500</v>
      </c>
      <c r="I45" s="13">
        <v>3800</v>
      </c>
      <c r="J45" s="13">
        <v>3000</v>
      </c>
      <c r="K45" s="13">
        <v>5500</v>
      </c>
    </row>
    <row r="46" spans="2:11" x14ac:dyDescent="0.2">
      <c r="C46" s="11" t="s">
        <v>54</v>
      </c>
      <c r="D46" s="13">
        <v>17200</v>
      </c>
      <c r="E46" s="13">
        <v>17600</v>
      </c>
      <c r="F46" s="13">
        <v>16800</v>
      </c>
      <c r="G46" s="13">
        <v>20000</v>
      </c>
      <c r="H46" s="13">
        <v>19600</v>
      </c>
      <c r="I46" s="13">
        <v>19000</v>
      </c>
      <c r="J46" s="13">
        <v>16400</v>
      </c>
      <c r="K46" s="13">
        <v>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10200</v>
      </c>
      <c r="E48" s="13">
        <v>10300</v>
      </c>
      <c r="F48" s="13">
        <v>11400</v>
      </c>
      <c r="G48" s="13">
        <v>18500</v>
      </c>
      <c r="H48" s="13">
        <v>20800</v>
      </c>
      <c r="I48" s="13">
        <v>25400</v>
      </c>
      <c r="J48" s="13">
        <v>25900</v>
      </c>
      <c r="K48" s="13">
        <v>25900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1800</v>
      </c>
      <c r="G49" s="13">
        <v>2600</v>
      </c>
      <c r="H49" s="13">
        <v>2500</v>
      </c>
      <c r="I49" s="13">
        <v>2600</v>
      </c>
      <c r="J49" s="13">
        <v>2600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</v>
      </c>
      <c r="E52" s="13">
        <v>7700</v>
      </c>
      <c r="F52" s="13">
        <v>6800</v>
      </c>
      <c r="G52" s="13">
        <v>5300</v>
      </c>
      <c r="H52" s="13">
        <v>5400</v>
      </c>
      <c r="I52" s="13">
        <v>5600</v>
      </c>
      <c r="J52" s="13">
        <v>6000</v>
      </c>
      <c r="K52" s="13">
        <v>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36800</v>
      </c>
      <c r="E54" s="13">
        <v>37000</v>
      </c>
      <c r="F54" s="13">
        <v>36900</v>
      </c>
      <c r="G54" s="13">
        <v>46400</v>
      </c>
      <c r="H54" s="13">
        <v>48300</v>
      </c>
      <c r="I54" s="13">
        <v>52500</v>
      </c>
      <c r="J54" s="13">
        <v>50900</v>
      </c>
      <c r="K54" s="13">
        <v>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4400</v>
      </c>
      <c r="F57" s="13">
        <v>4400</v>
      </c>
      <c r="G57" s="13">
        <v>5700</v>
      </c>
      <c r="H57" s="13">
        <v>5900</v>
      </c>
      <c r="I57" s="13">
        <v>6300</v>
      </c>
      <c r="J57" s="13">
        <v>5300</v>
      </c>
      <c r="K57" s="13">
        <v>5600</v>
      </c>
    </row>
    <row r="58" spans="3:11" x14ac:dyDescent="0.2">
      <c r="C58" s="11" t="s">
        <v>66</v>
      </c>
      <c r="D58" s="13">
        <v>1500</v>
      </c>
      <c r="E58" s="13">
        <v>2400</v>
      </c>
      <c r="F58" s="13">
        <v>1300</v>
      </c>
      <c r="G58" s="13">
        <v>1300</v>
      </c>
      <c r="H58" s="13">
        <v>1300</v>
      </c>
      <c r="I58" s="13">
        <v>2100</v>
      </c>
      <c r="J58" s="13">
        <v>1400</v>
      </c>
      <c r="K58" s="13">
        <v>10700</v>
      </c>
    </row>
    <row r="59" spans="3:11" x14ac:dyDescent="0.2">
      <c r="C59" s="11" t="s">
        <v>67</v>
      </c>
      <c r="D59" s="13">
        <v>3400</v>
      </c>
      <c r="E59" s="13">
        <v>3900</v>
      </c>
      <c r="F59" s="13">
        <v>4700</v>
      </c>
      <c r="G59" s="13">
        <v>6500</v>
      </c>
      <c r="H59" s="13">
        <v>5300</v>
      </c>
      <c r="I59" s="13">
        <v>6200</v>
      </c>
      <c r="J59" s="13">
        <v>5600</v>
      </c>
      <c r="K59" s="13">
        <v>5000</v>
      </c>
    </row>
    <row r="60" spans="3:11" x14ac:dyDescent="0.2">
      <c r="C60" s="11" t="s">
        <v>68</v>
      </c>
      <c r="D60" s="13">
        <v>8500</v>
      </c>
      <c r="E60" s="13">
        <v>10600</v>
      </c>
      <c r="F60" s="13">
        <v>10300</v>
      </c>
      <c r="G60" s="13">
        <v>13500</v>
      </c>
      <c r="H60" s="13">
        <v>12500</v>
      </c>
      <c r="I60" s="13">
        <v>14500</v>
      </c>
      <c r="J60" s="13">
        <v>11100</v>
      </c>
      <c r="K60" s="13">
        <v>21400</v>
      </c>
    </row>
    <row r="61" spans="3:11" x14ac:dyDescent="0.2">
      <c r="C61" s="11" t="s">
        <v>69</v>
      </c>
      <c r="D61" s="13">
        <v>3300</v>
      </c>
      <c r="E61" s="13">
        <v>7700</v>
      </c>
      <c r="F61" s="13">
        <v>9100</v>
      </c>
      <c r="G61" s="13">
        <v>9500</v>
      </c>
      <c r="H61" s="13">
        <v>9800</v>
      </c>
      <c r="I61" s="13">
        <v>10100</v>
      </c>
      <c r="J61" s="13">
        <v>11100</v>
      </c>
      <c r="K61" s="13">
        <v>2400</v>
      </c>
    </row>
    <row r="62" spans="3:11" x14ac:dyDescent="0.2">
      <c r="C62" s="11" t="s">
        <v>70</v>
      </c>
      <c r="D62" s="13">
        <v>5100</v>
      </c>
      <c r="E62" s="13">
        <v>5500</v>
      </c>
      <c r="F62" s="13">
        <v>4000</v>
      </c>
      <c r="G62" s="13">
        <v>7700</v>
      </c>
      <c r="H62" s="13">
        <v>8500</v>
      </c>
      <c r="I62" s="13">
        <v>9100</v>
      </c>
      <c r="J62" s="13">
        <v>8700</v>
      </c>
      <c r="K62" s="13">
        <v>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16800</v>
      </c>
      <c r="E66" s="13">
        <v>23800</v>
      </c>
      <c r="F66" s="13">
        <v>23400</v>
      </c>
      <c r="G66" s="13">
        <v>30600</v>
      </c>
      <c r="H66" s="13">
        <v>30800</v>
      </c>
      <c r="I66" s="13">
        <v>33800</v>
      </c>
      <c r="J66" s="13">
        <v>31000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12600</v>
      </c>
      <c r="E72" s="13">
        <v>11200</v>
      </c>
      <c r="F72" s="13">
        <v>12000</v>
      </c>
      <c r="G72" s="13">
        <v>15700</v>
      </c>
      <c r="H72" s="13">
        <v>17500</v>
      </c>
      <c r="I72" s="13">
        <v>18700</v>
      </c>
      <c r="J72" s="13">
        <v>19900</v>
      </c>
      <c r="K72" s="13">
        <v>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20000</v>
      </c>
      <c r="E76" s="13">
        <v>13200</v>
      </c>
      <c r="F76" s="13">
        <v>13500</v>
      </c>
      <c r="G76" s="13">
        <v>15800</v>
      </c>
      <c r="H76" s="13">
        <v>17500</v>
      </c>
      <c r="I76" s="13">
        <v>18800</v>
      </c>
      <c r="J76" s="13">
        <v>20000</v>
      </c>
      <c r="K76" s="13">
        <v>20800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1400</v>
      </c>
      <c r="E81" s="13">
        <v>1000</v>
      </c>
      <c r="F81" s="13">
        <v>-8100</v>
      </c>
      <c r="G81" s="13">
        <v>-1800</v>
      </c>
      <c r="H81" s="13">
        <v>-1300</v>
      </c>
      <c r="I81" s="13">
        <v>-1200</v>
      </c>
      <c r="J81" s="13">
        <v>-900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2800</v>
      </c>
      <c r="G83" s="13">
        <v>1400</v>
      </c>
      <c r="H83" s="13">
        <v>700</v>
      </c>
      <c r="I83" s="13">
        <v>800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500</v>
      </c>
      <c r="F89" s="13">
        <v>3300</v>
      </c>
      <c r="G89" s="13">
        <v>2300</v>
      </c>
      <c r="H89" s="13">
        <v>1300</v>
      </c>
      <c r="I89" s="13">
        <v>900</v>
      </c>
      <c r="J89" s="13">
        <v>-1500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-400</v>
      </c>
      <c r="G91" s="13">
        <v>200</v>
      </c>
      <c r="H91" s="13">
        <v>-300</v>
      </c>
      <c r="I91" s="13">
        <v>-200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-500</v>
      </c>
      <c r="F94" s="13">
        <v>1200</v>
      </c>
      <c r="G94" s="13">
        <v>0</v>
      </c>
      <c r="H94" s="13">
        <v>-200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-100</v>
      </c>
      <c r="G100" s="13">
        <v>-300</v>
      </c>
      <c r="H100" s="13">
        <v>-600</v>
      </c>
      <c r="I100" s="13">
        <v>-300</v>
      </c>
      <c r="J100" s="13">
        <v>-600</v>
      </c>
      <c r="K100" s="13">
        <v>-1100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100</v>
      </c>
      <c r="F102" s="13">
        <v>4400</v>
      </c>
      <c r="G102" s="13">
        <v>2000</v>
      </c>
      <c r="H102" s="13">
        <v>500</v>
      </c>
      <c r="I102" s="13">
        <v>400</v>
      </c>
      <c r="J102" s="13">
        <v>-2300</v>
      </c>
      <c r="K102" s="13">
        <v>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7838700</v>
      </c>
      <c r="E8" s="13">
        <v>7284700</v>
      </c>
      <c r="F8" s="13">
        <v>7649700</v>
      </c>
      <c r="G8" s="13">
        <v>6817500</v>
      </c>
      <c r="H8" s="13">
        <v>7349200</v>
      </c>
      <c r="I8" s="13">
        <v>7056900</v>
      </c>
      <c r="J8" s="13">
        <v>7657900</v>
      </c>
      <c r="K8" s="13">
        <v>7464300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3925200</v>
      </c>
      <c r="E17" s="13">
        <v>3968700</v>
      </c>
      <c r="F17" s="13">
        <v>4494500</v>
      </c>
      <c r="G17" s="13">
        <v>3057800</v>
      </c>
      <c r="H17" s="13">
        <v>3826600</v>
      </c>
      <c r="I17" s="13">
        <v>3624700</v>
      </c>
      <c r="J17" s="13">
        <v>4049600</v>
      </c>
      <c r="K17" s="13">
        <v>3710400</v>
      </c>
    </row>
    <row r="18" spans="3:11" x14ac:dyDescent="0.2">
      <c r="C18" s="11" t="s">
        <v>30</v>
      </c>
      <c r="D18" s="13">
        <v>3913500</v>
      </c>
      <c r="E18" s="13">
        <v>3316000</v>
      </c>
      <c r="F18" s="13">
        <v>3155200</v>
      </c>
      <c r="G18" s="13">
        <v>3759700</v>
      </c>
      <c r="H18" s="13">
        <v>3522600</v>
      </c>
      <c r="I18" s="13">
        <v>3432200</v>
      </c>
      <c r="J18" s="13">
        <v>3608300</v>
      </c>
      <c r="K18" s="13">
        <v>3753800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-3078900</v>
      </c>
      <c r="E20" s="13">
        <v>-2808900</v>
      </c>
      <c r="F20" s="13">
        <v>-4804400</v>
      </c>
      <c r="G20" s="13">
        <v>-2664500</v>
      </c>
      <c r="H20" s="13">
        <v>-2557700</v>
      </c>
      <c r="I20" s="13">
        <v>-2401600</v>
      </c>
      <c r="J20" s="13">
        <v>-6444200</v>
      </c>
      <c r="K20" s="13">
        <v>-3027300</v>
      </c>
    </row>
    <row r="21" spans="3:11" x14ac:dyDescent="0.2">
      <c r="C21" s="11" t="s">
        <v>33</v>
      </c>
      <c r="D21" s="13">
        <v>1835800</v>
      </c>
      <c r="E21" s="13">
        <v>879200</v>
      </c>
      <c r="F21" s="13">
        <v>-882700</v>
      </c>
      <c r="G21" s="13">
        <v>1479000</v>
      </c>
      <c r="H21" s="13">
        <v>1534200</v>
      </c>
      <c r="I21" s="13">
        <v>1845200</v>
      </c>
      <c r="J21" s="13">
        <v>-225400</v>
      </c>
      <c r="K21" s="13">
        <v>1150300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834600</v>
      </c>
      <c r="E23" s="13">
        <v>507100</v>
      </c>
      <c r="F23" s="13">
        <v>-1649200</v>
      </c>
      <c r="G23" s="13">
        <v>1095200</v>
      </c>
      <c r="H23" s="13">
        <v>964900</v>
      </c>
      <c r="I23" s="13">
        <v>1030600</v>
      </c>
      <c r="J23" s="13">
        <v>-2835900</v>
      </c>
      <c r="K23" s="13">
        <v>726600</v>
      </c>
    </row>
    <row r="24" spans="3:11" x14ac:dyDescent="0.2">
      <c r="C24" s="11" t="s">
        <v>36</v>
      </c>
      <c r="D24" s="13">
        <v>363900</v>
      </c>
      <c r="E24" s="13">
        <v>366200</v>
      </c>
      <c r="F24" s="13">
        <v>-490700</v>
      </c>
      <c r="G24" s="13">
        <v>333400</v>
      </c>
      <c r="H24" s="13">
        <v>419100</v>
      </c>
      <c r="I24" s="13">
        <v>355700</v>
      </c>
      <c r="J24" s="13">
        <v>-616300</v>
      </c>
      <c r="K24" s="13">
        <v>399100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470700</v>
      </c>
      <c r="E26" s="13">
        <v>140900</v>
      </c>
      <c r="F26" s="13">
        <v>-1158600</v>
      </c>
      <c r="G26" s="13">
        <v>761800</v>
      </c>
      <c r="H26" s="13">
        <v>545800</v>
      </c>
      <c r="I26" s="13">
        <v>674900</v>
      </c>
      <c r="J26" s="13">
        <v>-2219700</v>
      </c>
      <c r="K26" s="13">
        <v>327500</v>
      </c>
    </row>
    <row r="27" spans="3:11" x14ac:dyDescent="0.2">
      <c r="C27" s="11" t="s">
        <v>38</v>
      </c>
      <c r="D27" s="13">
        <v>81000</v>
      </c>
      <c r="E27" s="13">
        <v>140900</v>
      </c>
      <c r="F27" s="13">
        <v>-1159700</v>
      </c>
      <c r="G27" s="13">
        <v>759500</v>
      </c>
      <c r="H27" s="13">
        <v>186600</v>
      </c>
      <c r="I27" s="13">
        <v>670200</v>
      </c>
      <c r="J27" s="13">
        <v>-2217300</v>
      </c>
      <c r="K27" s="13">
        <v>300500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-1686800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3078900</v>
      </c>
      <c r="E32" s="13">
        <v>2808900</v>
      </c>
      <c r="F32" s="13">
        <v>4804400</v>
      </c>
      <c r="G32" s="13">
        <v>2664500</v>
      </c>
      <c r="H32" s="13">
        <v>2557700</v>
      </c>
      <c r="I32" s="13">
        <v>2401600</v>
      </c>
      <c r="J32" s="13">
        <v>6444200</v>
      </c>
      <c r="K32" s="13">
        <v>3027300</v>
      </c>
    </row>
    <row r="33" spans="2:11" x14ac:dyDescent="0.2">
      <c r="C33" s="11" t="s">
        <v>44</v>
      </c>
      <c r="D33" s="13">
        <v>81000</v>
      </c>
      <c r="E33" s="13">
        <v>140900</v>
      </c>
      <c r="F33" s="13">
        <v>-2846500</v>
      </c>
      <c r="G33" s="13">
        <v>759500</v>
      </c>
      <c r="H33" s="13">
        <v>186600</v>
      </c>
      <c r="I33" s="13">
        <v>670200</v>
      </c>
      <c r="J33" s="13">
        <v>-2217300</v>
      </c>
      <c r="K33" s="13">
        <v>300500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81000</v>
      </c>
      <c r="E35" s="13">
        <v>140900</v>
      </c>
      <c r="F35" s="13">
        <v>-2846500</v>
      </c>
      <c r="G35" s="13">
        <v>759500</v>
      </c>
      <c r="H35" s="13">
        <v>186600</v>
      </c>
      <c r="I35" s="13">
        <v>670200</v>
      </c>
      <c r="J35" s="13">
        <v>-2217300</v>
      </c>
      <c r="K35" s="13">
        <v>300500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244253400</v>
      </c>
      <c r="E41" s="13">
        <v>266126200</v>
      </c>
      <c r="F41" s="13">
        <v>264876100</v>
      </c>
      <c r="G41" s="13">
        <v>239915000</v>
      </c>
      <c r="H41" s="13">
        <v>267058200</v>
      </c>
      <c r="I41" s="13">
        <v>210653100</v>
      </c>
      <c r="J41" s="13">
        <v>212886900</v>
      </c>
      <c r="K41" s="13">
        <v>127064900</v>
      </c>
    </row>
    <row r="42" spans="2:11" x14ac:dyDescent="0.2">
      <c r="C42" s="11" t="s">
        <v>50</v>
      </c>
      <c r="D42" s="13">
        <v>731854100</v>
      </c>
      <c r="E42" s="13">
        <v>770727200</v>
      </c>
      <c r="F42" s="13">
        <v>897042000</v>
      </c>
      <c r="G42" s="13">
        <v>821906500</v>
      </c>
      <c r="H42" s="13">
        <v>842553800</v>
      </c>
      <c r="I42" s="13">
        <v>892835100</v>
      </c>
      <c r="J42" s="13">
        <v>929369900</v>
      </c>
      <c r="K42" s="13">
        <v>1053154100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998900</v>
      </c>
      <c r="E47" s="13">
        <v>1054100</v>
      </c>
      <c r="F47" s="13">
        <v>1016500</v>
      </c>
      <c r="G47" s="13">
        <v>1074000</v>
      </c>
      <c r="H47" s="13">
        <v>1112800</v>
      </c>
      <c r="I47" s="13">
        <v>1150300</v>
      </c>
      <c r="J47" s="13">
        <v>1205500</v>
      </c>
      <c r="K47" s="13">
        <v>1089300</v>
      </c>
    </row>
    <row r="48" spans="2:11" x14ac:dyDescent="0.2">
      <c r="C48" s="11" t="s">
        <v>56</v>
      </c>
      <c r="D48" s="13">
        <v>2981500</v>
      </c>
      <c r="E48" s="13">
        <v>2879400</v>
      </c>
      <c r="F48" s="13">
        <v>3125900</v>
      </c>
      <c r="G48" s="13">
        <v>3253800</v>
      </c>
      <c r="H48" s="13">
        <v>3223300</v>
      </c>
      <c r="I48" s="13">
        <v>3324200</v>
      </c>
      <c r="J48" s="13">
        <v>3291400</v>
      </c>
      <c r="K48" s="13">
        <v>3165800</v>
      </c>
    </row>
    <row r="49" spans="3:11" x14ac:dyDescent="0.2">
      <c r="C49" s="11" t="s">
        <v>57</v>
      </c>
      <c r="D49" s="13">
        <v>10543200</v>
      </c>
      <c r="E49" s="13">
        <v>10272000</v>
      </c>
      <c r="F49" s="13">
        <v>10375300</v>
      </c>
      <c r="G49" s="13">
        <v>10297800</v>
      </c>
      <c r="H49" s="13">
        <v>10369400</v>
      </c>
      <c r="I49" s="13">
        <v>10610100</v>
      </c>
      <c r="J49" s="13">
        <v>10543200</v>
      </c>
      <c r="K49" s="13">
        <v>11221600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11375400</v>
      </c>
      <c r="E52" s="13">
        <v>10880000</v>
      </c>
      <c r="F52" s="13">
        <v>8033600</v>
      </c>
      <c r="G52" s="13">
        <v>9725000</v>
      </c>
      <c r="H52" s="13">
        <v>9917500</v>
      </c>
      <c r="I52" s="13">
        <v>10552600</v>
      </c>
      <c r="J52" s="13">
        <v>10833100</v>
      </c>
      <c r="K52" s="13">
        <v>13272300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1667937100</v>
      </c>
      <c r="E54" s="13">
        <v>1734580100</v>
      </c>
      <c r="F54" s="13">
        <v>1731055200</v>
      </c>
      <c r="G54" s="13">
        <v>1785897900</v>
      </c>
      <c r="H54" s="13">
        <v>1841395700</v>
      </c>
      <c r="I54" s="13">
        <v>1836726200</v>
      </c>
      <c r="J54" s="13">
        <v>1866998800</v>
      </c>
      <c r="K54" s="13">
        <v>1982507600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2649300</v>
      </c>
      <c r="E57" s="13">
        <v>3081300</v>
      </c>
      <c r="F57" s="13">
        <v>3078900</v>
      </c>
      <c r="G57" s="13">
        <v>2922800</v>
      </c>
      <c r="H57" s="13">
        <v>3240900</v>
      </c>
      <c r="I57" s="13">
        <v>3379400</v>
      </c>
      <c r="J57" s="13">
        <v>3183400</v>
      </c>
      <c r="K57" s="13">
        <v>2699800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1082300</v>
      </c>
      <c r="E59" s="13">
        <v>1297100</v>
      </c>
      <c r="F59" s="13">
        <v>1175000</v>
      </c>
      <c r="G59" s="13">
        <v>1260700</v>
      </c>
      <c r="H59" s="13">
        <v>1268900</v>
      </c>
      <c r="I59" s="13">
        <v>1304100</v>
      </c>
      <c r="J59" s="13">
        <v>1560000</v>
      </c>
      <c r="K59" s="13">
        <v>1480200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195960500</v>
      </c>
      <c r="E61" s="13">
        <v>201669900</v>
      </c>
      <c r="F61" s="13">
        <v>201488000</v>
      </c>
      <c r="G61" s="13">
        <v>201384700</v>
      </c>
      <c r="H61" s="13">
        <v>208265600</v>
      </c>
      <c r="I61" s="13">
        <v>218534100</v>
      </c>
      <c r="J61" s="13">
        <v>217392000</v>
      </c>
      <c r="K61" s="13">
        <v>206663300</v>
      </c>
    </row>
    <row r="62" spans="3:11" x14ac:dyDescent="0.2">
      <c r="C62" s="11" t="s">
        <v>70</v>
      </c>
      <c r="D62" s="13">
        <v>7669700</v>
      </c>
      <c r="E62" s="13">
        <v>10322500</v>
      </c>
      <c r="F62" s="13">
        <v>5305600</v>
      </c>
      <c r="G62" s="13">
        <v>7278800</v>
      </c>
      <c r="H62" s="13">
        <v>7760100</v>
      </c>
      <c r="I62" s="13">
        <v>9514900</v>
      </c>
      <c r="J62" s="13">
        <v>14273500</v>
      </c>
      <c r="K62" s="13">
        <v>12366100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1588902100</v>
      </c>
      <c r="E66" s="13">
        <v>1656386800</v>
      </c>
      <c r="F66" s="13">
        <v>1651413300</v>
      </c>
      <c r="G66" s="13">
        <v>1703327400</v>
      </c>
      <c r="H66" s="13">
        <v>1758135000</v>
      </c>
      <c r="I66" s="13">
        <v>1760945100</v>
      </c>
      <c r="J66" s="13">
        <v>1791284500</v>
      </c>
      <c r="K66" s="13">
        <v>1904516100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19937200</v>
      </c>
      <c r="E72" s="13">
        <v>20147300</v>
      </c>
      <c r="F72" s="13">
        <v>20487700</v>
      </c>
      <c r="G72" s="13">
        <v>23226200</v>
      </c>
      <c r="H72" s="13">
        <v>22752000</v>
      </c>
      <c r="I72" s="13">
        <v>22878700</v>
      </c>
      <c r="J72" s="13">
        <v>22287100</v>
      </c>
      <c r="K72" s="13">
        <v>24485700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79035000</v>
      </c>
      <c r="E76" s="13">
        <v>78193400</v>
      </c>
      <c r="F76" s="13">
        <v>79641800</v>
      </c>
      <c r="G76" s="13">
        <v>82570500</v>
      </c>
      <c r="H76" s="13">
        <v>83260700</v>
      </c>
      <c r="I76" s="13">
        <v>75781200</v>
      </c>
      <c r="J76" s="13">
        <v>75714300</v>
      </c>
      <c r="K76" s="13">
        <v>77991500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81000</v>
      </c>
      <c r="E81" s="13">
        <v>140900</v>
      </c>
      <c r="F81" s="13">
        <v>-2846500</v>
      </c>
      <c r="G81" s="13">
        <v>759500</v>
      </c>
      <c r="H81" s="13">
        <v>186600</v>
      </c>
      <c r="I81" s="13">
        <v>670200</v>
      </c>
      <c r="J81" s="13">
        <v>-2217300</v>
      </c>
      <c r="K81" s="13">
        <v>300500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1001300</v>
      </c>
      <c r="E83" s="13">
        <v>372100</v>
      </c>
      <c r="F83" s="13">
        <v>766500</v>
      </c>
      <c r="G83" s="13">
        <v>383800</v>
      </c>
      <c r="H83" s="13">
        <v>569300</v>
      </c>
      <c r="I83" s="13">
        <v>814600</v>
      </c>
      <c r="J83" s="13">
        <v>2610600</v>
      </c>
      <c r="K83" s="13">
        <v>423700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-27002300</v>
      </c>
      <c r="E89" s="13">
        <v>-13667800</v>
      </c>
      <c r="F89" s="13">
        <v>23464500</v>
      </c>
      <c r="G89" s="13">
        <v>-26051500</v>
      </c>
      <c r="H89" s="13">
        <v>52228700</v>
      </c>
      <c r="I89" s="13">
        <v>-3185700</v>
      </c>
      <c r="J89" s="13">
        <v>72411200</v>
      </c>
      <c r="K89" s="13">
        <v>-24445800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-117400</v>
      </c>
      <c r="E91" s="13">
        <v>-112700</v>
      </c>
      <c r="F91" s="13">
        <v>-75100</v>
      </c>
      <c r="G91" s="13">
        <v>137300</v>
      </c>
      <c r="H91" s="13">
        <v>-291100</v>
      </c>
      <c r="I91" s="13">
        <v>-340400</v>
      </c>
      <c r="J91" s="13">
        <v>-340400</v>
      </c>
      <c r="K91" s="13">
        <v>-208900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6286900</v>
      </c>
      <c r="E94" s="13">
        <v>5376000</v>
      </c>
      <c r="F94" s="13">
        <v>1679700</v>
      </c>
      <c r="G94" s="13">
        <v>1393300</v>
      </c>
      <c r="H94" s="13">
        <v>-469500</v>
      </c>
      <c r="I94" s="13">
        <v>252400</v>
      </c>
      <c r="J94" s="13">
        <v>11937600</v>
      </c>
      <c r="K94" s="13">
        <v>5980600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-460100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-2581200</v>
      </c>
      <c r="E100" s="13">
        <v>-848700</v>
      </c>
      <c r="F100" s="13">
        <v>953100</v>
      </c>
      <c r="G100" s="13">
        <v>-388500</v>
      </c>
      <c r="H100" s="13">
        <v>7952600</v>
      </c>
      <c r="I100" s="13">
        <v>-138500</v>
      </c>
      <c r="J100" s="13">
        <v>-59900</v>
      </c>
      <c r="K100" s="13">
        <v>-217200</v>
      </c>
    </row>
    <row r="101" spans="3:11" x14ac:dyDescent="0.2">
      <c r="C101" s="11" t="s">
        <v>19</v>
      </c>
      <c r="D101" s="13">
        <v>1509500</v>
      </c>
      <c r="E101" s="13">
        <v>-1583500</v>
      </c>
      <c r="F101" s="13">
        <v>-1448500</v>
      </c>
      <c r="G101" s="13">
        <v>-2548300</v>
      </c>
      <c r="H101" s="13">
        <v>-2084700</v>
      </c>
      <c r="I101" s="13">
        <v>-693700</v>
      </c>
      <c r="J101" s="13">
        <v>430800</v>
      </c>
      <c r="K101" s="13">
        <v>110300</v>
      </c>
    </row>
    <row r="102" spans="3:11" x14ac:dyDescent="0.2">
      <c r="C102" s="11" t="s">
        <v>20</v>
      </c>
      <c r="D102" s="13">
        <v>-21787100</v>
      </c>
      <c r="E102" s="13">
        <v>-10723900</v>
      </c>
      <c r="F102" s="13">
        <v>24648800</v>
      </c>
      <c r="G102" s="13">
        <v>-27595100</v>
      </c>
      <c r="H102" s="13">
        <v>57627000</v>
      </c>
      <c r="I102" s="13">
        <v>-3765600</v>
      </c>
      <c r="J102" s="13">
        <v>84719700</v>
      </c>
      <c r="K102" s="13">
        <v>-18572000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1105600</v>
      </c>
      <c r="E8" s="13">
        <v>1064200</v>
      </c>
      <c r="F8" s="13">
        <v>1249900</v>
      </c>
      <c r="G8" s="13">
        <v>1122700</v>
      </c>
      <c r="H8" s="13">
        <v>1133900</v>
      </c>
      <c r="I8" s="13">
        <v>1102800</v>
      </c>
      <c r="J8" s="13">
        <v>1243400</v>
      </c>
      <c r="K8" s="13">
        <v>983300</v>
      </c>
    </row>
    <row r="9" spans="1:11" x14ac:dyDescent="0.2">
      <c r="C9" s="11" t="s">
        <v>22</v>
      </c>
      <c r="D9" s="13">
        <v>886700</v>
      </c>
      <c r="E9" s="13">
        <v>820700</v>
      </c>
      <c r="F9" s="13">
        <v>964700</v>
      </c>
      <c r="G9" s="13">
        <v>866500</v>
      </c>
      <c r="H9" s="13">
        <v>882500</v>
      </c>
      <c r="I9" s="13">
        <v>856700</v>
      </c>
      <c r="J9" s="13">
        <v>991700</v>
      </c>
      <c r="K9" s="13">
        <v>783400</v>
      </c>
    </row>
    <row r="10" spans="1:11" x14ac:dyDescent="0.2">
      <c r="C10" s="11" t="s">
        <v>23</v>
      </c>
      <c r="D10" s="13">
        <v>218900</v>
      </c>
      <c r="E10" s="13">
        <v>243500</v>
      </c>
      <c r="F10" s="13">
        <v>285200</v>
      </c>
      <c r="G10" s="13">
        <v>256200</v>
      </c>
      <c r="H10" s="13">
        <v>251400</v>
      </c>
      <c r="I10" s="13">
        <v>246100</v>
      </c>
      <c r="J10" s="13">
        <v>251700</v>
      </c>
      <c r="K10" s="13">
        <v>199900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41700</v>
      </c>
      <c r="F12" s="13">
        <v>41100</v>
      </c>
      <c r="G12" s="13">
        <v>34600</v>
      </c>
      <c r="H12" s="13">
        <v>40400</v>
      </c>
      <c r="I12" s="13">
        <v>40500</v>
      </c>
      <c r="J12" s="13">
        <v>37900</v>
      </c>
      <c r="K12" s="13">
        <v>31200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92200</v>
      </c>
      <c r="E14" s="13">
        <v>3900</v>
      </c>
      <c r="F14" s="13">
        <v>4700</v>
      </c>
      <c r="G14" s="13">
        <v>17400</v>
      </c>
      <c r="H14" s="13">
        <v>14400</v>
      </c>
      <c r="I14" s="13">
        <v>16000</v>
      </c>
      <c r="J14" s="13">
        <v>56400</v>
      </c>
      <c r="K14" s="13">
        <v>7400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1237100</v>
      </c>
      <c r="E17" s="13">
        <v>1085200</v>
      </c>
      <c r="F17" s="13">
        <v>1247200</v>
      </c>
      <c r="G17" s="13">
        <v>1130300</v>
      </c>
      <c r="H17" s="13">
        <v>1164000</v>
      </c>
      <c r="I17" s="13">
        <v>1151400</v>
      </c>
      <c r="J17" s="13">
        <v>1321100</v>
      </c>
      <c r="K17" s="13">
        <v>1070000</v>
      </c>
    </row>
    <row r="18" spans="3:11" x14ac:dyDescent="0.2">
      <c r="C18" s="11" t="s">
        <v>30</v>
      </c>
      <c r="D18" s="13">
        <v>-131500</v>
      </c>
      <c r="E18" s="13">
        <v>-21000</v>
      </c>
      <c r="F18" s="13">
        <v>2700</v>
      </c>
      <c r="G18" s="13">
        <v>-7600</v>
      </c>
      <c r="H18" s="13">
        <v>-30100</v>
      </c>
      <c r="I18" s="13">
        <v>-48600</v>
      </c>
      <c r="J18" s="13">
        <v>-77700</v>
      </c>
      <c r="K18" s="13">
        <v>-86700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2900</v>
      </c>
      <c r="F20" s="13">
        <v>11500</v>
      </c>
      <c r="G20" s="13">
        <v>4500</v>
      </c>
      <c r="H20" s="13">
        <v>1500</v>
      </c>
      <c r="I20" s="13">
        <v>3800</v>
      </c>
      <c r="J20" s="13">
        <v>2500</v>
      </c>
      <c r="K20" s="13">
        <v>2000</v>
      </c>
    </row>
    <row r="21" spans="3:11" x14ac:dyDescent="0.2">
      <c r="C21" s="11" t="s">
        <v>33</v>
      </c>
      <c r="D21" s="13">
        <v>-71800</v>
      </c>
      <c r="E21" s="13">
        <v>49000</v>
      </c>
      <c r="F21" s="13">
        <v>81000</v>
      </c>
      <c r="G21" s="13">
        <v>65700</v>
      </c>
      <c r="H21" s="13">
        <v>29400</v>
      </c>
      <c r="I21" s="13">
        <v>13800</v>
      </c>
      <c r="J21" s="13">
        <v>-14700</v>
      </c>
      <c r="K21" s="13">
        <v>-41300</v>
      </c>
    </row>
    <row r="22" spans="3:11" x14ac:dyDescent="0.2">
      <c r="C22" s="11" t="s">
        <v>34</v>
      </c>
      <c r="D22" s="13">
        <v>27600</v>
      </c>
      <c r="E22" s="13">
        <v>25800</v>
      </c>
      <c r="F22" s="13">
        <v>25900</v>
      </c>
      <c r="G22" s="13">
        <v>26200</v>
      </c>
      <c r="H22" s="13">
        <v>31300</v>
      </c>
      <c r="I22" s="13">
        <v>30000</v>
      </c>
      <c r="J22" s="13">
        <v>31300</v>
      </c>
      <c r="K22" s="13">
        <v>31300</v>
      </c>
    </row>
    <row r="23" spans="3:11" x14ac:dyDescent="0.2">
      <c r="C23" s="11" t="s">
        <v>35</v>
      </c>
      <c r="D23" s="13">
        <v>-163000</v>
      </c>
      <c r="E23" s="13">
        <v>-43900</v>
      </c>
      <c r="F23" s="13">
        <v>-11700</v>
      </c>
      <c r="G23" s="13">
        <v>-29300</v>
      </c>
      <c r="H23" s="13">
        <v>-59900</v>
      </c>
      <c r="I23" s="13">
        <v>-74800</v>
      </c>
      <c r="J23" s="13">
        <v>-106500</v>
      </c>
      <c r="K23" s="13">
        <v>-116000</v>
      </c>
    </row>
    <row r="24" spans="3:11" x14ac:dyDescent="0.2">
      <c r="C24" s="11" t="s">
        <v>36</v>
      </c>
      <c r="D24" s="13">
        <v>-29600</v>
      </c>
      <c r="E24" s="13">
        <v>19400</v>
      </c>
      <c r="F24" s="13">
        <v>7500</v>
      </c>
      <c r="G24" s="13">
        <v>-500</v>
      </c>
      <c r="H24" s="13">
        <v>-36300</v>
      </c>
      <c r="I24" s="13">
        <v>-22600</v>
      </c>
      <c r="J24" s="13">
        <v>-33100</v>
      </c>
      <c r="K24" s="13">
        <v>-18800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-133400</v>
      </c>
      <c r="E26" s="13">
        <v>-63300</v>
      </c>
      <c r="F26" s="13">
        <v>-19200</v>
      </c>
      <c r="G26" s="13">
        <v>-28800</v>
      </c>
      <c r="H26" s="13">
        <v>-23600</v>
      </c>
      <c r="I26" s="13">
        <v>-52200</v>
      </c>
      <c r="J26" s="13">
        <v>-73400</v>
      </c>
      <c r="K26" s="13">
        <v>-97200</v>
      </c>
    </row>
    <row r="27" spans="3:11" x14ac:dyDescent="0.2">
      <c r="C27" s="11" t="s">
        <v>38</v>
      </c>
      <c r="D27" s="13">
        <v>-138500</v>
      </c>
      <c r="E27" s="13">
        <v>-70900</v>
      </c>
      <c r="F27" s="13">
        <v>-26600</v>
      </c>
      <c r="G27" s="13">
        <v>-35400</v>
      </c>
      <c r="H27" s="13">
        <v>-30600</v>
      </c>
      <c r="I27" s="13">
        <v>-58800</v>
      </c>
      <c r="J27" s="13">
        <v>-77800</v>
      </c>
      <c r="K27" s="13">
        <v>-97700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-81700</v>
      </c>
      <c r="G29" s="13">
        <v>0</v>
      </c>
      <c r="H29" s="13">
        <v>0</v>
      </c>
      <c r="I29" s="13">
        <v>0</v>
      </c>
      <c r="J29" s="13">
        <v>0</v>
      </c>
      <c r="K29" s="13">
        <v>-4600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-2900</v>
      </c>
      <c r="F32" s="13">
        <v>-11500</v>
      </c>
      <c r="G32" s="13">
        <v>-4500</v>
      </c>
      <c r="H32" s="13">
        <v>-1500</v>
      </c>
      <c r="I32" s="13">
        <v>-3800</v>
      </c>
      <c r="J32" s="13">
        <v>-2500</v>
      </c>
      <c r="K32" s="13">
        <v>-2000</v>
      </c>
    </row>
    <row r="33" spans="2:11" x14ac:dyDescent="0.2">
      <c r="C33" s="11" t="s">
        <v>44</v>
      </c>
      <c r="D33" s="13">
        <v>-138500</v>
      </c>
      <c r="E33" s="13">
        <v>-70900</v>
      </c>
      <c r="F33" s="13">
        <v>-108300</v>
      </c>
      <c r="G33" s="13">
        <v>-35400</v>
      </c>
      <c r="H33" s="13">
        <v>-30600</v>
      </c>
      <c r="I33" s="13">
        <v>-58800</v>
      </c>
      <c r="J33" s="13">
        <v>-77800</v>
      </c>
      <c r="K33" s="13">
        <v>-102300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-138500</v>
      </c>
      <c r="E35" s="13">
        <v>-70900</v>
      </c>
      <c r="F35" s="13">
        <v>-108300</v>
      </c>
      <c r="G35" s="13">
        <v>-35400</v>
      </c>
      <c r="H35" s="13">
        <v>-30600</v>
      </c>
      <c r="I35" s="13">
        <v>-58800</v>
      </c>
      <c r="J35" s="13">
        <v>-77800</v>
      </c>
      <c r="K35" s="13">
        <v>-102300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299000</v>
      </c>
      <c r="E41" s="13">
        <v>362100</v>
      </c>
      <c r="F41" s="13">
        <v>535200</v>
      </c>
      <c r="G41" s="13">
        <v>380700</v>
      </c>
      <c r="H41" s="13">
        <v>451300</v>
      </c>
      <c r="I41" s="13">
        <v>490100</v>
      </c>
      <c r="J41" s="13">
        <v>652700</v>
      </c>
      <c r="K41" s="13">
        <v>748200</v>
      </c>
    </row>
    <row r="42" spans="2:11" x14ac:dyDescent="0.2">
      <c r="C42" s="11" t="s">
        <v>50</v>
      </c>
      <c r="D42" s="13">
        <v>14500</v>
      </c>
      <c r="E42" s="13">
        <v>24200</v>
      </c>
      <c r="F42" s="13">
        <v>81400</v>
      </c>
      <c r="G42" s="13">
        <v>64000</v>
      </c>
      <c r="H42" s="13">
        <v>76900</v>
      </c>
      <c r="I42" s="13">
        <v>77700</v>
      </c>
      <c r="J42" s="13">
        <v>64100</v>
      </c>
      <c r="K42" s="13">
        <v>39900</v>
      </c>
    </row>
    <row r="43" spans="2:11" x14ac:dyDescent="0.2">
      <c r="C43" s="11" t="s">
        <v>51</v>
      </c>
      <c r="D43" s="13">
        <v>875800</v>
      </c>
      <c r="E43" s="13">
        <v>919200</v>
      </c>
      <c r="F43" s="13">
        <v>903500</v>
      </c>
      <c r="G43" s="13">
        <v>1043900</v>
      </c>
      <c r="H43" s="13">
        <v>1062000</v>
      </c>
      <c r="I43" s="13">
        <v>1003100</v>
      </c>
      <c r="J43" s="13">
        <v>921100</v>
      </c>
      <c r="K43" s="13">
        <v>1137500</v>
      </c>
    </row>
    <row r="44" spans="2:11" x14ac:dyDescent="0.2">
      <c r="C44" s="11" t="s">
        <v>52</v>
      </c>
      <c r="D44" s="13">
        <v>820900</v>
      </c>
      <c r="E44" s="13">
        <v>831300</v>
      </c>
      <c r="F44" s="13">
        <v>737000</v>
      </c>
      <c r="G44" s="13">
        <v>807800</v>
      </c>
      <c r="H44" s="13">
        <v>779300</v>
      </c>
      <c r="I44" s="13">
        <v>761100</v>
      </c>
      <c r="J44" s="13">
        <v>737700</v>
      </c>
      <c r="K44" s="13">
        <v>887500</v>
      </c>
    </row>
    <row r="45" spans="2:11" x14ac:dyDescent="0.2">
      <c r="C45" s="11" t="s">
        <v>53</v>
      </c>
      <c r="D45" s="13">
        <v>282000</v>
      </c>
      <c r="E45" s="13">
        <v>276700</v>
      </c>
      <c r="F45" s="13">
        <v>251300</v>
      </c>
      <c r="G45" s="13">
        <v>279900</v>
      </c>
      <c r="H45" s="13">
        <v>272100</v>
      </c>
      <c r="I45" s="13">
        <v>269500</v>
      </c>
      <c r="J45" s="13">
        <v>244000</v>
      </c>
      <c r="K45" s="13">
        <v>482800</v>
      </c>
    </row>
    <row r="46" spans="2:11" x14ac:dyDescent="0.2">
      <c r="C46" s="11" t="s">
        <v>54</v>
      </c>
      <c r="D46" s="13">
        <v>2292200</v>
      </c>
      <c r="E46" s="13">
        <v>2413500</v>
      </c>
      <c r="F46" s="13">
        <v>2508400</v>
      </c>
      <c r="G46" s="13">
        <v>2576300</v>
      </c>
      <c r="H46" s="13">
        <v>2641600</v>
      </c>
      <c r="I46" s="13">
        <v>2601500</v>
      </c>
      <c r="J46" s="13">
        <v>2619600</v>
      </c>
      <c r="K46" s="13">
        <v>3295900</v>
      </c>
    </row>
    <row r="47" spans="2:11" x14ac:dyDescent="0.2">
      <c r="C47" s="11" t="s">
        <v>55</v>
      </c>
      <c r="D47" s="13">
        <v>96900</v>
      </c>
      <c r="E47" s="13">
        <v>97500</v>
      </c>
      <c r="F47" s="13">
        <v>111200</v>
      </c>
      <c r="G47" s="13">
        <v>108900</v>
      </c>
      <c r="H47" s="13">
        <v>112100</v>
      </c>
      <c r="I47" s="13">
        <v>117400</v>
      </c>
      <c r="J47" s="13">
        <v>119900</v>
      </c>
      <c r="K47" s="13">
        <v>113500</v>
      </c>
    </row>
    <row r="48" spans="2:11" x14ac:dyDescent="0.2">
      <c r="C48" s="11" t="s">
        <v>56</v>
      </c>
      <c r="D48" s="13">
        <v>338300</v>
      </c>
      <c r="E48" s="13">
        <v>365500</v>
      </c>
      <c r="F48" s="13">
        <v>364500</v>
      </c>
      <c r="G48" s="13">
        <v>367700</v>
      </c>
      <c r="H48" s="13">
        <v>391900</v>
      </c>
      <c r="I48" s="13">
        <v>382200</v>
      </c>
      <c r="J48" s="13">
        <v>387000</v>
      </c>
      <c r="K48" s="13">
        <v>410800</v>
      </c>
    </row>
    <row r="49" spans="3:11" x14ac:dyDescent="0.2">
      <c r="C49" s="11" t="s">
        <v>57</v>
      </c>
      <c r="D49" s="13">
        <v>1703100</v>
      </c>
      <c r="E49" s="13">
        <v>1900400</v>
      </c>
      <c r="F49" s="13">
        <v>1890900</v>
      </c>
      <c r="G49" s="13">
        <v>1899400</v>
      </c>
      <c r="H49" s="13">
        <v>1860500</v>
      </c>
      <c r="I49" s="13">
        <v>1765200</v>
      </c>
      <c r="J49" s="13">
        <v>1771200</v>
      </c>
      <c r="K49" s="13">
        <v>1860700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378100</v>
      </c>
      <c r="E52" s="13">
        <v>401500</v>
      </c>
      <c r="F52" s="13">
        <v>375200</v>
      </c>
      <c r="G52" s="13">
        <v>409100</v>
      </c>
      <c r="H52" s="13">
        <v>449400</v>
      </c>
      <c r="I52" s="13">
        <v>378300</v>
      </c>
      <c r="J52" s="13">
        <v>372600</v>
      </c>
      <c r="K52" s="13">
        <v>100400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4808600</v>
      </c>
      <c r="E54" s="13">
        <v>5178400</v>
      </c>
      <c r="F54" s="13">
        <v>5250200</v>
      </c>
      <c r="G54" s="13">
        <v>5361400</v>
      </c>
      <c r="H54" s="13">
        <v>5455500</v>
      </c>
      <c r="I54" s="13">
        <v>5244600</v>
      </c>
      <c r="J54" s="13">
        <v>5270300</v>
      </c>
      <c r="K54" s="13">
        <v>5781300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566200</v>
      </c>
      <c r="E57" s="13">
        <v>560500</v>
      </c>
      <c r="F57" s="13">
        <v>562200</v>
      </c>
      <c r="G57" s="13">
        <v>579100</v>
      </c>
      <c r="H57" s="13">
        <v>602400</v>
      </c>
      <c r="I57" s="13">
        <v>541200</v>
      </c>
      <c r="J57" s="13">
        <v>560500</v>
      </c>
      <c r="K57" s="13">
        <v>698200</v>
      </c>
    </row>
    <row r="58" spans="3:11" x14ac:dyDescent="0.2">
      <c r="C58" s="11" t="s">
        <v>66</v>
      </c>
      <c r="D58" s="13">
        <v>68500</v>
      </c>
      <c r="E58" s="13">
        <v>76600</v>
      </c>
      <c r="F58" s="13">
        <v>66700</v>
      </c>
      <c r="G58" s="13">
        <v>71900</v>
      </c>
      <c r="H58" s="13">
        <v>112500</v>
      </c>
      <c r="I58" s="13">
        <v>77700</v>
      </c>
      <c r="J58" s="13">
        <v>106900</v>
      </c>
      <c r="K58" s="13">
        <v>336400</v>
      </c>
    </row>
    <row r="59" spans="3:11" x14ac:dyDescent="0.2">
      <c r="C59" s="11" t="s">
        <v>67</v>
      </c>
      <c r="D59" s="13">
        <v>1017400</v>
      </c>
      <c r="E59" s="13">
        <v>1210100</v>
      </c>
      <c r="F59" s="13">
        <v>1170500</v>
      </c>
      <c r="G59" s="13">
        <v>1107300</v>
      </c>
      <c r="H59" s="13">
        <v>1167500</v>
      </c>
      <c r="I59" s="13">
        <v>1227300</v>
      </c>
      <c r="J59" s="13">
        <v>1157100</v>
      </c>
      <c r="K59" s="13">
        <v>1147700</v>
      </c>
    </row>
    <row r="60" spans="3:11" x14ac:dyDescent="0.2">
      <c r="C60" s="11" t="s">
        <v>68</v>
      </c>
      <c r="D60" s="13">
        <v>1652100</v>
      </c>
      <c r="E60" s="13">
        <v>1847200</v>
      </c>
      <c r="F60" s="13">
        <v>1799400</v>
      </c>
      <c r="G60" s="13">
        <v>1758300</v>
      </c>
      <c r="H60" s="13">
        <v>1882400</v>
      </c>
      <c r="I60" s="13">
        <v>1846200</v>
      </c>
      <c r="J60" s="13">
        <v>1824500</v>
      </c>
      <c r="K60" s="13">
        <v>2182300</v>
      </c>
    </row>
    <row r="61" spans="3:11" x14ac:dyDescent="0.2">
      <c r="C61" s="11" t="s">
        <v>69</v>
      </c>
      <c r="D61" s="13">
        <v>1816600</v>
      </c>
      <c r="E61" s="13">
        <v>1712500</v>
      </c>
      <c r="F61" s="13">
        <v>1787100</v>
      </c>
      <c r="G61" s="13">
        <v>1834500</v>
      </c>
      <c r="H61" s="13">
        <v>1787500</v>
      </c>
      <c r="I61" s="13">
        <v>1689700</v>
      </c>
      <c r="J61" s="13">
        <v>1691400</v>
      </c>
      <c r="K61" s="13">
        <v>1722500</v>
      </c>
    </row>
    <row r="62" spans="3:11" x14ac:dyDescent="0.2">
      <c r="C62" s="11" t="s">
        <v>70</v>
      </c>
      <c r="D62" s="13">
        <v>610200</v>
      </c>
      <c r="E62" s="13">
        <v>646000</v>
      </c>
      <c r="F62" s="13">
        <v>664800</v>
      </c>
      <c r="G62" s="13">
        <v>671200</v>
      </c>
      <c r="H62" s="13">
        <v>711900</v>
      </c>
      <c r="I62" s="13">
        <v>690900</v>
      </c>
      <c r="J62" s="13">
        <v>685500</v>
      </c>
      <c r="K62" s="13">
        <v>729700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4581600</v>
      </c>
      <c r="E66" s="13">
        <v>4751500</v>
      </c>
      <c r="F66" s="13">
        <v>4780200</v>
      </c>
      <c r="G66" s="13">
        <v>4789200</v>
      </c>
      <c r="H66" s="13">
        <v>4868300</v>
      </c>
      <c r="I66" s="13">
        <v>4711500</v>
      </c>
      <c r="J66" s="13">
        <v>4678900</v>
      </c>
      <c r="K66" s="13">
        <v>5045100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215800</v>
      </c>
      <c r="E72" s="13">
        <v>354000</v>
      </c>
      <c r="F72" s="13">
        <v>399000</v>
      </c>
      <c r="G72" s="13">
        <v>514900</v>
      </c>
      <c r="H72" s="13">
        <v>558000</v>
      </c>
      <c r="I72" s="13">
        <v>596300</v>
      </c>
      <c r="J72" s="13">
        <v>662700</v>
      </c>
      <c r="K72" s="13">
        <v>748100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227000</v>
      </c>
      <c r="E76" s="13">
        <v>426900</v>
      </c>
      <c r="F76" s="13">
        <v>470000</v>
      </c>
      <c r="G76" s="13">
        <v>572200</v>
      </c>
      <c r="H76" s="13">
        <v>587200</v>
      </c>
      <c r="I76" s="13">
        <v>533100</v>
      </c>
      <c r="J76" s="13">
        <v>591400</v>
      </c>
      <c r="K76" s="13">
        <v>736200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-138500</v>
      </c>
      <c r="E81" s="13">
        <v>-70900</v>
      </c>
      <c r="F81" s="13">
        <v>-108300</v>
      </c>
      <c r="G81" s="13">
        <v>-35400</v>
      </c>
      <c r="H81" s="13">
        <v>-30600</v>
      </c>
      <c r="I81" s="13">
        <v>-58800</v>
      </c>
      <c r="J81" s="13">
        <v>-77800</v>
      </c>
      <c r="K81" s="13">
        <v>-102300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67100</v>
      </c>
      <c r="F83" s="13">
        <v>66800</v>
      </c>
      <c r="G83" s="13">
        <v>68800</v>
      </c>
      <c r="H83" s="13">
        <v>58000</v>
      </c>
      <c r="I83" s="13">
        <v>58600</v>
      </c>
      <c r="J83" s="13">
        <v>60500</v>
      </c>
      <c r="K83" s="13">
        <v>43400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-114300</v>
      </c>
      <c r="E89" s="13">
        <v>-142300</v>
      </c>
      <c r="F89" s="13">
        <v>272400</v>
      </c>
      <c r="G89" s="13">
        <v>-49500</v>
      </c>
      <c r="H89" s="13">
        <v>-119400</v>
      </c>
      <c r="I89" s="13">
        <v>-66400</v>
      </c>
      <c r="J89" s="13">
        <v>221800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-20200</v>
      </c>
      <c r="F91" s="13">
        <v>-27700</v>
      </c>
      <c r="G91" s="13">
        <v>-15300</v>
      </c>
      <c r="H91" s="13">
        <v>-14300</v>
      </c>
      <c r="I91" s="13">
        <v>-12100</v>
      </c>
      <c r="J91" s="13">
        <v>-15600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-8900</v>
      </c>
      <c r="E94" s="13">
        <v>39100</v>
      </c>
      <c r="F94" s="13">
        <v>-50100</v>
      </c>
      <c r="G94" s="13">
        <v>-15000</v>
      </c>
      <c r="H94" s="13">
        <v>-34700</v>
      </c>
      <c r="I94" s="13">
        <v>-29000</v>
      </c>
      <c r="J94" s="13">
        <v>-44300</v>
      </c>
      <c r="K94" s="13">
        <v>842300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-7700</v>
      </c>
      <c r="F96" s="13">
        <v>-7700</v>
      </c>
      <c r="G96" s="13">
        <v>-7600</v>
      </c>
      <c r="H96" s="13">
        <v>-7700</v>
      </c>
      <c r="I96" s="13">
        <v>-7600</v>
      </c>
      <c r="J96" s="13">
        <v>-7600</v>
      </c>
      <c r="K96" s="13">
        <v>-19000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92400</v>
      </c>
      <c r="E100" s="13">
        <v>-91400</v>
      </c>
      <c r="F100" s="13">
        <v>-86400</v>
      </c>
      <c r="G100" s="13">
        <v>-13300</v>
      </c>
      <c r="H100" s="13">
        <v>108400</v>
      </c>
      <c r="I100" s="13">
        <v>-72400</v>
      </c>
      <c r="J100" s="13">
        <v>-257100</v>
      </c>
      <c r="K100" s="13">
        <v>-446200</v>
      </c>
    </row>
    <row r="101" spans="3:11" x14ac:dyDescent="0.2">
      <c r="C101" s="11" t="s">
        <v>19</v>
      </c>
      <c r="D101" s="13">
        <v>-32300</v>
      </c>
      <c r="E101" s="13">
        <v>21500</v>
      </c>
      <c r="F101" s="13">
        <v>18600</v>
      </c>
      <c r="G101" s="13">
        <v>7200</v>
      </c>
      <c r="H101" s="13">
        <v>6900</v>
      </c>
      <c r="I101" s="13">
        <v>5200</v>
      </c>
      <c r="J101" s="13">
        <v>-17400</v>
      </c>
      <c r="K101" s="13">
        <v>5300</v>
      </c>
    </row>
    <row r="102" spans="3:11" x14ac:dyDescent="0.2">
      <c r="C102" s="11" t="s">
        <v>20</v>
      </c>
      <c r="D102" s="13">
        <v>-63100</v>
      </c>
      <c r="E102" s="13">
        <v>-173100</v>
      </c>
      <c r="F102" s="13">
        <v>154500</v>
      </c>
      <c r="G102" s="13">
        <v>-70600</v>
      </c>
      <c r="H102" s="13">
        <v>-38800</v>
      </c>
      <c r="I102" s="13">
        <v>-162600</v>
      </c>
      <c r="J102" s="13">
        <v>-97000</v>
      </c>
      <c r="K102" s="13">
        <v>412700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26500</v>
      </c>
      <c r="E8" s="13">
        <v>25200</v>
      </c>
      <c r="F8" s="13">
        <v>25500</v>
      </c>
      <c r="G8" s="13">
        <v>25500</v>
      </c>
      <c r="H8" s="13">
        <v>24900</v>
      </c>
      <c r="I8" s="13">
        <v>23200</v>
      </c>
      <c r="J8" s="13">
        <v>24100</v>
      </c>
      <c r="K8" s="13">
        <v>23400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4000</v>
      </c>
      <c r="F17" s="13">
        <v>4200</v>
      </c>
      <c r="G17" s="13">
        <v>4300</v>
      </c>
      <c r="H17" s="13">
        <v>3900</v>
      </c>
      <c r="I17" s="13">
        <v>3300</v>
      </c>
      <c r="J17" s="13">
        <v>3000</v>
      </c>
      <c r="K17" s="13">
        <v>3000</v>
      </c>
    </row>
    <row r="18" spans="3:11" x14ac:dyDescent="0.2">
      <c r="C18" s="11" t="s">
        <v>30</v>
      </c>
      <c r="D18" s="13">
        <v>22300</v>
      </c>
      <c r="E18" s="13">
        <v>21200</v>
      </c>
      <c r="F18" s="13">
        <v>21300</v>
      </c>
      <c r="G18" s="13">
        <v>21200</v>
      </c>
      <c r="H18" s="13">
        <v>21000</v>
      </c>
      <c r="I18" s="13">
        <v>19900</v>
      </c>
      <c r="J18" s="13">
        <v>21100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-13200</v>
      </c>
      <c r="F20" s="13">
        <v>-11600</v>
      </c>
      <c r="G20" s="13">
        <v>-11200</v>
      </c>
      <c r="H20" s="13">
        <v>-12000</v>
      </c>
      <c r="I20" s="13">
        <v>-12400</v>
      </c>
      <c r="J20" s="13">
        <v>-11100</v>
      </c>
      <c r="K20" s="13">
        <v>-11400</v>
      </c>
    </row>
    <row r="21" spans="3:11" x14ac:dyDescent="0.2">
      <c r="C21" s="11" t="s">
        <v>33</v>
      </c>
      <c r="D21" s="13">
        <v>11200</v>
      </c>
      <c r="E21" s="13">
        <v>9100</v>
      </c>
      <c r="F21" s="13">
        <v>11000</v>
      </c>
      <c r="G21" s="13">
        <v>11200</v>
      </c>
      <c r="H21" s="13">
        <v>10100</v>
      </c>
      <c r="I21" s="13">
        <v>8600</v>
      </c>
      <c r="J21" s="13">
        <v>11400</v>
      </c>
      <c r="K21" s="13">
        <v>10300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10000</v>
      </c>
      <c r="E23" s="13">
        <v>8000</v>
      </c>
      <c r="F23" s="13">
        <v>9700</v>
      </c>
      <c r="G23" s="13">
        <v>9900</v>
      </c>
      <c r="H23" s="13">
        <v>9000</v>
      </c>
      <c r="I23" s="13">
        <v>7500</v>
      </c>
      <c r="J23" s="13">
        <v>10000</v>
      </c>
      <c r="K23" s="13">
        <v>9000</v>
      </c>
    </row>
    <row r="24" spans="3:11" x14ac:dyDescent="0.2">
      <c r="C24" s="11" t="s">
        <v>36</v>
      </c>
      <c r="D24" s="13">
        <v>2300</v>
      </c>
      <c r="E24" s="13">
        <v>1800</v>
      </c>
      <c r="F24" s="13">
        <v>2700</v>
      </c>
      <c r="G24" s="13">
        <v>3600</v>
      </c>
      <c r="H24" s="13">
        <v>3200</v>
      </c>
      <c r="I24" s="13">
        <v>2700</v>
      </c>
      <c r="J24" s="13">
        <v>3300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6100</v>
      </c>
      <c r="F26" s="13">
        <v>7000</v>
      </c>
      <c r="G26" s="13">
        <v>6400</v>
      </c>
      <c r="H26" s="13">
        <v>5700</v>
      </c>
      <c r="I26" s="13">
        <v>4800</v>
      </c>
      <c r="J26" s="13">
        <v>6800</v>
      </c>
      <c r="K26" s="13">
        <v>5700</v>
      </c>
    </row>
    <row r="27" spans="3:11" x14ac:dyDescent="0.2">
      <c r="C27" s="11" t="s">
        <v>38</v>
      </c>
      <c r="D27" s="13">
        <v>7800</v>
      </c>
      <c r="E27" s="13">
        <v>6100</v>
      </c>
      <c r="F27" s="13">
        <v>7000</v>
      </c>
      <c r="G27" s="13">
        <v>6400</v>
      </c>
      <c r="H27" s="13">
        <v>5700</v>
      </c>
      <c r="I27" s="13">
        <v>4800</v>
      </c>
      <c r="J27" s="13">
        <v>6800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12300</v>
      </c>
      <c r="E32" s="13">
        <v>13200</v>
      </c>
      <c r="F32" s="13">
        <v>11600</v>
      </c>
      <c r="G32" s="13">
        <v>11200</v>
      </c>
      <c r="H32" s="13">
        <v>12000</v>
      </c>
      <c r="I32" s="13">
        <v>12400</v>
      </c>
      <c r="J32" s="13">
        <v>11100</v>
      </c>
      <c r="K32" s="13">
        <v>11400</v>
      </c>
    </row>
    <row r="33" spans="2:11" x14ac:dyDescent="0.2">
      <c r="C33" s="11" t="s">
        <v>44</v>
      </c>
      <c r="D33" s="13">
        <v>7800</v>
      </c>
      <c r="E33" s="13">
        <v>6100</v>
      </c>
      <c r="F33" s="13">
        <v>600</v>
      </c>
      <c r="G33" s="13">
        <v>6400</v>
      </c>
      <c r="H33" s="13">
        <v>5700</v>
      </c>
      <c r="I33" s="13">
        <v>4800</v>
      </c>
      <c r="J33" s="13">
        <v>6800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6100</v>
      </c>
      <c r="F35" s="13">
        <v>600</v>
      </c>
      <c r="G35" s="13">
        <v>6400</v>
      </c>
      <c r="H35" s="13">
        <v>5700</v>
      </c>
      <c r="I35" s="13">
        <v>4800</v>
      </c>
      <c r="J35" s="13">
        <v>6800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</v>
      </c>
      <c r="E41" s="13">
        <v>30600</v>
      </c>
      <c r="F41" s="13">
        <v>48500</v>
      </c>
      <c r="G41" s="13">
        <v>36400</v>
      </c>
      <c r="H41" s="13">
        <v>40900</v>
      </c>
      <c r="I41" s="13">
        <v>33300</v>
      </c>
      <c r="J41" s="13">
        <v>49900</v>
      </c>
      <c r="K41" s="13">
        <v>38100</v>
      </c>
    </row>
    <row r="42" spans="2:11" x14ac:dyDescent="0.2">
      <c r="C42" s="11" t="s">
        <v>50</v>
      </c>
      <c r="D42" s="13">
        <v>11200</v>
      </c>
      <c r="E42" s="13">
        <v>59300</v>
      </c>
      <c r="F42" s="13">
        <v>26500</v>
      </c>
      <c r="G42" s="13">
        <v>10400</v>
      </c>
      <c r="H42" s="13">
        <v>9400</v>
      </c>
      <c r="I42" s="13">
        <v>32300</v>
      </c>
      <c r="J42" s="13">
        <v>19400</v>
      </c>
      <c r="K42" s="13">
        <v>9700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46200</v>
      </c>
      <c r="E48" s="13">
        <v>46300</v>
      </c>
      <c r="F48" s="13">
        <v>46700</v>
      </c>
      <c r="G48" s="13">
        <v>47300</v>
      </c>
      <c r="H48" s="13">
        <v>45900</v>
      </c>
      <c r="I48" s="13">
        <v>45400</v>
      </c>
      <c r="J48" s="13">
        <v>45200</v>
      </c>
      <c r="K48" s="13">
        <v>45600</v>
      </c>
    </row>
    <row r="49" spans="3:11" x14ac:dyDescent="0.2">
      <c r="C49" s="11" t="s">
        <v>57</v>
      </c>
      <c r="D49" s="13">
        <v>8700</v>
      </c>
      <c r="E49" s="13">
        <v>8600</v>
      </c>
      <c r="F49" s="13">
        <v>8500</v>
      </c>
      <c r="G49" s="13">
        <v>8500</v>
      </c>
      <c r="H49" s="13">
        <v>8600</v>
      </c>
      <c r="I49" s="13">
        <v>8700</v>
      </c>
      <c r="J49" s="13">
        <v>8700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</v>
      </c>
      <c r="E52" s="13">
        <v>9900</v>
      </c>
      <c r="F52" s="13">
        <v>9600</v>
      </c>
      <c r="G52" s="13">
        <v>13100</v>
      </c>
      <c r="H52" s="13">
        <v>13000</v>
      </c>
      <c r="I52" s="13">
        <v>13200</v>
      </c>
      <c r="J52" s="13">
        <v>13600</v>
      </c>
      <c r="K52" s="13">
        <v>12100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2441400</v>
      </c>
      <c r="E54" s="13">
        <v>2415600</v>
      </c>
      <c r="F54" s="13">
        <v>2406800</v>
      </c>
      <c r="G54" s="13">
        <v>2404100</v>
      </c>
      <c r="H54" s="13">
        <v>2386200</v>
      </c>
      <c r="I54" s="13">
        <v>2310500</v>
      </c>
      <c r="J54" s="13">
        <v>2297200</v>
      </c>
      <c r="K54" s="13">
        <v>2280500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3500</v>
      </c>
      <c r="F57" s="13">
        <v>3600</v>
      </c>
      <c r="G57" s="13">
        <v>3400</v>
      </c>
      <c r="H57" s="13">
        <v>2900</v>
      </c>
      <c r="I57" s="13">
        <v>2500</v>
      </c>
      <c r="J57" s="13">
        <v>3000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24500</v>
      </c>
      <c r="F59" s="13">
        <v>24400</v>
      </c>
      <c r="G59" s="13">
        <v>22000</v>
      </c>
      <c r="H59" s="13">
        <v>21200</v>
      </c>
      <c r="I59" s="13">
        <v>23600</v>
      </c>
      <c r="J59" s="13">
        <v>21700</v>
      </c>
      <c r="K59" s="13">
        <v>21400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2157900</v>
      </c>
      <c r="E66" s="13">
        <v>2139500</v>
      </c>
      <c r="F66" s="13">
        <v>2132900</v>
      </c>
      <c r="G66" s="13">
        <v>2130100</v>
      </c>
      <c r="H66" s="13">
        <v>2116100</v>
      </c>
      <c r="I66" s="13">
        <v>2047400</v>
      </c>
      <c r="J66" s="13">
        <v>2037100</v>
      </c>
      <c r="K66" s="13">
        <v>2024600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230500</v>
      </c>
      <c r="E72" s="13">
        <v>222700</v>
      </c>
      <c r="F72" s="13">
        <v>219000</v>
      </c>
      <c r="G72" s="13">
        <v>218500</v>
      </c>
      <c r="H72" s="13">
        <v>214600</v>
      </c>
      <c r="I72" s="13">
        <v>208800</v>
      </c>
      <c r="J72" s="13">
        <v>206300</v>
      </c>
      <c r="K72" s="13">
        <v>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283500</v>
      </c>
      <c r="E76" s="13">
        <v>276100</v>
      </c>
      <c r="F76" s="13">
        <v>273900</v>
      </c>
      <c r="G76" s="13">
        <v>274100</v>
      </c>
      <c r="H76" s="13">
        <v>270200</v>
      </c>
      <c r="I76" s="13">
        <v>263100</v>
      </c>
      <c r="J76" s="13">
        <v>260000</v>
      </c>
      <c r="K76" s="13">
        <v>255900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7800</v>
      </c>
      <c r="E81" s="13">
        <v>6100</v>
      </c>
      <c r="F81" s="13">
        <v>600</v>
      </c>
      <c r="G81" s="13">
        <v>6400</v>
      </c>
      <c r="H81" s="13">
        <v>5700</v>
      </c>
      <c r="I81" s="13">
        <v>4800</v>
      </c>
      <c r="J81" s="13">
        <v>6800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1400</v>
      </c>
      <c r="G83" s="13">
        <v>1200</v>
      </c>
      <c r="H83" s="13">
        <v>1100</v>
      </c>
      <c r="I83" s="13">
        <v>1100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9100</v>
      </c>
      <c r="F89" s="13">
        <v>10800</v>
      </c>
      <c r="G89" s="13">
        <v>4300</v>
      </c>
      <c r="H89" s="13">
        <v>6300</v>
      </c>
      <c r="I89" s="13">
        <v>10100</v>
      </c>
      <c r="J89" s="13">
        <v>15200</v>
      </c>
      <c r="K89" s="13">
        <v>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-600</v>
      </c>
      <c r="G91" s="13">
        <v>-2400</v>
      </c>
      <c r="H91" s="13">
        <v>-1400</v>
      </c>
      <c r="I91" s="13">
        <v>-1100</v>
      </c>
      <c r="J91" s="13">
        <v>1600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1700</v>
      </c>
      <c r="F94" s="13">
        <v>16900</v>
      </c>
      <c r="G94" s="13">
        <v>-19200</v>
      </c>
      <c r="H94" s="13">
        <v>-93300</v>
      </c>
      <c r="I94" s="13">
        <v>-20000</v>
      </c>
      <c r="J94" s="13">
        <v>-5200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-2500</v>
      </c>
      <c r="F96" s="13">
        <v>0</v>
      </c>
      <c r="G96" s="13">
        <v>-2500</v>
      </c>
      <c r="H96" s="13">
        <v>0</v>
      </c>
      <c r="I96" s="13">
        <v>-2300</v>
      </c>
      <c r="J96" s="13">
        <v>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3900</v>
      </c>
      <c r="F100" s="13">
        <v>200</v>
      </c>
      <c r="G100" s="13">
        <v>10300</v>
      </c>
      <c r="H100" s="13">
        <v>71500</v>
      </c>
      <c r="I100" s="13">
        <v>6400</v>
      </c>
      <c r="J100" s="13">
        <v>11500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-36000</v>
      </c>
      <c r="E102" s="13">
        <v>14700</v>
      </c>
      <c r="F102" s="13">
        <v>27900</v>
      </c>
      <c r="G102" s="13">
        <v>-4500</v>
      </c>
      <c r="H102" s="13">
        <v>-15500</v>
      </c>
      <c r="I102" s="13">
        <v>-3500</v>
      </c>
      <c r="J102" s="13">
        <v>21800</v>
      </c>
      <c r="K102" s="13">
        <v>1200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42247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100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0</v>
      </c>
      <c r="I10" s="13">
        <v>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100</v>
      </c>
      <c r="I17" s="13">
        <v>300</v>
      </c>
      <c r="J17" s="13">
        <v>200</v>
      </c>
      <c r="K17" s="13">
        <v>400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-400</v>
      </c>
      <c r="I20" s="13">
        <v>700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400</v>
      </c>
      <c r="H21" s="13" t="s">
        <v>92</v>
      </c>
      <c r="I21" s="13" t="s">
        <v>92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400</v>
      </c>
      <c r="H23" s="13">
        <v>-400</v>
      </c>
      <c r="I23" s="13">
        <v>600</v>
      </c>
      <c r="J23" s="13">
        <v>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400</v>
      </c>
      <c r="H26" s="13">
        <v>-400</v>
      </c>
      <c r="I26" s="13">
        <v>600</v>
      </c>
      <c r="J26" s="13">
        <v>200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400</v>
      </c>
      <c r="H27" s="13">
        <v>-400</v>
      </c>
      <c r="I27" s="13">
        <v>600</v>
      </c>
      <c r="J27" s="13">
        <v>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400</v>
      </c>
      <c r="I32" s="13">
        <v>-700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400</v>
      </c>
      <c r="H33" s="13">
        <v>-400</v>
      </c>
      <c r="I33" s="13">
        <v>600</v>
      </c>
      <c r="J33" s="13">
        <v>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400</v>
      </c>
      <c r="H35" s="13">
        <v>-400</v>
      </c>
      <c r="I35" s="13">
        <v>600</v>
      </c>
      <c r="J35" s="13">
        <v>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42247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400</v>
      </c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1100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1100</v>
      </c>
    </row>
    <row r="60" spans="3:11" x14ac:dyDescent="0.2">
      <c r="C60" s="11" t="s">
        <v>68</v>
      </c>
      <c r="D60" s="13">
        <v>3800</v>
      </c>
      <c r="E60" s="13">
        <v>3700</v>
      </c>
      <c r="F60" s="13">
        <v>3600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3700</v>
      </c>
      <c r="F66" s="13">
        <v>3600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-13600</v>
      </c>
      <c r="E72" s="13">
        <v>-13500</v>
      </c>
      <c r="F72" s="13">
        <v>-13400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>
        <v>-12300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-3500</v>
      </c>
      <c r="F76" s="13">
        <v>-3400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42247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400</v>
      </c>
      <c r="H81" s="13">
        <v>-400</v>
      </c>
      <c r="I81" s="13">
        <v>600</v>
      </c>
      <c r="J81" s="13">
        <v>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-100</v>
      </c>
      <c r="G89" s="13">
        <v>0</v>
      </c>
      <c r="H89" s="13">
        <v>0</v>
      </c>
      <c r="I89" s="13">
        <v>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100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100</v>
      </c>
      <c r="H10" s="13">
        <v>100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300</v>
      </c>
      <c r="H17" s="13">
        <v>400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-200</v>
      </c>
      <c r="H18" s="13">
        <v>-300</v>
      </c>
      <c r="I18" s="13">
        <v>-100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1500</v>
      </c>
      <c r="J20" s="13">
        <v>-1500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-200</v>
      </c>
      <c r="H21" s="13">
        <v>-300</v>
      </c>
      <c r="I21" s="13">
        <v>1400</v>
      </c>
      <c r="J21" s="13">
        <v>-1700</v>
      </c>
      <c r="K21" s="13">
        <v>-100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500</v>
      </c>
      <c r="H22" s="13">
        <v>500</v>
      </c>
      <c r="I22" s="13">
        <v>500</v>
      </c>
      <c r="J22" s="13">
        <v>700</v>
      </c>
      <c r="K22" s="13">
        <v>900</v>
      </c>
    </row>
    <row r="23" spans="3:11" x14ac:dyDescent="0.2">
      <c r="C23" s="11" t="s">
        <v>35</v>
      </c>
      <c r="D23" s="13">
        <v>-700</v>
      </c>
      <c r="E23" s="13">
        <v>-500</v>
      </c>
      <c r="F23" s="13">
        <v>-500</v>
      </c>
      <c r="G23" s="13">
        <v>-700</v>
      </c>
      <c r="H23" s="13">
        <v>-800</v>
      </c>
      <c r="I23" s="13">
        <v>800</v>
      </c>
      <c r="J23" s="13">
        <v>-2500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-500</v>
      </c>
      <c r="F26" s="13">
        <v>-500</v>
      </c>
      <c r="G26" s="13">
        <v>-700</v>
      </c>
      <c r="H26" s="13">
        <v>-800</v>
      </c>
      <c r="I26" s="13">
        <v>800</v>
      </c>
      <c r="J26" s="13">
        <v>-2500</v>
      </c>
      <c r="K26" s="13">
        <v>-1100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-600</v>
      </c>
      <c r="G27" s="13">
        <v>-700</v>
      </c>
      <c r="H27" s="13">
        <v>-800</v>
      </c>
      <c r="I27" s="13">
        <v>800</v>
      </c>
      <c r="J27" s="13">
        <v>-2500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-1500</v>
      </c>
      <c r="J29" s="13">
        <v>1800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-1500</v>
      </c>
      <c r="J32" s="13">
        <v>1500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-600</v>
      </c>
      <c r="G33" s="13">
        <v>-700</v>
      </c>
      <c r="H33" s="13">
        <v>-800</v>
      </c>
      <c r="I33" s="13">
        <v>-700</v>
      </c>
      <c r="J33" s="13">
        <v>-700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-600</v>
      </c>
      <c r="G35" s="13">
        <v>-700</v>
      </c>
      <c r="H35" s="13">
        <v>-800</v>
      </c>
      <c r="I35" s="13">
        <v>-700</v>
      </c>
      <c r="J35" s="13">
        <v>-700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300</v>
      </c>
      <c r="G46" s="13">
        <v>300</v>
      </c>
      <c r="H46" s="13">
        <v>300</v>
      </c>
      <c r="I46" s="13">
        <v>300</v>
      </c>
      <c r="J46" s="13">
        <v>200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5200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800</v>
      </c>
      <c r="I48" s="13">
        <v>900</v>
      </c>
      <c r="J48" s="13">
        <v>900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1100</v>
      </c>
      <c r="G54" s="13">
        <v>1100</v>
      </c>
      <c r="H54" s="13">
        <v>1200</v>
      </c>
      <c r="I54" s="13">
        <v>1300</v>
      </c>
      <c r="J54" s="13">
        <v>1200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3500</v>
      </c>
      <c r="G57" s="13">
        <v>3500</v>
      </c>
      <c r="H57" s="13">
        <v>3300</v>
      </c>
      <c r="I57" s="13">
        <v>3100</v>
      </c>
      <c r="J57" s="13">
        <v>3200</v>
      </c>
      <c r="K57" s="13">
        <v>3000</v>
      </c>
    </row>
    <row r="58" spans="3:11" x14ac:dyDescent="0.2">
      <c r="C58" s="11" t="s">
        <v>66</v>
      </c>
      <c r="D58" s="13">
        <v>10800</v>
      </c>
      <c r="E58" s="13">
        <v>10800</v>
      </c>
      <c r="F58" s="13">
        <v>10300</v>
      </c>
      <c r="G58" s="13">
        <v>10100</v>
      </c>
      <c r="H58" s="13">
        <v>10000</v>
      </c>
      <c r="I58" s="13">
        <v>9900</v>
      </c>
      <c r="J58" s="13">
        <v>10000</v>
      </c>
      <c r="K58" s="13">
        <v>17500</v>
      </c>
    </row>
    <row r="59" spans="3:11" x14ac:dyDescent="0.2">
      <c r="C59" s="11" t="s">
        <v>67</v>
      </c>
      <c r="D59" s="13">
        <v>2400</v>
      </c>
      <c r="E59" s="13">
        <v>1800</v>
      </c>
      <c r="F59" s="13">
        <v>1500</v>
      </c>
      <c r="G59" s="13">
        <v>1200</v>
      </c>
      <c r="H59" s="13">
        <v>800</v>
      </c>
      <c r="I59" s="13">
        <v>400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17000</v>
      </c>
      <c r="E60" s="13">
        <v>16300</v>
      </c>
      <c r="F60" s="13">
        <v>15300</v>
      </c>
      <c r="G60" s="13">
        <v>14700</v>
      </c>
      <c r="H60" s="13">
        <v>14200</v>
      </c>
      <c r="I60" s="13">
        <v>13500</v>
      </c>
      <c r="J60" s="13">
        <v>13300</v>
      </c>
      <c r="K60" s="13">
        <v>20700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500</v>
      </c>
      <c r="H61" s="13">
        <v>500</v>
      </c>
      <c r="I61" s="13">
        <v>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17000</v>
      </c>
      <c r="E66" s="13">
        <v>16400</v>
      </c>
      <c r="F66" s="13">
        <v>15900</v>
      </c>
      <c r="G66" s="13">
        <v>15300</v>
      </c>
      <c r="H66" s="13">
        <v>14800</v>
      </c>
      <c r="I66" s="13">
        <v>14100</v>
      </c>
      <c r="J66" s="13">
        <v>13400</v>
      </c>
      <c r="K66" s="13">
        <v>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-39000</v>
      </c>
      <c r="E72" s="13">
        <v>-38300</v>
      </c>
      <c r="F72" s="13">
        <v>-37900</v>
      </c>
      <c r="G72" s="13">
        <v>-37300</v>
      </c>
      <c r="H72" s="13">
        <v>-36600</v>
      </c>
      <c r="I72" s="13">
        <v>-35900</v>
      </c>
      <c r="J72" s="13">
        <v>-35200</v>
      </c>
      <c r="K72" s="13">
        <v>-34500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-16000</v>
      </c>
      <c r="E76" s="13">
        <v>-15300</v>
      </c>
      <c r="F76" s="13">
        <v>-14800</v>
      </c>
      <c r="G76" s="13">
        <v>-14300</v>
      </c>
      <c r="H76" s="13">
        <v>-13600</v>
      </c>
      <c r="I76" s="13">
        <v>-12800</v>
      </c>
      <c r="J76" s="13">
        <v>-12200</v>
      </c>
      <c r="K76" s="13">
        <v>-11500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-600</v>
      </c>
      <c r="G81" s="13">
        <v>-700</v>
      </c>
      <c r="H81" s="13">
        <v>-800</v>
      </c>
      <c r="I81" s="13">
        <v>-700</v>
      </c>
      <c r="J81" s="13">
        <v>-700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339200</v>
      </c>
      <c r="E8" s="13">
        <v>316300</v>
      </c>
      <c r="F8" s="13">
        <v>305500</v>
      </c>
      <c r="G8" s="13">
        <v>286700</v>
      </c>
      <c r="H8" s="13">
        <v>266700</v>
      </c>
      <c r="I8" s="13">
        <v>247900</v>
      </c>
      <c r="J8" s="13">
        <v>238000</v>
      </c>
      <c r="K8" s="13">
        <v>221000</v>
      </c>
    </row>
    <row r="9" spans="1:11" x14ac:dyDescent="0.2">
      <c r="C9" s="11" t="s">
        <v>22</v>
      </c>
      <c r="D9" s="13">
        <v>89500</v>
      </c>
      <c r="E9" s="13">
        <v>120600</v>
      </c>
      <c r="F9" s="13">
        <v>91700</v>
      </c>
      <c r="G9" s="13">
        <v>91500</v>
      </c>
      <c r="H9" s="13">
        <v>92200</v>
      </c>
      <c r="I9" s="13">
        <v>93500</v>
      </c>
      <c r="J9" s="13">
        <v>89300</v>
      </c>
      <c r="K9" s="13">
        <v>98800</v>
      </c>
    </row>
    <row r="10" spans="1:11" x14ac:dyDescent="0.2">
      <c r="C10" s="11" t="s">
        <v>23</v>
      </c>
      <c r="D10" s="13">
        <v>249700</v>
      </c>
      <c r="E10" s="13">
        <v>195700</v>
      </c>
      <c r="F10" s="13">
        <v>213800</v>
      </c>
      <c r="G10" s="13">
        <v>195200</v>
      </c>
      <c r="H10" s="13">
        <v>174500</v>
      </c>
      <c r="I10" s="13">
        <v>154400</v>
      </c>
      <c r="J10" s="13">
        <v>148700</v>
      </c>
      <c r="K10" s="13">
        <v>122200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119700</v>
      </c>
      <c r="E12" s="13">
        <v>378500</v>
      </c>
      <c r="F12" s="13">
        <v>104000</v>
      </c>
      <c r="G12" s="13">
        <v>97200</v>
      </c>
      <c r="H12" s="13">
        <v>89800</v>
      </c>
      <c r="I12" s="13">
        <v>89300</v>
      </c>
      <c r="J12" s="13">
        <v>74100</v>
      </c>
      <c r="K12" s="13">
        <v>75100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346400</v>
      </c>
      <c r="E17" s="13">
        <v>782200</v>
      </c>
      <c r="F17" s="13">
        <v>342800</v>
      </c>
      <c r="G17" s="13">
        <v>303000</v>
      </c>
      <c r="H17" s="13">
        <v>293400</v>
      </c>
      <c r="I17" s="13">
        <v>281300</v>
      </c>
      <c r="J17" s="13">
        <v>258200</v>
      </c>
      <c r="K17" s="13">
        <v>262100</v>
      </c>
    </row>
    <row r="18" spans="3:11" x14ac:dyDescent="0.2">
      <c r="C18" s="11" t="s">
        <v>30</v>
      </c>
      <c r="D18" s="13">
        <v>-7200</v>
      </c>
      <c r="E18" s="13">
        <v>-465900</v>
      </c>
      <c r="F18" s="13">
        <v>-37300</v>
      </c>
      <c r="G18" s="13">
        <v>-16300</v>
      </c>
      <c r="H18" s="13">
        <v>-26700</v>
      </c>
      <c r="I18" s="13">
        <v>-33400</v>
      </c>
      <c r="J18" s="13">
        <v>-20200</v>
      </c>
      <c r="K18" s="13">
        <v>-41100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2200</v>
      </c>
      <c r="F20" s="13">
        <v>-1400</v>
      </c>
      <c r="G20" s="13">
        <v>2700</v>
      </c>
      <c r="H20" s="13">
        <v>300</v>
      </c>
      <c r="I20" s="13">
        <v>600</v>
      </c>
      <c r="J20" s="13">
        <v>-7100</v>
      </c>
      <c r="K20" s="13">
        <v>-200</v>
      </c>
    </row>
    <row r="21" spans="3:11" x14ac:dyDescent="0.2">
      <c r="C21" s="11" t="s">
        <v>33</v>
      </c>
      <c r="D21" s="13">
        <v>37000</v>
      </c>
      <c r="E21" s="13">
        <v>-427800</v>
      </c>
      <c r="F21" s="13">
        <v>4200</v>
      </c>
      <c r="G21" s="13">
        <v>30900</v>
      </c>
      <c r="H21" s="13">
        <v>20000</v>
      </c>
      <c r="I21" s="13">
        <v>15200</v>
      </c>
      <c r="J21" s="13">
        <v>20600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-463700</v>
      </c>
      <c r="F23" s="13">
        <v>-38700</v>
      </c>
      <c r="G23" s="13">
        <v>-13600</v>
      </c>
      <c r="H23" s="13">
        <v>-26400</v>
      </c>
      <c r="I23" s="13">
        <v>-32800</v>
      </c>
      <c r="J23" s="13">
        <v>-27300</v>
      </c>
      <c r="K23" s="13">
        <v>-41300</v>
      </c>
    </row>
    <row r="24" spans="3:11" x14ac:dyDescent="0.2">
      <c r="C24" s="11" t="s">
        <v>36</v>
      </c>
      <c r="D24" s="13">
        <v>1100</v>
      </c>
      <c r="E24" s="13">
        <v>1800</v>
      </c>
      <c r="F24" s="13">
        <v>-64100</v>
      </c>
      <c r="G24" s="13">
        <v>500</v>
      </c>
      <c r="H24" s="13">
        <v>400</v>
      </c>
      <c r="I24" s="13">
        <v>300</v>
      </c>
      <c r="J24" s="13">
        <v>1800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-465500</v>
      </c>
      <c r="F26" s="13">
        <v>25400</v>
      </c>
      <c r="G26" s="13">
        <v>-14100</v>
      </c>
      <c r="H26" s="13">
        <v>-26800</v>
      </c>
      <c r="I26" s="13">
        <v>-33100</v>
      </c>
      <c r="J26" s="13">
        <v>-29100</v>
      </c>
      <c r="K26" s="13">
        <v>-42600</v>
      </c>
    </row>
    <row r="27" spans="3:11" x14ac:dyDescent="0.2">
      <c r="C27" s="11" t="s">
        <v>38</v>
      </c>
      <c r="D27" s="13">
        <v>-4100</v>
      </c>
      <c r="E27" s="13">
        <v>-465500</v>
      </c>
      <c r="F27" s="13">
        <v>25400</v>
      </c>
      <c r="G27" s="13">
        <v>-14100</v>
      </c>
      <c r="H27" s="13">
        <v>-26800</v>
      </c>
      <c r="I27" s="13">
        <v>-33100</v>
      </c>
      <c r="J27" s="13">
        <v>-29100</v>
      </c>
      <c r="K27" s="13">
        <v>-42600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-2200</v>
      </c>
      <c r="F32" s="13">
        <v>1400</v>
      </c>
      <c r="G32" s="13">
        <v>-2700</v>
      </c>
      <c r="H32" s="13">
        <v>-300</v>
      </c>
      <c r="I32" s="13">
        <v>-600</v>
      </c>
      <c r="J32" s="13">
        <v>7100</v>
      </c>
      <c r="K32" s="13">
        <v>200</v>
      </c>
    </row>
    <row r="33" spans="2:11" x14ac:dyDescent="0.2">
      <c r="C33" s="11" t="s">
        <v>44</v>
      </c>
      <c r="D33" s="13">
        <v>-4100</v>
      </c>
      <c r="E33" s="13">
        <v>-465500</v>
      </c>
      <c r="F33" s="13">
        <v>-37700</v>
      </c>
      <c r="G33" s="13">
        <v>-14100</v>
      </c>
      <c r="H33" s="13">
        <v>-26800</v>
      </c>
      <c r="I33" s="13">
        <v>-33100</v>
      </c>
      <c r="J33" s="13">
        <v>-29100</v>
      </c>
      <c r="K33" s="13">
        <v>-42600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-465500</v>
      </c>
      <c r="F35" s="13">
        <v>-37700</v>
      </c>
      <c r="G35" s="13">
        <v>-14100</v>
      </c>
      <c r="H35" s="13">
        <v>-26800</v>
      </c>
      <c r="I35" s="13">
        <v>-33100</v>
      </c>
      <c r="J35" s="13">
        <v>-29100</v>
      </c>
      <c r="K35" s="13">
        <v>-42600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504100</v>
      </c>
      <c r="E41" s="13">
        <v>665300</v>
      </c>
      <c r="F41" s="13">
        <v>430000</v>
      </c>
      <c r="G41" s="13">
        <v>422700</v>
      </c>
      <c r="H41" s="13">
        <v>395700</v>
      </c>
      <c r="I41" s="13">
        <v>430000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477700</v>
      </c>
      <c r="E42" s="13">
        <v>180700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31200</v>
      </c>
      <c r="E43" s="13">
        <v>26200</v>
      </c>
      <c r="F43" s="13">
        <v>34500</v>
      </c>
      <c r="G43" s="13">
        <v>30800</v>
      </c>
      <c r="H43" s="13">
        <v>23100</v>
      </c>
      <c r="I43" s="13">
        <v>29300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86800</v>
      </c>
      <c r="E45" s="13">
        <v>57700</v>
      </c>
      <c r="F45" s="13">
        <v>53600</v>
      </c>
      <c r="G45" s="13">
        <v>36800</v>
      </c>
      <c r="H45" s="13">
        <v>42700</v>
      </c>
      <c r="I45" s="13">
        <v>58800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1099800</v>
      </c>
      <c r="E46" s="13">
        <v>929900</v>
      </c>
      <c r="F46" s="13">
        <v>518100</v>
      </c>
      <c r="G46" s="13">
        <v>490300</v>
      </c>
      <c r="H46" s="13">
        <v>461500</v>
      </c>
      <c r="I46" s="13">
        <v>518100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330800</v>
      </c>
      <c r="E48" s="13">
        <v>345600</v>
      </c>
      <c r="F48" s="13">
        <v>341900</v>
      </c>
      <c r="G48" s="13">
        <v>345000</v>
      </c>
      <c r="H48" s="13">
        <v>377600</v>
      </c>
      <c r="I48" s="13">
        <v>341900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114100</v>
      </c>
      <c r="E49" s="13">
        <v>116900</v>
      </c>
      <c r="F49" s="13">
        <v>115900</v>
      </c>
      <c r="G49" s="13">
        <v>116200</v>
      </c>
      <c r="H49" s="13">
        <v>117100</v>
      </c>
      <c r="I49" s="13">
        <v>115900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57700</v>
      </c>
      <c r="E52" s="13">
        <v>46300</v>
      </c>
      <c r="F52" s="13">
        <v>44000</v>
      </c>
      <c r="G52" s="13">
        <v>35000</v>
      </c>
      <c r="H52" s="13">
        <v>30800</v>
      </c>
      <c r="I52" s="13">
        <v>44000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1602400</v>
      </c>
      <c r="E54" s="13">
        <v>1438700</v>
      </c>
      <c r="F54" s="13">
        <v>1019900</v>
      </c>
      <c r="G54" s="13">
        <v>986500</v>
      </c>
      <c r="H54" s="13">
        <v>987000</v>
      </c>
      <c r="I54" s="13">
        <v>1019900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29400</v>
      </c>
      <c r="F57" s="13">
        <v>31900</v>
      </c>
      <c r="G57" s="13">
        <v>14800</v>
      </c>
      <c r="H57" s="13">
        <v>16800</v>
      </c>
      <c r="I57" s="13">
        <v>31900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87100</v>
      </c>
      <c r="E58" s="13">
        <v>92800</v>
      </c>
      <c r="F58" s="13">
        <v>102700</v>
      </c>
      <c r="G58" s="13">
        <v>105900</v>
      </c>
      <c r="H58" s="13">
        <v>116700</v>
      </c>
      <c r="I58" s="13">
        <v>102700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682200</v>
      </c>
      <c r="E59" s="13">
        <v>623900</v>
      </c>
      <c r="F59" s="13">
        <v>603800</v>
      </c>
      <c r="G59" s="13">
        <v>575100</v>
      </c>
      <c r="H59" s="13">
        <v>525300</v>
      </c>
      <c r="I59" s="13">
        <v>603800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793300</v>
      </c>
      <c r="E60" s="13">
        <v>746100</v>
      </c>
      <c r="F60" s="13">
        <v>738400</v>
      </c>
      <c r="G60" s="13">
        <v>695800</v>
      </c>
      <c r="H60" s="13">
        <v>658800</v>
      </c>
      <c r="I60" s="13">
        <v>738400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73100</v>
      </c>
      <c r="E61" s="13">
        <v>77200</v>
      </c>
      <c r="F61" s="13">
        <v>71600</v>
      </c>
      <c r="G61" s="13">
        <v>72700</v>
      </c>
      <c r="H61" s="13">
        <v>91700</v>
      </c>
      <c r="I61" s="13">
        <v>71600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105100</v>
      </c>
      <c r="E62" s="13">
        <v>105200</v>
      </c>
      <c r="F62" s="13">
        <v>107000</v>
      </c>
      <c r="G62" s="13">
        <v>109000</v>
      </c>
      <c r="H62" s="13">
        <v>106600</v>
      </c>
      <c r="I62" s="13">
        <v>107000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971500</v>
      </c>
      <c r="E66" s="13">
        <v>928500</v>
      </c>
      <c r="F66" s="13">
        <v>917000</v>
      </c>
      <c r="G66" s="13">
        <v>877500</v>
      </c>
      <c r="H66" s="13">
        <v>857100</v>
      </c>
      <c r="I66" s="13">
        <v>917000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615300</v>
      </c>
      <c r="G70" s="13">
        <v>615300</v>
      </c>
      <c r="H70" s="13">
        <v>615300</v>
      </c>
      <c r="I70" s="13">
        <v>615300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-1619400</v>
      </c>
      <c r="E72" s="13">
        <v>-1600400</v>
      </c>
      <c r="F72" s="13">
        <v>-1049700</v>
      </c>
      <c r="G72" s="13">
        <v>-1012000</v>
      </c>
      <c r="H72" s="13">
        <v>-997900</v>
      </c>
      <c r="I72" s="13">
        <v>-1049700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630900</v>
      </c>
      <c r="E76" s="13">
        <v>510200</v>
      </c>
      <c r="F76" s="13">
        <v>-512400</v>
      </c>
      <c r="G76" s="13">
        <v>-506300</v>
      </c>
      <c r="H76" s="13">
        <v>-485400</v>
      </c>
      <c r="I76" s="13">
        <v>-512400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-4100</v>
      </c>
      <c r="E81" s="13">
        <v>-465500</v>
      </c>
      <c r="F81" s="13">
        <v>-37700</v>
      </c>
      <c r="G81" s="13">
        <v>-14100</v>
      </c>
      <c r="H81" s="13">
        <v>-26800</v>
      </c>
      <c r="I81" s="13">
        <v>-33100</v>
      </c>
      <c r="J81" s="13">
        <v>-29100</v>
      </c>
      <c r="K81" s="13">
        <v>-42600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35900</v>
      </c>
      <c r="F83" s="13">
        <v>42900</v>
      </c>
      <c r="G83" s="13">
        <v>44500</v>
      </c>
      <c r="H83" s="13">
        <v>46400</v>
      </c>
      <c r="I83" s="13">
        <v>48000</v>
      </c>
      <c r="J83" s="13">
        <v>47900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111900</v>
      </c>
      <c r="E89" s="13">
        <v>61800</v>
      </c>
      <c r="F89" s="13">
        <v>71100</v>
      </c>
      <c r="G89" s="13">
        <v>111500</v>
      </c>
      <c r="H89" s="13">
        <v>86100</v>
      </c>
      <c r="I89" s="13">
        <v>61600</v>
      </c>
      <c r="J89" s="13">
        <v>65900</v>
      </c>
      <c r="K89" s="13">
        <v>66800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-12400</v>
      </c>
      <c r="F91" s="13">
        <v>-13300</v>
      </c>
      <c r="G91" s="13">
        <v>-3200</v>
      </c>
      <c r="H91" s="13">
        <v>-4200</v>
      </c>
      <c r="I91" s="13">
        <v>-5400</v>
      </c>
      <c r="J91" s="13">
        <v>-3600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-304500</v>
      </c>
      <c r="E94" s="13">
        <v>-193100</v>
      </c>
      <c r="F94" s="13">
        <v>-13000</v>
      </c>
      <c r="G94" s="13">
        <v>-3200</v>
      </c>
      <c r="H94" s="13">
        <v>-3600</v>
      </c>
      <c r="I94" s="13">
        <v>-4100</v>
      </c>
      <c r="J94" s="13">
        <v>-3300</v>
      </c>
      <c r="K94" s="13">
        <v>-19900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34400</v>
      </c>
      <c r="E100" s="13">
        <v>365000</v>
      </c>
      <c r="F100" s="13">
        <v>-50600</v>
      </c>
      <c r="G100" s="13">
        <v>-82700</v>
      </c>
      <c r="H100" s="13">
        <v>-38600</v>
      </c>
      <c r="I100" s="13">
        <v>-59800</v>
      </c>
      <c r="J100" s="13">
        <v>-36300</v>
      </c>
      <c r="K100" s="13">
        <v>-37800</v>
      </c>
    </row>
    <row r="101" spans="3:11" x14ac:dyDescent="0.2">
      <c r="C101" s="11" t="s">
        <v>19</v>
      </c>
      <c r="D101" s="13">
        <v>-3000</v>
      </c>
      <c r="E101" s="13">
        <v>1600</v>
      </c>
      <c r="F101" s="13">
        <v>-200</v>
      </c>
      <c r="G101" s="13">
        <v>1400</v>
      </c>
      <c r="H101" s="13">
        <v>600</v>
      </c>
      <c r="I101" s="13">
        <v>800</v>
      </c>
      <c r="J101" s="13">
        <v>-4700</v>
      </c>
      <c r="K101" s="13">
        <v>600</v>
      </c>
    </row>
    <row r="102" spans="3:11" x14ac:dyDescent="0.2">
      <c r="C102" s="11" t="s">
        <v>20</v>
      </c>
      <c r="D102" s="13">
        <v>-161200</v>
      </c>
      <c r="E102" s="13">
        <v>235300</v>
      </c>
      <c r="F102" s="13">
        <v>7300</v>
      </c>
      <c r="G102" s="13">
        <v>27000</v>
      </c>
      <c r="H102" s="13">
        <v>44500</v>
      </c>
      <c r="I102" s="13">
        <v>-1500</v>
      </c>
      <c r="J102" s="13">
        <v>21600</v>
      </c>
      <c r="K102" s="13">
        <v>9700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42886</v>
      </c>
      <c r="H7" s="12">
        <v>42794</v>
      </c>
      <c r="I7" s="12">
        <v>42704</v>
      </c>
      <c r="J7" s="12">
        <v>42613</v>
      </c>
      <c r="K7" s="12">
        <v>42521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0</v>
      </c>
      <c r="H17" s="13">
        <v>0</v>
      </c>
      <c r="I17" s="13">
        <v>-100</v>
      </c>
      <c r="J17" s="13">
        <v>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-100</v>
      </c>
      <c r="G18" s="13">
        <v>0</v>
      </c>
      <c r="H18" s="13">
        <v>0</v>
      </c>
      <c r="I18" s="13">
        <v>100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-100</v>
      </c>
      <c r="G20" s="13">
        <v>500</v>
      </c>
      <c r="H20" s="13">
        <v>-500</v>
      </c>
      <c r="I20" s="13">
        <v>600</v>
      </c>
      <c r="J20" s="13">
        <v>-200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-300</v>
      </c>
      <c r="G23" s="13">
        <v>500</v>
      </c>
      <c r="H23" s="13">
        <v>-600</v>
      </c>
      <c r="I23" s="13">
        <v>500</v>
      </c>
      <c r="J23" s="13">
        <v>-200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-300</v>
      </c>
      <c r="G26" s="13">
        <v>500</v>
      </c>
      <c r="H26" s="13">
        <v>-600</v>
      </c>
      <c r="I26" s="13">
        <v>500</v>
      </c>
      <c r="J26" s="13">
        <v>-200</v>
      </c>
      <c r="K26" s="13">
        <v>-700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-300</v>
      </c>
      <c r="G27" s="13">
        <v>500</v>
      </c>
      <c r="H27" s="13">
        <v>-600</v>
      </c>
      <c r="I27" s="13">
        <v>500</v>
      </c>
      <c r="J27" s="13">
        <v>-200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100</v>
      </c>
      <c r="G32" s="13">
        <v>-500</v>
      </c>
      <c r="H32" s="13">
        <v>500</v>
      </c>
      <c r="I32" s="13">
        <v>-600</v>
      </c>
      <c r="J32" s="13">
        <v>200</v>
      </c>
      <c r="K32" s="13">
        <v>400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-300</v>
      </c>
      <c r="G33" s="13">
        <v>500</v>
      </c>
      <c r="H33" s="13">
        <v>-600</v>
      </c>
      <c r="I33" s="13">
        <v>500</v>
      </c>
      <c r="J33" s="13">
        <v>-200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-300</v>
      </c>
      <c r="G35" s="13">
        <v>500</v>
      </c>
      <c r="H35" s="13">
        <v>-600</v>
      </c>
      <c r="I35" s="13">
        <v>500</v>
      </c>
      <c r="J35" s="13">
        <v>-200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42886</v>
      </c>
      <c r="H38" s="12">
        <v>42794</v>
      </c>
      <c r="I38" s="12">
        <v>42704</v>
      </c>
      <c r="J38" s="12">
        <v>42613</v>
      </c>
      <c r="K38" s="12">
        <v>42521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1000</v>
      </c>
      <c r="E58" s="13">
        <v>1000</v>
      </c>
      <c r="F58" s="13" t="s">
        <v>92</v>
      </c>
      <c r="G58" s="13" t="s">
        <v>92</v>
      </c>
      <c r="H58" s="13" t="s">
        <v>92</v>
      </c>
      <c r="I58" s="13">
        <v>900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500</v>
      </c>
      <c r="E59" s="13">
        <v>400</v>
      </c>
      <c r="F59" s="13" t="s">
        <v>92</v>
      </c>
      <c r="G59" s="13" t="s">
        <v>92</v>
      </c>
      <c r="H59" s="13" t="s">
        <v>92</v>
      </c>
      <c r="I59" s="13">
        <v>300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1600</v>
      </c>
      <c r="F60" s="13" t="s">
        <v>92</v>
      </c>
      <c r="G60" s="13" t="s">
        <v>92</v>
      </c>
      <c r="H60" s="13" t="s">
        <v>92</v>
      </c>
      <c r="I60" s="13">
        <v>1300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1600</v>
      </c>
      <c r="F66" s="13" t="s">
        <v>92</v>
      </c>
      <c r="G66" s="13" t="s">
        <v>92</v>
      </c>
      <c r="H66" s="13" t="s">
        <v>92</v>
      </c>
      <c r="I66" s="13">
        <v>1300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-8300</v>
      </c>
      <c r="E72" s="13">
        <v>-8300</v>
      </c>
      <c r="F72" s="13" t="s">
        <v>92</v>
      </c>
      <c r="G72" s="13" t="s">
        <v>92</v>
      </c>
      <c r="H72" s="13" t="s">
        <v>92</v>
      </c>
      <c r="I72" s="13">
        <v>-7900</v>
      </c>
      <c r="J72" s="13">
        <v>-8400</v>
      </c>
      <c r="K72" s="13">
        <v>-8200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 t="s">
        <v>92</v>
      </c>
      <c r="G76" s="13" t="s">
        <v>92</v>
      </c>
      <c r="H76" s="13" t="s">
        <v>92</v>
      </c>
      <c r="I76" s="13">
        <v>-1300</v>
      </c>
      <c r="J76" s="13">
        <v>-1300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42886</v>
      </c>
      <c r="H80" s="12">
        <v>42794</v>
      </c>
      <c r="I80" s="12">
        <v>42704</v>
      </c>
      <c r="J80" s="12">
        <v>42613</v>
      </c>
      <c r="K80" s="12">
        <v>42521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-300</v>
      </c>
      <c r="G81" s="13">
        <v>500</v>
      </c>
      <c r="H81" s="13">
        <v>-600</v>
      </c>
      <c r="I81" s="13">
        <v>500</v>
      </c>
      <c r="J81" s="13">
        <v>-200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6300</v>
      </c>
      <c r="E8" s="13">
        <v>4900</v>
      </c>
      <c r="F8" s="13">
        <v>3900</v>
      </c>
      <c r="G8" s="13">
        <v>3500</v>
      </c>
      <c r="H8" s="13">
        <v>4200</v>
      </c>
      <c r="I8" s="13">
        <v>4300</v>
      </c>
      <c r="J8" s="13">
        <v>4800</v>
      </c>
      <c r="K8" s="13">
        <v>3400</v>
      </c>
    </row>
    <row r="9" spans="1:11" x14ac:dyDescent="0.2">
      <c r="C9" s="11" t="s">
        <v>22</v>
      </c>
      <c r="D9" s="13">
        <v>6100</v>
      </c>
      <c r="E9" s="13">
        <v>4600</v>
      </c>
      <c r="F9" s="13">
        <v>3100</v>
      </c>
      <c r="G9" s="13">
        <v>2800</v>
      </c>
      <c r="H9" s="13">
        <v>3200</v>
      </c>
      <c r="I9" s="13">
        <v>3200</v>
      </c>
      <c r="J9" s="13">
        <v>3800</v>
      </c>
      <c r="K9" s="13">
        <v>2600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800</v>
      </c>
      <c r="G10" s="13">
        <v>700</v>
      </c>
      <c r="H10" s="13">
        <v>1000</v>
      </c>
      <c r="I10" s="13">
        <v>1100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-1200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7800</v>
      </c>
      <c r="F17" s="13">
        <v>4300</v>
      </c>
      <c r="G17" s="13">
        <v>4000</v>
      </c>
      <c r="H17" s="13">
        <v>5100</v>
      </c>
      <c r="I17" s="13">
        <v>4700</v>
      </c>
      <c r="J17" s="13">
        <v>5400</v>
      </c>
      <c r="K17" s="13">
        <v>2900</v>
      </c>
    </row>
    <row r="18" spans="3:11" x14ac:dyDescent="0.2">
      <c r="C18" s="11" t="s">
        <v>30</v>
      </c>
      <c r="D18" s="13">
        <v>-4000</v>
      </c>
      <c r="E18" s="13">
        <v>-2900</v>
      </c>
      <c r="F18" s="13">
        <v>-400</v>
      </c>
      <c r="G18" s="13">
        <v>-500</v>
      </c>
      <c r="H18" s="13">
        <v>-900</v>
      </c>
      <c r="I18" s="13">
        <v>-400</v>
      </c>
      <c r="J18" s="13">
        <v>-600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-4000</v>
      </c>
      <c r="E21" s="13">
        <v>-2600</v>
      </c>
      <c r="F21" s="13">
        <v>-400</v>
      </c>
      <c r="G21" s="13">
        <v>-400</v>
      </c>
      <c r="H21" s="13">
        <v>-900</v>
      </c>
      <c r="I21" s="13">
        <v>-400</v>
      </c>
      <c r="J21" s="13">
        <v>-400</v>
      </c>
      <c r="K21" s="13">
        <v>600</v>
      </c>
    </row>
    <row r="22" spans="3:11" x14ac:dyDescent="0.2">
      <c r="C22" s="11" t="s">
        <v>34</v>
      </c>
      <c r="D22" s="13" t="s">
        <v>92</v>
      </c>
      <c r="E22" s="13">
        <v>400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-3400</v>
      </c>
      <c r="F23" s="13">
        <v>-500</v>
      </c>
      <c r="G23" s="13">
        <v>-400</v>
      </c>
      <c r="H23" s="13">
        <v>-900</v>
      </c>
      <c r="I23" s="13">
        <v>-500</v>
      </c>
      <c r="J23" s="13">
        <v>-400</v>
      </c>
      <c r="K23" s="13">
        <v>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-3400</v>
      </c>
      <c r="F26" s="13">
        <v>-500</v>
      </c>
      <c r="G26" s="13">
        <v>-400</v>
      </c>
      <c r="H26" s="13">
        <v>-900</v>
      </c>
      <c r="I26" s="13">
        <v>-500</v>
      </c>
      <c r="J26" s="13">
        <v>-400</v>
      </c>
      <c r="K26" s="13">
        <v>600</v>
      </c>
    </row>
    <row r="27" spans="3:11" x14ac:dyDescent="0.2">
      <c r="C27" s="11" t="s">
        <v>38</v>
      </c>
      <c r="D27" s="13">
        <v>-4300</v>
      </c>
      <c r="E27" s="13">
        <v>-3400</v>
      </c>
      <c r="F27" s="13">
        <v>-1300</v>
      </c>
      <c r="G27" s="13">
        <v>-400</v>
      </c>
      <c r="H27" s="13">
        <v>-1400</v>
      </c>
      <c r="I27" s="13">
        <v>-1000</v>
      </c>
      <c r="J27" s="13">
        <v>-400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-3400</v>
      </c>
      <c r="F33" s="13">
        <v>-1300</v>
      </c>
      <c r="G33" s="13">
        <v>-400</v>
      </c>
      <c r="H33" s="13">
        <v>-1400</v>
      </c>
      <c r="I33" s="13">
        <v>-1000</v>
      </c>
      <c r="J33" s="13">
        <v>-400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-3400</v>
      </c>
      <c r="F35" s="13">
        <v>-1300</v>
      </c>
      <c r="G35" s="13">
        <v>-400</v>
      </c>
      <c r="H35" s="13">
        <v>-1400</v>
      </c>
      <c r="I35" s="13">
        <v>-1000</v>
      </c>
      <c r="J35" s="13">
        <v>-400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6900</v>
      </c>
      <c r="F41" s="13">
        <v>3200</v>
      </c>
      <c r="G41" s="13">
        <v>1900</v>
      </c>
      <c r="H41" s="13">
        <v>1700</v>
      </c>
      <c r="I41" s="13">
        <v>2300</v>
      </c>
      <c r="J41" s="13">
        <v>2100</v>
      </c>
      <c r="K41" s="13">
        <v>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3400</v>
      </c>
      <c r="F43" s="13">
        <v>3200</v>
      </c>
      <c r="G43" s="13">
        <v>4300</v>
      </c>
      <c r="H43" s="13">
        <v>4600</v>
      </c>
      <c r="I43" s="13">
        <v>4000</v>
      </c>
      <c r="J43" s="13">
        <v>3900</v>
      </c>
      <c r="K43" s="13">
        <v>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500</v>
      </c>
      <c r="G45" s="13">
        <v>600</v>
      </c>
      <c r="H45" s="13">
        <v>500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8700</v>
      </c>
      <c r="E46" s="13">
        <v>10900</v>
      </c>
      <c r="F46" s="13">
        <v>7000</v>
      </c>
      <c r="G46" s="13">
        <v>6800</v>
      </c>
      <c r="H46" s="13">
        <v>6800</v>
      </c>
      <c r="I46" s="13">
        <v>6500</v>
      </c>
      <c r="J46" s="13">
        <v>6100</v>
      </c>
      <c r="K46" s="13">
        <v>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300</v>
      </c>
      <c r="H48" s="13">
        <v>300</v>
      </c>
      <c r="I48" s="13">
        <v>400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5800</v>
      </c>
      <c r="E49" s="13">
        <v>5800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14900</v>
      </c>
      <c r="E54" s="13">
        <v>17100</v>
      </c>
      <c r="F54" s="13">
        <v>7400</v>
      </c>
      <c r="G54" s="13">
        <v>7100</v>
      </c>
      <c r="H54" s="13">
        <v>7100</v>
      </c>
      <c r="I54" s="13">
        <v>6900</v>
      </c>
      <c r="J54" s="13">
        <v>6500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2600</v>
      </c>
      <c r="F57" s="13">
        <v>1700</v>
      </c>
      <c r="G57" s="13">
        <v>1400</v>
      </c>
      <c r="H57" s="13">
        <v>1800</v>
      </c>
      <c r="I57" s="13">
        <v>1800</v>
      </c>
      <c r="J57" s="13">
        <v>2200</v>
      </c>
      <c r="K57" s="13">
        <v>2300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1500</v>
      </c>
      <c r="E59" s="13">
        <v>2100</v>
      </c>
      <c r="F59" s="13">
        <v>2200</v>
      </c>
      <c r="G59" s="13">
        <v>2900</v>
      </c>
      <c r="H59" s="13">
        <v>2100</v>
      </c>
      <c r="I59" s="13">
        <v>2500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5600</v>
      </c>
      <c r="E60" s="13">
        <v>4900</v>
      </c>
      <c r="F60" s="13">
        <v>4000</v>
      </c>
      <c r="G60" s="13">
        <v>4300</v>
      </c>
      <c r="H60" s="13">
        <v>3900</v>
      </c>
      <c r="I60" s="13">
        <v>4400</v>
      </c>
      <c r="J60" s="13">
        <v>4000</v>
      </c>
      <c r="K60" s="13">
        <v>4200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4900</v>
      </c>
      <c r="F66" s="13">
        <v>4100</v>
      </c>
      <c r="G66" s="13">
        <v>4400</v>
      </c>
      <c r="H66" s="13">
        <v>4100</v>
      </c>
      <c r="I66" s="13">
        <v>4500</v>
      </c>
      <c r="J66" s="13">
        <v>4100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400</v>
      </c>
      <c r="G70" s="13">
        <v>1100</v>
      </c>
      <c r="H70" s="13">
        <v>1100</v>
      </c>
      <c r="I70" s="13">
        <v>700</v>
      </c>
      <c r="J70" s="13">
        <v>900</v>
      </c>
      <c r="K70" s="13">
        <v>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</v>
      </c>
      <c r="E72" s="13">
        <v>-13000</v>
      </c>
      <c r="F72" s="13">
        <v>-88800</v>
      </c>
      <c r="G72" s="13">
        <v>-87500</v>
      </c>
      <c r="H72" s="13">
        <v>-87100</v>
      </c>
      <c r="I72" s="13">
        <v>-85700</v>
      </c>
      <c r="J72" s="13">
        <v>-84700</v>
      </c>
      <c r="K72" s="13">
        <v>-84300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9200</v>
      </c>
      <c r="E76" s="13">
        <v>12100</v>
      </c>
      <c r="F76" s="13">
        <v>2800</v>
      </c>
      <c r="G76" s="13">
        <v>1500</v>
      </c>
      <c r="H76" s="13">
        <v>1900</v>
      </c>
      <c r="I76" s="13">
        <v>1700</v>
      </c>
      <c r="J76" s="13">
        <v>1500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-4300</v>
      </c>
      <c r="E81" s="13">
        <v>-3400</v>
      </c>
      <c r="F81" s="13">
        <v>-1300</v>
      </c>
      <c r="G81" s="13">
        <v>-400</v>
      </c>
      <c r="H81" s="13">
        <v>-1400</v>
      </c>
      <c r="I81" s="13">
        <v>-1000</v>
      </c>
      <c r="J81" s="13">
        <v>-400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-4400</v>
      </c>
      <c r="F89" s="13">
        <v>400</v>
      </c>
      <c r="G89" s="13">
        <v>200</v>
      </c>
      <c r="H89" s="13">
        <v>-1200</v>
      </c>
      <c r="I89" s="13">
        <v>-100</v>
      </c>
      <c r="J89" s="13">
        <v>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4800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6200</v>
      </c>
      <c r="F100" s="13">
        <v>1100</v>
      </c>
      <c r="G100" s="13">
        <v>0</v>
      </c>
      <c r="H100" s="13">
        <v>1000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6600</v>
      </c>
      <c r="F102" s="13">
        <v>1300</v>
      </c>
      <c r="G102" s="13">
        <v>200</v>
      </c>
      <c r="H102" s="13">
        <v>-200</v>
      </c>
      <c r="I102" s="13">
        <v>300</v>
      </c>
      <c r="J102" s="13">
        <v>100</v>
      </c>
      <c r="K102" s="13">
        <v>-300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700000</v>
      </c>
      <c r="E8" s="13">
        <v>664700</v>
      </c>
      <c r="F8" s="13">
        <v>644800</v>
      </c>
      <c r="G8" s="13">
        <v>660100</v>
      </c>
      <c r="H8" s="13">
        <v>608200</v>
      </c>
      <c r="I8" s="13">
        <v>550600</v>
      </c>
      <c r="J8" s="13">
        <v>553000</v>
      </c>
      <c r="K8" s="13">
        <v>593800</v>
      </c>
    </row>
    <row r="9" spans="1:11" x14ac:dyDescent="0.2">
      <c r="C9" s="11" t="s">
        <v>22</v>
      </c>
      <c r="D9" s="13">
        <v>460400</v>
      </c>
      <c r="E9" s="13">
        <v>445800</v>
      </c>
      <c r="F9" s="13">
        <v>420500</v>
      </c>
      <c r="G9" s="13">
        <v>430600</v>
      </c>
      <c r="H9" s="13">
        <v>396700</v>
      </c>
      <c r="I9" s="13">
        <v>362700</v>
      </c>
      <c r="J9" s="13">
        <v>358800</v>
      </c>
      <c r="K9" s="13">
        <v>384500</v>
      </c>
    </row>
    <row r="10" spans="1:11" x14ac:dyDescent="0.2">
      <c r="C10" s="11" t="s">
        <v>23</v>
      </c>
      <c r="D10" s="13">
        <v>239600</v>
      </c>
      <c r="E10" s="13">
        <v>218900</v>
      </c>
      <c r="F10" s="13">
        <v>224300</v>
      </c>
      <c r="G10" s="13">
        <v>229500</v>
      </c>
      <c r="H10" s="13">
        <v>211500</v>
      </c>
      <c r="I10" s="13">
        <v>187900</v>
      </c>
      <c r="J10" s="13">
        <v>194200</v>
      </c>
      <c r="K10" s="13">
        <v>209300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599100</v>
      </c>
      <c r="E17" s="13">
        <v>583100</v>
      </c>
      <c r="F17" s="13">
        <v>554100</v>
      </c>
      <c r="G17" s="13">
        <v>565800</v>
      </c>
      <c r="H17" s="13">
        <v>519700</v>
      </c>
      <c r="I17" s="13">
        <v>481200</v>
      </c>
      <c r="J17" s="13">
        <v>476600</v>
      </c>
      <c r="K17" s="13">
        <v>503700</v>
      </c>
    </row>
    <row r="18" spans="3:11" x14ac:dyDescent="0.2">
      <c r="C18" s="11" t="s">
        <v>30</v>
      </c>
      <c r="D18" s="13">
        <v>100900</v>
      </c>
      <c r="E18" s="13">
        <v>81600</v>
      </c>
      <c r="F18" s="13">
        <v>90700</v>
      </c>
      <c r="G18" s="13">
        <v>94300</v>
      </c>
      <c r="H18" s="13">
        <v>88500</v>
      </c>
      <c r="I18" s="13">
        <v>69400</v>
      </c>
      <c r="J18" s="13">
        <v>76400</v>
      </c>
      <c r="K18" s="13">
        <v>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-100</v>
      </c>
      <c r="F20" s="13">
        <v>-800</v>
      </c>
      <c r="G20" s="13">
        <v>2500</v>
      </c>
      <c r="H20" s="13">
        <v>600</v>
      </c>
      <c r="I20" s="13">
        <v>1700</v>
      </c>
      <c r="J20" s="13">
        <v>8100</v>
      </c>
      <c r="K20" s="13">
        <v>-2700</v>
      </c>
    </row>
    <row r="21" spans="3:11" x14ac:dyDescent="0.2">
      <c r="C21" s="11" t="s">
        <v>33</v>
      </c>
      <c r="D21" s="13">
        <v>123900</v>
      </c>
      <c r="E21" s="13">
        <v>100500</v>
      </c>
      <c r="F21" s="13">
        <v>108800</v>
      </c>
      <c r="G21" s="13">
        <v>116200</v>
      </c>
      <c r="H21" s="13">
        <v>107600</v>
      </c>
      <c r="I21" s="13">
        <v>89500</v>
      </c>
      <c r="J21" s="13">
        <v>103400</v>
      </c>
      <c r="K21" s="13">
        <v>106400</v>
      </c>
    </row>
    <row r="22" spans="3:11" x14ac:dyDescent="0.2">
      <c r="C22" s="11" t="s">
        <v>34</v>
      </c>
      <c r="D22" s="13">
        <v>5400</v>
      </c>
      <c r="E22" s="13">
        <v>5100</v>
      </c>
      <c r="F22" s="13">
        <v>5200</v>
      </c>
      <c r="G22" s="13">
        <v>5100</v>
      </c>
      <c r="H22" s="13">
        <v>4800</v>
      </c>
      <c r="I22" s="13">
        <v>4800</v>
      </c>
      <c r="J22" s="13">
        <v>4800</v>
      </c>
      <c r="K22" s="13">
        <v>4900</v>
      </c>
    </row>
    <row r="23" spans="3:11" x14ac:dyDescent="0.2">
      <c r="C23" s="11" t="s">
        <v>35</v>
      </c>
      <c r="D23" s="13">
        <v>99000</v>
      </c>
      <c r="E23" s="13">
        <v>76400</v>
      </c>
      <c r="F23" s="13">
        <v>84700</v>
      </c>
      <c r="G23" s="13">
        <v>91700</v>
      </c>
      <c r="H23" s="13">
        <v>84300</v>
      </c>
      <c r="I23" s="13">
        <v>66300</v>
      </c>
      <c r="J23" s="13">
        <v>79700</v>
      </c>
      <c r="K23" s="13">
        <v>82500</v>
      </c>
    </row>
    <row r="24" spans="3:11" x14ac:dyDescent="0.2">
      <c r="C24" s="11" t="s">
        <v>36</v>
      </c>
      <c r="D24" s="13">
        <v>32800</v>
      </c>
      <c r="E24" s="13">
        <v>119000</v>
      </c>
      <c r="F24" s="13">
        <v>23800</v>
      </c>
      <c r="G24" s="13">
        <v>23500</v>
      </c>
      <c r="H24" s="13">
        <v>24200</v>
      </c>
      <c r="I24" s="13">
        <v>19800</v>
      </c>
      <c r="J24" s="13">
        <v>21700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66200</v>
      </c>
      <c r="E26" s="13">
        <v>-42600</v>
      </c>
      <c r="F26" s="13">
        <v>60900</v>
      </c>
      <c r="G26" s="13">
        <v>68200</v>
      </c>
      <c r="H26" s="13">
        <v>60100</v>
      </c>
      <c r="I26" s="13">
        <v>46500</v>
      </c>
      <c r="J26" s="13">
        <v>58000</v>
      </c>
      <c r="K26" s="13">
        <v>59500</v>
      </c>
    </row>
    <row r="27" spans="3:11" x14ac:dyDescent="0.2">
      <c r="C27" s="11" t="s">
        <v>38</v>
      </c>
      <c r="D27" s="13">
        <v>66200</v>
      </c>
      <c r="E27" s="13">
        <v>-42600</v>
      </c>
      <c r="F27" s="13">
        <v>60900</v>
      </c>
      <c r="G27" s="13">
        <v>68200</v>
      </c>
      <c r="H27" s="13">
        <v>60100</v>
      </c>
      <c r="I27" s="13">
        <v>46500</v>
      </c>
      <c r="J27" s="13">
        <v>58000</v>
      </c>
      <c r="K27" s="13">
        <v>59500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3700</v>
      </c>
      <c r="E29" s="13">
        <v>-10300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100</v>
      </c>
      <c r="F32" s="13">
        <v>800</v>
      </c>
      <c r="G32" s="13">
        <v>-2500</v>
      </c>
      <c r="H32" s="13">
        <v>-600</v>
      </c>
      <c r="I32" s="13">
        <v>-1700</v>
      </c>
      <c r="J32" s="13">
        <v>-8100</v>
      </c>
      <c r="K32" s="13">
        <v>2700</v>
      </c>
    </row>
    <row r="33" spans="2:11" x14ac:dyDescent="0.2">
      <c r="C33" s="11" t="s">
        <v>44</v>
      </c>
      <c r="D33" s="13">
        <v>69900</v>
      </c>
      <c r="E33" s="13">
        <v>-52900</v>
      </c>
      <c r="F33" s="13">
        <v>60900</v>
      </c>
      <c r="G33" s="13">
        <v>68200</v>
      </c>
      <c r="H33" s="13">
        <v>60100</v>
      </c>
      <c r="I33" s="13">
        <v>46500</v>
      </c>
      <c r="J33" s="13">
        <v>58000</v>
      </c>
      <c r="K33" s="13">
        <v>59500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69900</v>
      </c>
      <c r="E35" s="13">
        <v>-52900</v>
      </c>
      <c r="F35" s="13">
        <v>60900</v>
      </c>
      <c r="G35" s="13">
        <v>68200</v>
      </c>
      <c r="H35" s="13">
        <v>60100</v>
      </c>
      <c r="I35" s="13">
        <v>46500</v>
      </c>
      <c r="J35" s="13">
        <v>58000</v>
      </c>
      <c r="K35" s="13">
        <v>59500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317300</v>
      </c>
      <c r="E41" s="13">
        <v>362200</v>
      </c>
      <c r="F41" s="13">
        <v>349600</v>
      </c>
      <c r="G41" s="13">
        <v>308400</v>
      </c>
      <c r="H41" s="13">
        <v>295900</v>
      </c>
      <c r="I41" s="13">
        <v>296300</v>
      </c>
      <c r="J41" s="13">
        <v>262200</v>
      </c>
      <c r="K41" s="13">
        <v>243200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530600</v>
      </c>
      <c r="E43" s="13">
        <v>509900</v>
      </c>
      <c r="F43" s="13">
        <v>483000</v>
      </c>
      <c r="G43" s="13">
        <v>497700</v>
      </c>
      <c r="H43" s="13">
        <v>459200</v>
      </c>
      <c r="I43" s="13">
        <v>408400</v>
      </c>
      <c r="J43" s="13">
        <v>415000</v>
      </c>
      <c r="K43" s="13">
        <v>452400</v>
      </c>
    </row>
    <row r="44" spans="2:11" x14ac:dyDescent="0.2">
      <c r="C44" s="11" t="s">
        <v>52</v>
      </c>
      <c r="D44" s="13">
        <v>344200</v>
      </c>
      <c r="E44" s="13">
        <v>344900</v>
      </c>
      <c r="F44" s="13">
        <v>319600</v>
      </c>
      <c r="G44" s="13">
        <v>293500</v>
      </c>
      <c r="H44" s="13">
        <v>272800</v>
      </c>
      <c r="I44" s="13">
        <v>260400</v>
      </c>
      <c r="J44" s="13">
        <v>249200</v>
      </c>
      <c r="K44" s="13">
        <v>234100</v>
      </c>
    </row>
    <row r="45" spans="2:11" x14ac:dyDescent="0.2">
      <c r="C45" s="11" t="s">
        <v>53</v>
      </c>
      <c r="D45" s="13">
        <v>57100</v>
      </c>
      <c r="E45" s="13">
        <v>62900</v>
      </c>
      <c r="F45" s="13">
        <v>52100</v>
      </c>
      <c r="G45" s="13">
        <v>51400</v>
      </c>
      <c r="H45" s="13">
        <v>56100</v>
      </c>
      <c r="I45" s="13">
        <v>60100</v>
      </c>
      <c r="J45" s="13">
        <v>66600</v>
      </c>
      <c r="K45" s="13">
        <v>80000</v>
      </c>
    </row>
    <row r="46" spans="2:11" x14ac:dyDescent="0.2">
      <c r="C46" s="11" t="s">
        <v>54</v>
      </c>
      <c r="D46" s="13">
        <v>1249200</v>
      </c>
      <c r="E46" s="13">
        <v>1279900</v>
      </c>
      <c r="F46" s="13">
        <v>1204300</v>
      </c>
      <c r="G46" s="13">
        <v>1151000</v>
      </c>
      <c r="H46" s="13">
        <v>1084000</v>
      </c>
      <c r="I46" s="13">
        <v>1025200</v>
      </c>
      <c r="J46" s="13">
        <v>993000</v>
      </c>
      <c r="K46" s="13">
        <v>1009700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511100</v>
      </c>
      <c r="E48" s="13">
        <v>507700</v>
      </c>
      <c r="F48" s="13">
        <v>483800</v>
      </c>
      <c r="G48" s="13">
        <v>484600</v>
      </c>
      <c r="H48" s="13">
        <v>462500</v>
      </c>
      <c r="I48" s="13">
        <v>459700</v>
      </c>
      <c r="J48" s="13">
        <v>466100</v>
      </c>
      <c r="K48" s="13">
        <v>2771000</v>
      </c>
    </row>
    <row r="49" spans="3:11" x14ac:dyDescent="0.2">
      <c r="C49" s="11" t="s">
        <v>57</v>
      </c>
      <c r="D49" s="13">
        <v>277100</v>
      </c>
      <c r="E49" s="13">
        <v>280200</v>
      </c>
      <c r="F49" s="13">
        <v>277400</v>
      </c>
      <c r="G49" s="13">
        <v>278700</v>
      </c>
      <c r="H49" s="13">
        <v>268100</v>
      </c>
      <c r="I49" s="13">
        <v>268800</v>
      </c>
      <c r="J49" s="13">
        <v>270500</v>
      </c>
      <c r="K49" s="13">
        <v>306300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57600</v>
      </c>
      <c r="E52" s="13">
        <v>63500</v>
      </c>
      <c r="F52" s="13">
        <v>66900</v>
      </c>
      <c r="G52" s="13">
        <v>65400</v>
      </c>
      <c r="H52" s="13">
        <v>65700</v>
      </c>
      <c r="I52" s="13">
        <v>64000</v>
      </c>
      <c r="J52" s="13">
        <v>64500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2095000</v>
      </c>
      <c r="E54" s="13">
        <v>2131300</v>
      </c>
      <c r="F54" s="13">
        <v>2032400</v>
      </c>
      <c r="G54" s="13">
        <v>1979700</v>
      </c>
      <c r="H54" s="13">
        <v>1880300</v>
      </c>
      <c r="I54" s="13">
        <v>1817700</v>
      </c>
      <c r="J54" s="13">
        <v>1794100</v>
      </c>
      <c r="K54" s="13">
        <v>1787000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201500</v>
      </c>
      <c r="E57" s="13">
        <v>200000</v>
      </c>
      <c r="F57" s="13">
        <v>190600</v>
      </c>
      <c r="G57" s="13">
        <v>194000</v>
      </c>
      <c r="H57" s="13">
        <v>179000</v>
      </c>
      <c r="I57" s="13">
        <v>157800</v>
      </c>
      <c r="J57" s="13">
        <v>160700</v>
      </c>
      <c r="K57" s="13">
        <v>143300</v>
      </c>
    </row>
    <row r="58" spans="3:11" x14ac:dyDescent="0.2">
      <c r="C58" s="11" t="s">
        <v>66</v>
      </c>
      <c r="D58" s="13">
        <v>4500</v>
      </c>
      <c r="E58" s="13">
        <v>18100</v>
      </c>
      <c r="F58" s="13">
        <v>39200</v>
      </c>
      <c r="G58" s="13">
        <v>73900</v>
      </c>
      <c r="H58" s="13">
        <v>306900</v>
      </c>
      <c r="I58" s="13">
        <v>277100</v>
      </c>
      <c r="J58" s="13">
        <v>245000</v>
      </c>
      <c r="K58" s="13">
        <v>216700</v>
      </c>
    </row>
    <row r="59" spans="3:11" x14ac:dyDescent="0.2">
      <c r="C59" s="11" t="s">
        <v>67</v>
      </c>
      <c r="D59" s="13">
        <v>191700</v>
      </c>
      <c r="E59" s="13">
        <v>216900</v>
      </c>
      <c r="F59" s="13">
        <v>185300</v>
      </c>
      <c r="G59" s="13">
        <v>216200</v>
      </c>
      <c r="H59" s="13">
        <v>169000</v>
      </c>
      <c r="I59" s="13">
        <v>180600</v>
      </c>
      <c r="J59" s="13">
        <v>157700</v>
      </c>
      <c r="K59" s="13">
        <v>183800</v>
      </c>
    </row>
    <row r="60" spans="3:11" x14ac:dyDescent="0.2">
      <c r="C60" s="11" t="s">
        <v>68</v>
      </c>
      <c r="D60" s="13">
        <v>397700</v>
      </c>
      <c r="E60" s="13">
        <v>435000</v>
      </c>
      <c r="F60" s="13">
        <v>415100</v>
      </c>
      <c r="G60" s="13">
        <v>484100</v>
      </c>
      <c r="H60" s="13">
        <v>654900</v>
      </c>
      <c r="I60" s="13">
        <v>615500</v>
      </c>
      <c r="J60" s="13">
        <v>563400</v>
      </c>
      <c r="K60" s="13">
        <v>543800</v>
      </c>
    </row>
    <row r="61" spans="3:11" x14ac:dyDescent="0.2">
      <c r="C61" s="11" t="s">
        <v>69</v>
      </c>
      <c r="D61" s="13">
        <v>687500</v>
      </c>
      <c r="E61" s="13">
        <v>667700</v>
      </c>
      <c r="F61" s="13">
        <v>631700</v>
      </c>
      <c r="G61" s="13">
        <v>537300</v>
      </c>
      <c r="H61" s="13">
        <v>298100</v>
      </c>
      <c r="I61" s="13">
        <v>297800</v>
      </c>
      <c r="J61" s="13">
        <v>324700</v>
      </c>
      <c r="K61" s="13">
        <v>350200</v>
      </c>
    </row>
    <row r="62" spans="3:11" x14ac:dyDescent="0.2">
      <c r="C62" s="11" t="s">
        <v>70</v>
      </c>
      <c r="D62" s="13">
        <v>173400</v>
      </c>
      <c r="E62" s="13">
        <v>201700</v>
      </c>
      <c r="F62" s="13">
        <v>104600</v>
      </c>
      <c r="G62" s="13">
        <v>103800</v>
      </c>
      <c r="H62" s="13">
        <v>125300</v>
      </c>
      <c r="I62" s="13">
        <v>123700</v>
      </c>
      <c r="J62" s="13">
        <v>121300</v>
      </c>
      <c r="K62" s="13">
        <v>121600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1263300</v>
      </c>
      <c r="E66" s="13">
        <v>1309000</v>
      </c>
      <c r="F66" s="13">
        <v>1156100</v>
      </c>
      <c r="G66" s="13">
        <v>1129600</v>
      </c>
      <c r="H66" s="13">
        <v>1082600</v>
      </c>
      <c r="I66" s="13">
        <v>1041200</v>
      </c>
      <c r="J66" s="13">
        <v>1013500</v>
      </c>
      <c r="K66" s="13">
        <v>1019600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1089100</v>
      </c>
      <c r="E72" s="13">
        <v>1016400</v>
      </c>
      <c r="F72" s="13">
        <v>1120200</v>
      </c>
      <c r="G72" s="13">
        <v>1056900</v>
      </c>
      <c r="H72" s="13">
        <v>1035900</v>
      </c>
      <c r="I72" s="13">
        <v>977300</v>
      </c>
      <c r="J72" s="13">
        <v>977500</v>
      </c>
      <c r="K72" s="13">
        <v>921800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831700</v>
      </c>
      <c r="E76" s="13">
        <v>822300</v>
      </c>
      <c r="F76" s="13">
        <v>876300</v>
      </c>
      <c r="G76" s="13">
        <v>850100</v>
      </c>
      <c r="H76" s="13">
        <v>797700</v>
      </c>
      <c r="I76" s="13">
        <v>776500</v>
      </c>
      <c r="J76" s="13">
        <v>780600</v>
      </c>
      <c r="K76" s="13">
        <v>767400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69900</v>
      </c>
      <c r="E81" s="13">
        <v>-52900</v>
      </c>
      <c r="F81" s="13">
        <v>60900</v>
      </c>
      <c r="G81" s="13">
        <v>68200</v>
      </c>
      <c r="H81" s="13">
        <v>60100</v>
      </c>
      <c r="I81" s="13">
        <v>46500</v>
      </c>
      <c r="J81" s="13">
        <v>58000</v>
      </c>
      <c r="K81" s="13">
        <v>59500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19000</v>
      </c>
      <c r="F83" s="13">
        <v>18900</v>
      </c>
      <c r="G83" s="13">
        <v>19400</v>
      </c>
      <c r="H83" s="13">
        <v>18500</v>
      </c>
      <c r="I83" s="13">
        <v>18400</v>
      </c>
      <c r="J83" s="13">
        <v>18900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48900</v>
      </c>
      <c r="E89" s="13">
        <v>45900</v>
      </c>
      <c r="F89" s="13">
        <v>63900</v>
      </c>
      <c r="G89" s="13">
        <v>79500</v>
      </c>
      <c r="H89" s="13">
        <v>61300</v>
      </c>
      <c r="I89" s="13">
        <v>69800</v>
      </c>
      <c r="J89" s="13">
        <v>99700</v>
      </c>
      <c r="K89" s="13">
        <v>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-27300</v>
      </c>
      <c r="E91" s="13">
        <v>-25900</v>
      </c>
      <c r="F91" s="13">
        <v>-19900</v>
      </c>
      <c r="G91" s="13">
        <v>16500</v>
      </c>
      <c r="H91" s="13">
        <v>-32400</v>
      </c>
      <c r="I91" s="13">
        <v>-37600</v>
      </c>
      <c r="J91" s="13">
        <v>-12400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-27300</v>
      </c>
      <c r="E94" s="13">
        <v>-25900</v>
      </c>
      <c r="F94" s="13">
        <v>-19100</v>
      </c>
      <c r="G94" s="13">
        <v>-43600</v>
      </c>
      <c r="H94" s="13">
        <v>-16200</v>
      </c>
      <c r="I94" s="13">
        <v>-12600</v>
      </c>
      <c r="J94" s="13">
        <v>-23300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-23400</v>
      </c>
      <c r="F96" s="13">
        <v>-23400</v>
      </c>
      <c r="G96" s="13">
        <v>-22900</v>
      </c>
      <c r="H96" s="13">
        <v>-23200</v>
      </c>
      <c r="I96" s="13">
        <v>-23100</v>
      </c>
      <c r="J96" s="13">
        <v>-23200</v>
      </c>
      <c r="K96" s="13">
        <v>-23300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-61500</v>
      </c>
      <c r="E100" s="13">
        <v>-20700</v>
      </c>
      <c r="F100" s="13">
        <v>-1900</v>
      </c>
      <c r="G100" s="13">
        <v>-40000</v>
      </c>
      <c r="H100" s="13">
        <v>-46200</v>
      </c>
      <c r="I100" s="13">
        <v>-16300</v>
      </c>
      <c r="J100" s="13">
        <v>-55200</v>
      </c>
      <c r="K100" s="13">
        <v>-73500</v>
      </c>
    </row>
    <row r="101" spans="3:11" x14ac:dyDescent="0.2">
      <c r="C101" s="11" t="s">
        <v>19</v>
      </c>
      <c r="D101" s="13">
        <v>-5000</v>
      </c>
      <c r="E101" s="13">
        <v>13300</v>
      </c>
      <c r="F101" s="13">
        <v>-1700</v>
      </c>
      <c r="G101" s="13">
        <v>9900</v>
      </c>
      <c r="H101" s="13">
        <v>2200</v>
      </c>
      <c r="I101" s="13">
        <v>-1600</v>
      </c>
      <c r="J101" s="13">
        <v>-2200</v>
      </c>
      <c r="K101" s="13">
        <v>-3600</v>
      </c>
    </row>
    <row r="102" spans="3:11" x14ac:dyDescent="0.2">
      <c r="C102" s="11" t="s">
        <v>20</v>
      </c>
      <c r="D102" s="13">
        <v>-44900</v>
      </c>
      <c r="E102" s="13">
        <v>12600</v>
      </c>
      <c r="F102" s="13">
        <v>41200</v>
      </c>
      <c r="G102" s="13">
        <v>12500</v>
      </c>
      <c r="H102" s="13">
        <v>-400</v>
      </c>
      <c r="I102" s="13">
        <v>34100</v>
      </c>
      <c r="J102" s="13">
        <v>19000</v>
      </c>
      <c r="K102" s="13">
        <v>-4200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6300</v>
      </c>
      <c r="E8" s="13">
        <v>8000</v>
      </c>
      <c r="F8" s="13">
        <v>7800</v>
      </c>
      <c r="G8" s="13">
        <v>6700</v>
      </c>
      <c r="H8" s="13">
        <v>5500</v>
      </c>
      <c r="I8" s="13">
        <v>3800</v>
      </c>
      <c r="J8" s="13">
        <v>5400</v>
      </c>
      <c r="K8" s="13">
        <v>8000</v>
      </c>
    </row>
    <row r="9" spans="1:11" x14ac:dyDescent="0.2">
      <c r="C9" s="11" t="s">
        <v>22</v>
      </c>
      <c r="D9" s="13">
        <v>4400</v>
      </c>
      <c r="E9" s="13">
        <v>6000</v>
      </c>
      <c r="F9" s="13">
        <v>5900</v>
      </c>
      <c r="G9" s="13">
        <v>6400</v>
      </c>
      <c r="H9" s="13">
        <v>6500</v>
      </c>
      <c r="I9" s="13">
        <v>5700</v>
      </c>
      <c r="J9" s="13">
        <v>5900</v>
      </c>
      <c r="K9" s="13">
        <v>8800</v>
      </c>
    </row>
    <row r="10" spans="1:11" x14ac:dyDescent="0.2">
      <c r="C10" s="11" t="s">
        <v>23</v>
      </c>
      <c r="D10" s="13">
        <v>1900</v>
      </c>
      <c r="E10" s="13">
        <v>2000</v>
      </c>
      <c r="F10" s="13">
        <v>1900</v>
      </c>
      <c r="G10" s="13">
        <v>300</v>
      </c>
      <c r="H10" s="13">
        <v>-1000</v>
      </c>
      <c r="I10" s="13">
        <v>-1900</v>
      </c>
      <c r="J10" s="13">
        <v>-500</v>
      </c>
      <c r="K10" s="13">
        <v>-800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 t="s">
        <v>92</v>
      </c>
      <c r="F14" s="13">
        <v>8400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118900</v>
      </c>
    </row>
    <row r="15" spans="1:11" x14ac:dyDescent="0.2">
      <c r="C15" s="11" t="s">
        <v>28</v>
      </c>
      <c r="D15" s="13">
        <v>1300</v>
      </c>
      <c r="E15" s="13">
        <v>1800</v>
      </c>
      <c r="F15" s="13">
        <v>2100</v>
      </c>
      <c r="G15" s="13">
        <v>2100</v>
      </c>
      <c r="H15" s="13">
        <v>2000</v>
      </c>
      <c r="I15" s="13">
        <v>2000</v>
      </c>
      <c r="J15" s="13">
        <v>2000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7500</v>
      </c>
      <c r="F17" s="13">
        <v>19500</v>
      </c>
      <c r="G17" s="13">
        <v>10400</v>
      </c>
      <c r="H17" s="13">
        <v>9200</v>
      </c>
      <c r="I17" s="13">
        <v>9300</v>
      </c>
      <c r="J17" s="13">
        <v>12100</v>
      </c>
      <c r="K17" s="13">
        <v>133000</v>
      </c>
    </row>
    <row r="18" spans="3:11" x14ac:dyDescent="0.2">
      <c r="C18" s="11" t="s">
        <v>30</v>
      </c>
      <c r="D18" s="13">
        <v>-35800</v>
      </c>
      <c r="E18" s="13">
        <v>500</v>
      </c>
      <c r="F18" s="13">
        <v>-11700</v>
      </c>
      <c r="G18" s="13">
        <v>-3700</v>
      </c>
      <c r="H18" s="13">
        <v>-3700</v>
      </c>
      <c r="I18" s="13">
        <v>-5500</v>
      </c>
      <c r="J18" s="13">
        <v>-6700</v>
      </c>
      <c r="K18" s="13">
        <v>-125000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42200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-36400</v>
      </c>
      <c r="E21" s="13">
        <v>2300</v>
      </c>
      <c r="F21" s="13">
        <v>-11700</v>
      </c>
      <c r="G21" s="13">
        <v>-3600</v>
      </c>
      <c r="H21" s="13">
        <v>38600</v>
      </c>
      <c r="I21" s="13">
        <v>-3500</v>
      </c>
      <c r="J21" s="13">
        <v>-8200</v>
      </c>
      <c r="K21" s="13">
        <v>-124900</v>
      </c>
    </row>
    <row r="22" spans="3:11" x14ac:dyDescent="0.2">
      <c r="C22" s="11" t="s">
        <v>34</v>
      </c>
      <c r="D22" s="13">
        <v>6500</v>
      </c>
      <c r="E22" s="13">
        <v>4500</v>
      </c>
      <c r="F22" s="13">
        <v>4900</v>
      </c>
      <c r="G22" s="13">
        <v>5100</v>
      </c>
      <c r="H22" s="13">
        <v>2000</v>
      </c>
      <c r="I22" s="13">
        <v>1900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-42300</v>
      </c>
      <c r="E23" s="13">
        <v>-3900</v>
      </c>
      <c r="F23" s="13">
        <v>-16600</v>
      </c>
      <c r="G23" s="13">
        <v>-8700</v>
      </c>
      <c r="H23" s="13">
        <v>36500</v>
      </c>
      <c r="I23" s="13">
        <v>-7400</v>
      </c>
      <c r="J23" s="13">
        <v>-8500</v>
      </c>
      <c r="K23" s="13">
        <v>-126800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-42300</v>
      </c>
      <c r="E26" s="13">
        <v>-3900</v>
      </c>
      <c r="F26" s="13">
        <v>-16600</v>
      </c>
      <c r="G26" s="13">
        <v>-8700</v>
      </c>
      <c r="H26" s="13">
        <v>36500</v>
      </c>
      <c r="I26" s="13">
        <v>-7400</v>
      </c>
      <c r="J26" s="13">
        <v>-8500</v>
      </c>
      <c r="K26" s="13">
        <v>-126800</v>
      </c>
    </row>
    <row r="27" spans="3:11" x14ac:dyDescent="0.2">
      <c r="C27" s="11" t="s">
        <v>38</v>
      </c>
      <c r="D27" s="13">
        <v>-42300</v>
      </c>
      <c r="E27" s="13">
        <v>-3900</v>
      </c>
      <c r="F27" s="13">
        <v>-16600</v>
      </c>
      <c r="G27" s="13">
        <v>-8700</v>
      </c>
      <c r="H27" s="13">
        <v>36500</v>
      </c>
      <c r="I27" s="13">
        <v>-7400</v>
      </c>
      <c r="J27" s="13">
        <v>-8500</v>
      </c>
      <c r="K27" s="13">
        <v>-126800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-42200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-42300</v>
      </c>
      <c r="E33" s="13">
        <v>-3900</v>
      </c>
      <c r="F33" s="13">
        <v>-16600</v>
      </c>
      <c r="G33" s="13">
        <v>-8700</v>
      </c>
      <c r="H33" s="13">
        <v>36500</v>
      </c>
      <c r="I33" s="13">
        <v>-7400</v>
      </c>
      <c r="J33" s="13">
        <v>-8500</v>
      </c>
      <c r="K33" s="13">
        <v>-126800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-42300</v>
      </c>
      <c r="E35" s="13">
        <v>-3900</v>
      </c>
      <c r="F35" s="13">
        <v>-16600</v>
      </c>
      <c r="G35" s="13">
        <v>-8700</v>
      </c>
      <c r="H35" s="13">
        <v>36500</v>
      </c>
      <c r="I35" s="13">
        <v>-7400</v>
      </c>
      <c r="J35" s="13">
        <v>-8500</v>
      </c>
      <c r="K35" s="13">
        <v>-126800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5100</v>
      </c>
      <c r="F41" s="13">
        <v>6400</v>
      </c>
      <c r="G41" s="13">
        <v>8200</v>
      </c>
      <c r="H41" s="13">
        <v>11600</v>
      </c>
      <c r="I41" s="13">
        <v>19100</v>
      </c>
      <c r="J41" s="13">
        <v>8300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400</v>
      </c>
      <c r="G43" s="13" t="s">
        <v>92</v>
      </c>
      <c r="H43" s="13" t="s">
        <v>92</v>
      </c>
      <c r="I43" s="13" t="s">
        <v>92</v>
      </c>
      <c r="J43" s="13">
        <v>500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1700</v>
      </c>
      <c r="G44" s="13" t="s">
        <v>92</v>
      </c>
      <c r="H44" s="13" t="s">
        <v>92</v>
      </c>
      <c r="I44" s="13" t="s">
        <v>92</v>
      </c>
      <c r="J44" s="13">
        <v>2600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19500</v>
      </c>
      <c r="G45" s="13" t="s">
        <v>92</v>
      </c>
      <c r="H45" s="13" t="s">
        <v>92</v>
      </c>
      <c r="I45" s="13" t="s">
        <v>92</v>
      </c>
      <c r="J45" s="13">
        <v>11500</v>
      </c>
      <c r="K45" s="13" t="s">
        <v>92</v>
      </c>
    </row>
    <row r="46" spans="2:11" x14ac:dyDescent="0.2">
      <c r="C46" s="11" t="s">
        <v>54</v>
      </c>
      <c r="D46" s="13">
        <v>23400</v>
      </c>
      <c r="E46" s="13">
        <v>5100</v>
      </c>
      <c r="F46" s="13">
        <v>28000</v>
      </c>
      <c r="G46" s="13">
        <v>8200</v>
      </c>
      <c r="H46" s="13">
        <v>11600</v>
      </c>
      <c r="I46" s="13">
        <v>19100</v>
      </c>
      <c r="J46" s="13">
        <v>22900</v>
      </c>
      <c r="K46" s="13">
        <v>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93400</v>
      </c>
      <c r="E48" s="13">
        <v>169500</v>
      </c>
      <c r="F48" s="13">
        <v>202200</v>
      </c>
      <c r="G48" s="13">
        <v>230800</v>
      </c>
      <c r="H48" s="13">
        <v>232700</v>
      </c>
      <c r="I48" s="13">
        <v>239500</v>
      </c>
      <c r="J48" s="13">
        <v>241300</v>
      </c>
      <c r="K48" s="13">
        <v>251700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23100</v>
      </c>
      <c r="E52" s="13">
        <v>25300</v>
      </c>
      <c r="F52" s="13">
        <v>2100</v>
      </c>
      <c r="G52" s="13">
        <v>5700</v>
      </c>
      <c r="H52" s="13">
        <v>6600</v>
      </c>
      <c r="I52" s="13">
        <v>6500</v>
      </c>
      <c r="J52" s="13">
        <v>2400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139900</v>
      </c>
      <c r="E54" s="13">
        <v>199800</v>
      </c>
      <c r="F54" s="13">
        <v>232300</v>
      </c>
      <c r="G54" s="13">
        <v>244700</v>
      </c>
      <c r="H54" s="13">
        <v>250800</v>
      </c>
      <c r="I54" s="13">
        <v>265000</v>
      </c>
      <c r="J54" s="13">
        <v>266500</v>
      </c>
      <c r="K54" s="13">
        <v>275900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1800</v>
      </c>
      <c r="G57" s="13" t="s">
        <v>92</v>
      </c>
      <c r="H57" s="13" t="s">
        <v>92</v>
      </c>
      <c r="I57" s="13" t="s">
        <v>92</v>
      </c>
      <c r="J57" s="13">
        <v>1600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60600</v>
      </c>
      <c r="F58" s="13">
        <v>97000</v>
      </c>
      <c r="G58" s="13" t="s">
        <v>92</v>
      </c>
      <c r="H58" s="13" t="s">
        <v>92</v>
      </c>
      <c r="I58" s="13" t="s">
        <v>92</v>
      </c>
      <c r="J58" s="13">
        <v>127100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2500</v>
      </c>
      <c r="G59" s="13" t="s">
        <v>92</v>
      </c>
      <c r="H59" s="13" t="s">
        <v>92</v>
      </c>
      <c r="I59" s="13" t="s">
        <v>92</v>
      </c>
      <c r="J59" s="13">
        <v>1200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>
        <v>60600</v>
      </c>
      <c r="F60" s="13">
        <v>101200</v>
      </c>
      <c r="G60" s="13" t="s">
        <v>92</v>
      </c>
      <c r="H60" s="13" t="s">
        <v>92</v>
      </c>
      <c r="I60" s="13" t="s">
        <v>92</v>
      </c>
      <c r="J60" s="13">
        <v>129900</v>
      </c>
      <c r="K60" s="13" t="s">
        <v>92</v>
      </c>
    </row>
    <row r="61" spans="3:11" x14ac:dyDescent="0.2">
      <c r="C61" s="11" t="s">
        <v>69</v>
      </c>
      <c r="D61" s="13">
        <v>38500</v>
      </c>
      <c r="E61" s="13">
        <v>0</v>
      </c>
      <c r="F61" s="13">
        <v>0</v>
      </c>
      <c r="G61" s="13">
        <v>111900</v>
      </c>
      <c r="H61" s="13">
        <v>117200</v>
      </c>
      <c r="I61" s="13">
        <v>172800</v>
      </c>
      <c r="J61" s="13">
        <v>45600</v>
      </c>
      <c r="K61" s="13">
        <v>172700</v>
      </c>
    </row>
    <row r="62" spans="3:11" x14ac:dyDescent="0.2">
      <c r="C62" s="11" t="s">
        <v>70</v>
      </c>
      <c r="D62" s="13">
        <v>5000</v>
      </c>
      <c r="E62" s="13">
        <v>4800</v>
      </c>
      <c r="F62" s="13">
        <v>300</v>
      </c>
      <c r="G62" s="13">
        <v>3800</v>
      </c>
      <c r="H62" s="13">
        <v>4500</v>
      </c>
      <c r="I62" s="13">
        <v>3800</v>
      </c>
      <c r="J62" s="13">
        <v>200</v>
      </c>
      <c r="K62" s="13">
        <v>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43500</v>
      </c>
      <c r="E66" s="13">
        <v>65400</v>
      </c>
      <c r="F66" s="13">
        <v>101500</v>
      </c>
      <c r="G66" s="13">
        <v>115700</v>
      </c>
      <c r="H66" s="13">
        <v>121700</v>
      </c>
      <c r="I66" s="13">
        <v>176600</v>
      </c>
      <c r="J66" s="13">
        <v>175700</v>
      </c>
      <c r="K66" s="13">
        <v>176900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-280300</v>
      </c>
      <c r="G72" s="13" t="s">
        <v>92</v>
      </c>
      <c r="H72" s="13" t="s">
        <v>92</v>
      </c>
      <c r="I72" s="13" t="s">
        <v>92</v>
      </c>
      <c r="J72" s="13">
        <v>-284100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96400</v>
      </c>
      <c r="E76" s="13">
        <v>134400</v>
      </c>
      <c r="F76" s="13">
        <v>130800</v>
      </c>
      <c r="G76" s="13">
        <v>129000</v>
      </c>
      <c r="H76" s="13">
        <v>129100</v>
      </c>
      <c r="I76" s="13">
        <v>88400</v>
      </c>
      <c r="J76" s="13">
        <v>90900</v>
      </c>
      <c r="K76" s="13">
        <v>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-42300</v>
      </c>
      <c r="E81" s="13">
        <v>-3900</v>
      </c>
      <c r="F81" s="13">
        <v>-16600</v>
      </c>
      <c r="G81" s="13">
        <v>-8700</v>
      </c>
      <c r="H81" s="13">
        <v>36500</v>
      </c>
      <c r="I81" s="13">
        <v>-7400</v>
      </c>
      <c r="J81" s="13">
        <v>-8500</v>
      </c>
      <c r="K81" s="13">
        <v>-126800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0</v>
      </c>
      <c r="F89" s="13" t="s">
        <v>92</v>
      </c>
      <c r="G89" s="13" t="s">
        <v>92</v>
      </c>
      <c r="H89" s="13">
        <v>-4300</v>
      </c>
      <c r="I89" s="13">
        <v>-3700</v>
      </c>
      <c r="J89" s="13">
        <v>-5600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30600</v>
      </c>
      <c r="F94" s="13" t="s">
        <v>92</v>
      </c>
      <c r="G94" s="13" t="s">
        <v>92</v>
      </c>
      <c r="H94" s="13">
        <v>5900</v>
      </c>
      <c r="I94" s="13">
        <v>800</v>
      </c>
      <c r="J94" s="13">
        <v>6300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-32000</v>
      </c>
      <c r="F100" s="13" t="s">
        <v>92</v>
      </c>
      <c r="G100" s="13" t="s">
        <v>92</v>
      </c>
      <c r="H100" s="13">
        <v>0</v>
      </c>
      <c r="I100" s="13">
        <v>4600</v>
      </c>
      <c r="J100" s="13">
        <v>0</v>
      </c>
      <c r="K100" s="13">
        <v>-9100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100</v>
      </c>
      <c r="I8" s="13">
        <v>200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100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-100</v>
      </c>
      <c r="I23" s="13">
        <v>-100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-100</v>
      </c>
      <c r="I26" s="13">
        <v>-100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-100</v>
      </c>
      <c r="I27" s="13">
        <v>-100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-100</v>
      </c>
      <c r="I33" s="13">
        <v>-100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-100</v>
      </c>
      <c r="I35" s="13">
        <v>-100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-10000</v>
      </c>
      <c r="E72" s="13">
        <v>-10000</v>
      </c>
      <c r="F72" s="13">
        <v>-10000</v>
      </c>
      <c r="G72" s="13">
        <v>-9900</v>
      </c>
      <c r="H72" s="13">
        <v>-9900</v>
      </c>
      <c r="I72" s="13">
        <v>-9800</v>
      </c>
      <c r="J72" s="13">
        <v>-9800</v>
      </c>
      <c r="K72" s="13">
        <v>-9700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100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-100</v>
      </c>
      <c r="I81" s="13">
        <v>-100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10437000</v>
      </c>
      <c r="E8" s="13">
        <v>10411000</v>
      </c>
      <c r="F8" s="13">
        <v>11491500</v>
      </c>
      <c r="G8" s="13">
        <v>10319700</v>
      </c>
      <c r="H8" s="13">
        <v>10055800</v>
      </c>
      <c r="I8" s="13">
        <v>9889700</v>
      </c>
      <c r="J8" s="13">
        <v>10477700</v>
      </c>
      <c r="K8" s="13">
        <v>10463700</v>
      </c>
    </row>
    <row r="9" spans="1:11" x14ac:dyDescent="0.2">
      <c r="C9" s="11" t="s">
        <v>22</v>
      </c>
      <c r="D9" s="13" t="s">
        <v>92</v>
      </c>
      <c r="E9" s="13">
        <v>5122300</v>
      </c>
      <c r="F9" s="13">
        <v>5423800</v>
      </c>
      <c r="G9" s="13">
        <v>4515600</v>
      </c>
      <c r="H9" s="13">
        <v>4291000</v>
      </c>
      <c r="I9" s="13">
        <v>1771200</v>
      </c>
      <c r="J9" s="13">
        <v>5015600</v>
      </c>
      <c r="K9" s="13">
        <v>4762300</v>
      </c>
    </row>
    <row r="10" spans="1:11" x14ac:dyDescent="0.2">
      <c r="C10" s="11" t="s">
        <v>23</v>
      </c>
      <c r="D10" s="13" t="s">
        <v>92</v>
      </c>
      <c r="E10" s="13">
        <v>5288600</v>
      </c>
      <c r="F10" s="13">
        <v>6067800</v>
      </c>
      <c r="G10" s="13">
        <v>5804000</v>
      </c>
      <c r="H10" s="13">
        <v>5764900</v>
      </c>
      <c r="I10" s="13">
        <v>8118500</v>
      </c>
      <c r="J10" s="13">
        <v>5462100</v>
      </c>
      <c r="K10" s="13">
        <v>5701400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1009800</v>
      </c>
      <c r="E15" s="13">
        <v>1099600</v>
      </c>
      <c r="F15" s="13">
        <v>1077800</v>
      </c>
      <c r="G15" s="13">
        <v>1073200</v>
      </c>
      <c r="H15" s="13">
        <v>1056700</v>
      </c>
      <c r="I15" s="13">
        <v>1046000</v>
      </c>
      <c r="J15" s="13">
        <v>1010100</v>
      </c>
      <c r="K15" s="13">
        <v>983000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7688000</v>
      </c>
      <c r="E17" s="13">
        <v>9187700</v>
      </c>
      <c r="F17" s="13">
        <v>8949700</v>
      </c>
      <c r="G17" s="13">
        <v>7920500</v>
      </c>
      <c r="H17" s="13">
        <v>7553600</v>
      </c>
      <c r="I17" s="13">
        <v>8981400</v>
      </c>
      <c r="J17" s="13">
        <v>8200400</v>
      </c>
      <c r="K17" s="13">
        <v>7924200</v>
      </c>
    </row>
    <row r="18" spans="3:11" x14ac:dyDescent="0.2">
      <c r="C18" s="11" t="s">
        <v>30</v>
      </c>
      <c r="D18" s="13">
        <v>2749000</v>
      </c>
      <c r="E18" s="13">
        <v>1223300</v>
      </c>
      <c r="F18" s="13">
        <v>2541900</v>
      </c>
      <c r="G18" s="13">
        <v>2399100</v>
      </c>
      <c r="H18" s="13">
        <v>2502200</v>
      </c>
      <c r="I18" s="13">
        <v>908300</v>
      </c>
      <c r="J18" s="13">
        <v>2277300</v>
      </c>
      <c r="K18" s="13">
        <v>2539500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63300</v>
      </c>
      <c r="E20" s="13">
        <v>6300</v>
      </c>
      <c r="F20" s="13">
        <v>1037200</v>
      </c>
      <c r="G20" s="13">
        <v>19700</v>
      </c>
      <c r="H20" s="13">
        <v>69400</v>
      </c>
      <c r="I20" s="13">
        <v>8800</v>
      </c>
      <c r="J20" s="13">
        <v>73400</v>
      </c>
      <c r="K20" s="13">
        <v>-2800</v>
      </c>
    </row>
    <row r="21" spans="3:11" x14ac:dyDescent="0.2">
      <c r="C21" s="11" t="s">
        <v>33</v>
      </c>
      <c r="D21" s="13">
        <v>3822100</v>
      </c>
      <c r="E21" s="13">
        <v>2329200</v>
      </c>
      <c r="F21" s="13">
        <v>4656900</v>
      </c>
      <c r="G21" s="13">
        <v>3491100</v>
      </c>
      <c r="H21" s="13">
        <v>3628300</v>
      </c>
      <c r="I21" s="13">
        <v>1963100</v>
      </c>
      <c r="J21" s="13">
        <v>3360800</v>
      </c>
      <c r="K21" s="13">
        <v>3519700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300</v>
      </c>
      <c r="H22" s="13">
        <v>900</v>
      </c>
      <c r="I22" s="13" t="s">
        <v>92</v>
      </c>
      <c r="J22" s="13">
        <v>100</v>
      </c>
      <c r="K22" s="13">
        <v>1000</v>
      </c>
    </row>
    <row r="23" spans="3:11" x14ac:dyDescent="0.2">
      <c r="C23" s="11" t="s">
        <v>35</v>
      </c>
      <c r="D23" s="13">
        <v>2812300</v>
      </c>
      <c r="E23" s="13">
        <v>1229700</v>
      </c>
      <c r="F23" s="13">
        <v>3578900</v>
      </c>
      <c r="G23" s="13">
        <v>2418500</v>
      </c>
      <c r="H23" s="13">
        <v>2570700</v>
      </c>
      <c r="I23" s="13">
        <v>917100</v>
      </c>
      <c r="J23" s="13">
        <v>2350600</v>
      </c>
      <c r="K23" s="13">
        <v>2535700</v>
      </c>
    </row>
    <row r="24" spans="3:11" x14ac:dyDescent="0.2">
      <c r="C24" s="11" t="s">
        <v>36</v>
      </c>
      <c r="D24" s="13">
        <v>869200</v>
      </c>
      <c r="E24" s="13">
        <v>348300</v>
      </c>
      <c r="F24" s="13">
        <v>1109600</v>
      </c>
      <c r="G24" s="13">
        <v>787300</v>
      </c>
      <c r="H24" s="13">
        <v>794900</v>
      </c>
      <c r="I24" s="13">
        <v>244800</v>
      </c>
      <c r="J24" s="13">
        <v>721900</v>
      </c>
      <c r="K24" s="13">
        <v>789800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1943200</v>
      </c>
      <c r="E26" s="13">
        <v>881300</v>
      </c>
      <c r="F26" s="13">
        <v>2469300</v>
      </c>
      <c r="G26" s="13">
        <v>1631200</v>
      </c>
      <c r="H26" s="13">
        <v>1775800</v>
      </c>
      <c r="I26" s="13">
        <v>672300</v>
      </c>
      <c r="J26" s="13">
        <v>1628700</v>
      </c>
      <c r="K26" s="13">
        <v>1745800</v>
      </c>
    </row>
    <row r="27" spans="3:11" x14ac:dyDescent="0.2">
      <c r="C27" s="11" t="s">
        <v>38</v>
      </c>
      <c r="D27" s="13">
        <v>1936500</v>
      </c>
      <c r="E27" s="13">
        <v>800600</v>
      </c>
      <c r="F27" s="13">
        <v>2486900</v>
      </c>
      <c r="G27" s="13">
        <v>1631800</v>
      </c>
      <c r="H27" s="13">
        <v>1713600</v>
      </c>
      <c r="I27" s="13">
        <v>559800</v>
      </c>
      <c r="J27" s="13">
        <v>1632200</v>
      </c>
      <c r="K27" s="13">
        <v>1761200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-63300</v>
      </c>
      <c r="E32" s="13">
        <v>-6300</v>
      </c>
      <c r="F32" s="13">
        <v>-1037200</v>
      </c>
      <c r="G32" s="13">
        <v>-19700</v>
      </c>
      <c r="H32" s="13">
        <v>-69400</v>
      </c>
      <c r="I32" s="13">
        <v>-8800</v>
      </c>
      <c r="J32" s="13">
        <v>-73400</v>
      </c>
      <c r="K32" s="13">
        <v>2800</v>
      </c>
    </row>
    <row r="33" spans="2:11" x14ac:dyDescent="0.2">
      <c r="C33" s="11" t="s">
        <v>44</v>
      </c>
      <c r="D33" s="13">
        <v>1936500</v>
      </c>
      <c r="E33" s="13">
        <v>800600</v>
      </c>
      <c r="F33" s="13">
        <v>2486900</v>
      </c>
      <c r="G33" s="13">
        <v>1631800</v>
      </c>
      <c r="H33" s="13">
        <v>1713600</v>
      </c>
      <c r="I33" s="13">
        <v>559800</v>
      </c>
      <c r="J33" s="13">
        <v>1632200</v>
      </c>
      <c r="K33" s="13">
        <v>1761200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1936500</v>
      </c>
      <c r="E35" s="13">
        <v>800600</v>
      </c>
      <c r="F35" s="13">
        <v>2486900</v>
      </c>
      <c r="G35" s="13">
        <v>1631800</v>
      </c>
      <c r="H35" s="13">
        <v>1713600</v>
      </c>
      <c r="I35" s="13">
        <v>559800</v>
      </c>
      <c r="J35" s="13">
        <v>1632200</v>
      </c>
      <c r="K35" s="13">
        <v>1761200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2436900</v>
      </c>
      <c r="E41" s="13">
        <v>6947100</v>
      </c>
      <c r="F41" s="13">
        <v>4714000</v>
      </c>
      <c r="G41" s="13">
        <v>4679300</v>
      </c>
      <c r="H41" s="13">
        <v>2894700</v>
      </c>
      <c r="I41" s="13">
        <v>2568800</v>
      </c>
      <c r="J41" s="13">
        <v>1593100</v>
      </c>
      <c r="K41" s="13">
        <v>3195100</v>
      </c>
    </row>
    <row r="42" spans="2:11" x14ac:dyDescent="0.2">
      <c r="C42" s="11" t="s">
        <v>50</v>
      </c>
      <c r="D42" s="13">
        <v>2405900</v>
      </c>
      <c r="E42" s="13">
        <v>6587800</v>
      </c>
      <c r="F42" s="13">
        <v>3376000</v>
      </c>
      <c r="G42" s="13">
        <v>2756400</v>
      </c>
      <c r="H42" s="13">
        <v>1780500</v>
      </c>
      <c r="I42" s="13" t="s">
        <v>92</v>
      </c>
      <c r="J42" s="13">
        <v>1694500</v>
      </c>
      <c r="K42" s="13">
        <v>895700</v>
      </c>
    </row>
    <row r="43" spans="2:11" x14ac:dyDescent="0.2">
      <c r="C43" s="11" t="s">
        <v>51</v>
      </c>
      <c r="D43" s="13">
        <v>16961900</v>
      </c>
      <c r="E43" s="13">
        <v>26929200</v>
      </c>
      <c r="F43" s="13">
        <v>9424700</v>
      </c>
      <c r="G43" s="13">
        <v>8430700</v>
      </c>
      <c r="H43" s="13">
        <v>8109200</v>
      </c>
      <c r="I43" s="13">
        <v>2909700</v>
      </c>
      <c r="J43" s="13">
        <v>8322200</v>
      </c>
      <c r="K43" s="13">
        <v>7754400</v>
      </c>
    </row>
    <row r="44" spans="2:11" x14ac:dyDescent="0.2">
      <c r="C44" s="11" t="s">
        <v>52</v>
      </c>
      <c r="D44" s="13">
        <v>1596400</v>
      </c>
      <c r="E44" s="13">
        <v>1662500</v>
      </c>
      <c r="F44" s="13">
        <v>1761200</v>
      </c>
      <c r="G44" s="13">
        <v>1267100</v>
      </c>
      <c r="H44" s="13">
        <v>1596200</v>
      </c>
      <c r="I44" s="13">
        <v>1360600</v>
      </c>
      <c r="J44" s="13">
        <v>1270800</v>
      </c>
      <c r="K44" s="13">
        <v>1341300</v>
      </c>
    </row>
    <row r="45" spans="2:11" x14ac:dyDescent="0.2">
      <c r="C45" s="11" t="s">
        <v>53</v>
      </c>
      <c r="D45" s="13">
        <v>886100</v>
      </c>
      <c r="E45" s="13">
        <v>9910000</v>
      </c>
      <c r="F45" s="13">
        <v>9180900</v>
      </c>
      <c r="G45" s="13">
        <v>8935600</v>
      </c>
      <c r="H45" s="13">
        <v>9292600</v>
      </c>
      <c r="I45" s="13">
        <v>18318600</v>
      </c>
      <c r="J45" s="13">
        <v>10327900</v>
      </c>
      <c r="K45" s="13">
        <v>10317800</v>
      </c>
    </row>
    <row r="46" spans="2:11" x14ac:dyDescent="0.2">
      <c r="C46" s="11" t="s">
        <v>54</v>
      </c>
      <c r="D46" s="13">
        <v>24287200</v>
      </c>
      <c r="E46" s="13">
        <v>26759400</v>
      </c>
      <c r="F46" s="13">
        <v>28456700</v>
      </c>
      <c r="G46" s="13">
        <v>26069100</v>
      </c>
      <c r="H46" s="13">
        <v>23673100</v>
      </c>
      <c r="I46" s="13">
        <v>25157700</v>
      </c>
      <c r="J46" s="13">
        <v>23208500</v>
      </c>
      <c r="K46" s="13">
        <v>23504200</v>
      </c>
    </row>
    <row r="47" spans="2:11" x14ac:dyDescent="0.2">
      <c r="C47" s="11" t="s">
        <v>55</v>
      </c>
      <c r="D47" s="13">
        <v>9903700</v>
      </c>
      <c r="E47" s="13">
        <v>14966800</v>
      </c>
      <c r="F47" s="13">
        <v>5307900</v>
      </c>
      <c r="G47" s="13">
        <v>5075900</v>
      </c>
      <c r="H47" s="13">
        <v>5108300</v>
      </c>
      <c r="I47" s="13">
        <v>5077300</v>
      </c>
      <c r="J47" s="13">
        <v>5034400</v>
      </c>
      <c r="K47" s="13">
        <v>4861900</v>
      </c>
    </row>
    <row r="48" spans="2:11" x14ac:dyDescent="0.2">
      <c r="C48" s="11" t="s">
        <v>56</v>
      </c>
      <c r="D48" s="13">
        <v>22586100</v>
      </c>
      <c r="E48" s="13">
        <v>43862500</v>
      </c>
      <c r="F48" s="13">
        <v>22827300</v>
      </c>
      <c r="G48" s="13">
        <v>22714800</v>
      </c>
      <c r="H48" s="13">
        <v>22529200</v>
      </c>
      <c r="I48" s="13">
        <v>22537700</v>
      </c>
      <c r="J48" s="13">
        <v>22094800</v>
      </c>
      <c r="K48" s="13">
        <v>21731400</v>
      </c>
    </row>
    <row r="49" spans="3:11" x14ac:dyDescent="0.2">
      <c r="C49" s="11" t="s">
        <v>57</v>
      </c>
      <c r="D49" s="13">
        <v>6031000</v>
      </c>
      <c r="E49" s="13">
        <v>7937200</v>
      </c>
      <c r="F49" s="13">
        <v>7296500</v>
      </c>
      <c r="G49" s="13">
        <v>7352700</v>
      </c>
      <c r="H49" s="13">
        <v>7385200</v>
      </c>
      <c r="I49" s="13">
        <v>7448600</v>
      </c>
      <c r="J49" s="13">
        <v>7400800</v>
      </c>
      <c r="K49" s="13">
        <v>7444700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2555300</v>
      </c>
      <c r="E52" s="13">
        <v>7050100</v>
      </c>
      <c r="F52" s="13">
        <v>6029500</v>
      </c>
      <c r="G52" s="13">
        <v>6569500</v>
      </c>
      <c r="H52" s="13">
        <v>6465400</v>
      </c>
      <c r="I52" s="13">
        <v>5887500</v>
      </c>
      <c r="J52" s="13">
        <v>6094600</v>
      </c>
      <c r="K52" s="13">
        <v>6396000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65363200</v>
      </c>
      <c r="E54" s="13">
        <v>67899300</v>
      </c>
      <c r="F54" s="13">
        <v>69917900</v>
      </c>
      <c r="G54" s="13">
        <v>67782100</v>
      </c>
      <c r="H54" s="13">
        <v>65161200</v>
      </c>
      <c r="I54" s="13">
        <v>66108800</v>
      </c>
      <c r="J54" s="13">
        <v>63833100</v>
      </c>
      <c r="K54" s="13">
        <v>63938200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6745600</v>
      </c>
      <c r="E57" s="13">
        <v>15963200</v>
      </c>
      <c r="F57" s="13">
        <v>7662300</v>
      </c>
      <c r="G57" s="13">
        <v>6285200</v>
      </c>
      <c r="H57" s="13">
        <v>6195200</v>
      </c>
      <c r="I57" s="13">
        <v>7570900</v>
      </c>
      <c r="J57" s="13">
        <v>6389400</v>
      </c>
      <c r="K57" s="13">
        <v>6090100</v>
      </c>
    </row>
    <row r="58" spans="3:11" x14ac:dyDescent="0.2">
      <c r="C58" s="11" t="s">
        <v>66</v>
      </c>
      <c r="D58" s="13">
        <v>701300</v>
      </c>
      <c r="E58" s="13">
        <v>2211100</v>
      </c>
      <c r="F58" s="13">
        <v>1523000</v>
      </c>
      <c r="G58" s="13">
        <v>1523200</v>
      </c>
      <c r="H58" s="13">
        <v>1258300</v>
      </c>
      <c r="I58" s="13">
        <v>548500</v>
      </c>
      <c r="J58" s="13">
        <v>18400</v>
      </c>
      <c r="K58" s="13">
        <v>21000</v>
      </c>
    </row>
    <row r="59" spans="3:11" x14ac:dyDescent="0.2">
      <c r="C59" s="11" t="s">
        <v>67</v>
      </c>
      <c r="D59" s="13">
        <v>4059300</v>
      </c>
      <c r="E59" s="13">
        <v>5830200</v>
      </c>
      <c r="F59" s="13">
        <v>3520700</v>
      </c>
      <c r="G59" s="13">
        <v>4066500</v>
      </c>
      <c r="H59" s="13">
        <v>3255500</v>
      </c>
      <c r="I59" s="13">
        <v>3190300</v>
      </c>
      <c r="J59" s="13">
        <v>3072300</v>
      </c>
      <c r="K59" s="13">
        <v>3551000</v>
      </c>
    </row>
    <row r="60" spans="3:11" x14ac:dyDescent="0.2">
      <c r="C60" s="11" t="s">
        <v>68</v>
      </c>
      <c r="D60" s="13">
        <v>11506300</v>
      </c>
      <c r="E60" s="13">
        <v>14608500</v>
      </c>
      <c r="F60" s="13">
        <v>12706000</v>
      </c>
      <c r="G60" s="13">
        <v>11874900</v>
      </c>
      <c r="H60" s="13">
        <v>10709000</v>
      </c>
      <c r="I60" s="13">
        <v>11309700</v>
      </c>
      <c r="J60" s="13">
        <v>9480100</v>
      </c>
      <c r="K60" s="13">
        <v>9662100</v>
      </c>
    </row>
    <row r="61" spans="3:11" x14ac:dyDescent="0.2">
      <c r="C61" s="11" t="s">
        <v>69</v>
      </c>
      <c r="D61" s="13">
        <v>443500</v>
      </c>
      <c r="E61" s="13">
        <v>443500</v>
      </c>
      <c r="F61" s="13">
        <v>443500</v>
      </c>
      <c r="G61" s="13">
        <v>443500</v>
      </c>
      <c r="H61" s="13">
        <v>709600</v>
      </c>
      <c r="I61" s="13">
        <v>1419600</v>
      </c>
      <c r="J61" s="13">
        <v>1952000</v>
      </c>
      <c r="K61" s="13">
        <v>1952300</v>
      </c>
    </row>
    <row r="62" spans="3:11" x14ac:dyDescent="0.2">
      <c r="C62" s="11" t="s">
        <v>70</v>
      </c>
      <c r="D62" s="13">
        <v>2449200</v>
      </c>
      <c r="E62" s="13">
        <v>5035700</v>
      </c>
      <c r="F62" s="13">
        <v>4025800</v>
      </c>
      <c r="G62" s="13">
        <v>3888000</v>
      </c>
      <c r="H62" s="13">
        <v>3820700</v>
      </c>
      <c r="I62" s="13">
        <v>3848600</v>
      </c>
      <c r="J62" s="13">
        <v>3721700</v>
      </c>
      <c r="K62" s="13">
        <v>3685000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14644100</v>
      </c>
      <c r="E66" s="13">
        <v>17649800</v>
      </c>
      <c r="F66" s="13">
        <v>17663800</v>
      </c>
      <c r="G66" s="13">
        <v>16688200</v>
      </c>
      <c r="H66" s="13">
        <v>15716600</v>
      </c>
      <c r="I66" s="13">
        <v>17052100</v>
      </c>
      <c r="J66" s="13">
        <v>15660600</v>
      </c>
      <c r="K66" s="13">
        <v>15793200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43908100</v>
      </c>
      <c r="E72" s="13">
        <v>43537300</v>
      </c>
      <c r="F72" s="13">
        <v>44146100</v>
      </c>
      <c r="G72" s="13">
        <v>43302200</v>
      </c>
      <c r="H72" s="13">
        <v>41670300</v>
      </c>
      <c r="I72" s="13">
        <v>41300000</v>
      </c>
      <c r="J72" s="13">
        <v>41883800</v>
      </c>
      <c r="K72" s="13">
        <v>41572000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50719100</v>
      </c>
      <c r="E76" s="13">
        <v>50249500</v>
      </c>
      <c r="F76" s="13">
        <v>52254100</v>
      </c>
      <c r="G76" s="13">
        <v>51093900</v>
      </c>
      <c r="H76" s="13">
        <v>49444600</v>
      </c>
      <c r="I76" s="13">
        <v>49056700</v>
      </c>
      <c r="J76" s="13">
        <v>48172500</v>
      </c>
      <c r="K76" s="13">
        <v>48144900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1936500</v>
      </c>
      <c r="E81" s="13">
        <v>800600</v>
      </c>
      <c r="F81" s="13">
        <v>2486900</v>
      </c>
      <c r="G81" s="13">
        <v>1631800</v>
      </c>
      <c r="H81" s="13">
        <v>1713600</v>
      </c>
      <c r="I81" s="13">
        <v>559800</v>
      </c>
      <c r="J81" s="13">
        <v>1632200</v>
      </c>
      <c r="K81" s="13">
        <v>1761200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1009800</v>
      </c>
      <c r="E83" s="13">
        <v>1099600</v>
      </c>
      <c r="F83" s="13">
        <v>1077800</v>
      </c>
      <c r="G83" s="13">
        <v>1072300</v>
      </c>
      <c r="H83" s="13">
        <v>1056700</v>
      </c>
      <c r="I83" s="13">
        <v>1046000</v>
      </c>
      <c r="J83" s="13">
        <v>1010100</v>
      </c>
      <c r="K83" s="13">
        <v>983000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2083000</v>
      </c>
      <c r="E89" s="13">
        <v>3108600</v>
      </c>
      <c r="F89" s="13">
        <v>3531700</v>
      </c>
      <c r="G89" s="13">
        <v>4095600</v>
      </c>
      <c r="H89" s="13">
        <v>2671500</v>
      </c>
      <c r="I89" s="13">
        <v>3437700</v>
      </c>
      <c r="J89" s="13">
        <v>2245300</v>
      </c>
      <c r="K89" s="13">
        <v>3795700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-1636500</v>
      </c>
      <c r="E91" s="13">
        <v>-1242100</v>
      </c>
      <c r="F91" s="13">
        <v>-1268900</v>
      </c>
      <c r="G91" s="13">
        <v>449300</v>
      </c>
      <c r="H91" s="13">
        <v>-3466500</v>
      </c>
      <c r="I91" s="13">
        <v>-1450800</v>
      </c>
      <c r="J91" s="13">
        <v>-1387900</v>
      </c>
      <c r="K91" s="13">
        <v>-1056500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-776500</v>
      </c>
      <c r="E94" s="13">
        <v>-1140700</v>
      </c>
      <c r="F94" s="13">
        <v>-1916900</v>
      </c>
      <c r="G94" s="13">
        <v>-2389200</v>
      </c>
      <c r="H94" s="13">
        <v>-925200</v>
      </c>
      <c r="I94" s="13">
        <v>-2439400</v>
      </c>
      <c r="J94" s="13">
        <v>-2153600</v>
      </c>
      <c r="K94" s="13">
        <v>-1920200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-1577500</v>
      </c>
      <c r="E96" s="13">
        <v>-1700</v>
      </c>
      <c r="F96" s="13">
        <v>-1641800</v>
      </c>
      <c r="G96" s="13">
        <v>-14300</v>
      </c>
      <c r="H96" s="13">
        <v>-1300400</v>
      </c>
      <c r="I96" s="13">
        <v>-1500</v>
      </c>
      <c r="J96" s="13">
        <v>-1319900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-2332800</v>
      </c>
      <c r="E100" s="13">
        <v>-3198300</v>
      </c>
      <c r="F100" s="13">
        <v>-1582500</v>
      </c>
      <c r="G100" s="13">
        <v>-19900</v>
      </c>
      <c r="H100" s="13">
        <v>-1323200</v>
      </c>
      <c r="I100" s="13">
        <v>-34500</v>
      </c>
      <c r="J100" s="13">
        <v>-1693000</v>
      </c>
      <c r="K100" s="13">
        <v>-429000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2300</v>
      </c>
      <c r="G101" s="13">
        <v>-2500</v>
      </c>
      <c r="H101" s="13">
        <v>3400</v>
      </c>
      <c r="I101" s="13">
        <v>12000</v>
      </c>
      <c r="J101" s="13">
        <v>-700</v>
      </c>
      <c r="K101" s="13">
        <v>-12800</v>
      </c>
    </row>
    <row r="102" spans="3:11" x14ac:dyDescent="0.2">
      <c r="C102" s="11" t="s">
        <v>20</v>
      </c>
      <c r="D102" s="13">
        <v>-1026600</v>
      </c>
      <c r="E102" s="13">
        <v>-1230300</v>
      </c>
      <c r="F102" s="13">
        <v>34600</v>
      </c>
      <c r="G102" s="13">
        <v>1779300</v>
      </c>
      <c r="H102" s="13">
        <v>331200</v>
      </c>
      <c r="I102" s="13">
        <v>975800</v>
      </c>
      <c r="J102" s="13">
        <v>-1602000</v>
      </c>
      <c r="K102" s="13">
        <v>1433600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154800</v>
      </c>
      <c r="E8" s="13">
        <v>150500</v>
      </c>
      <c r="F8" s="13">
        <v>142300</v>
      </c>
      <c r="G8" s="13">
        <v>138700</v>
      </c>
      <c r="H8" s="13">
        <v>140900</v>
      </c>
      <c r="I8" s="13">
        <v>136300</v>
      </c>
      <c r="J8" s="13">
        <v>142500</v>
      </c>
      <c r="K8" s="13">
        <v>132600</v>
      </c>
    </row>
    <row r="9" spans="1:11" x14ac:dyDescent="0.2">
      <c r="C9" s="11" t="s">
        <v>22</v>
      </c>
      <c r="D9" s="13">
        <v>122800</v>
      </c>
      <c r="E9" s="13">
        <v>123700</v>
      </c>
      <c r="F9" s="13">
        <v>116600</v>
      </c>
      <c r="G9" s="13">
        <v>112700</v>
      </c>
      <c r="H9" s="13">
        <v>114700</v>
      </c>
      <c r="I9" s="13">
        <v>111300</v>
      </c>
      <c r="J9" s="13">
        <v>114700</v>
      </c>
      <c r="K9" s="13">
        <v>107300</v>
      </c>
    </row>
    <row r="10" spans="1:11" x14ac:dyDescent="0.2">
      <c r="C10" s="11" t="s">
        <v>23</v>
      </c>
      <c r="D10" s="13">
        <v>32000</v>
      </c>
      <c r="E10" s="13">
        <v>26800</v>
      </c>
      <c r="F10" s="13">
        <v>25700</v>
      </c>
      <c r="G10" s="13">
        <v>26000</v>
      </c>
      <c r="H10" s="13">
        <v>26200</v>
      </c>
      <c r="I10" s="13">
        <v>25000</v>
      </c>
      <c r="J10" s="13">
        <v>27800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2200</v>
      </c>
      <c r="F14" s="13">
        <v>8400</v>
      </c>
      <c r="G14" s="13">
        <v>0</v>
      </c>
      <c r="H14" s="13">
        <v>0</v>
      </c>
      <c r="I14" s="13">
        <v>0</v>
      </c>
      <c r="J14" s="13">
        <v>1200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149200</v>
      </c>
      <c r="E17" s="13">
        <v>145200</v>
      </c>
      <c r="F17" s="13">
        <v>145000</v>
      </c>
      <c r="G17" s="13">
        <v>131500</v>
      </c>
      <c r="H17" s="13">
        <v>134300</v>
      </c>
      <c r="I17" s="13">
        <v>132000</v>
      </c>
      <c r="J17" s="13">
        <v>134700</v>
      </c>
      <c r="K17" s="13">
        <v>124500</v>
      </c>
    </row>
    <row r="18" spans="3:11" x14ac:dyDescent="0.2">
      <c r="C18" s="11" t="s">
        <v>30</v>
      </c>
      <c r="D18" s="13">
        <v>5600</v>
      </c>
      <c r="E18" s="13">
        <v>5300</v>
      </c>
      <c r="F18" s="13">
        <v>-2700</v>
      </c>
      <c r="G18" s="13">
        <v>7200</v>
      </c>
      <c r="H18" s="13">
        <v>6600</v>
      </c>
      <c r="I18" s="13">
        <v>4300</v>
      </c>
      <c r="J18" s="13">
        <v>7800</v>
      </c>
      <c r="K18" s="13">
        <v>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500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11900</v>
      </c>
      <c r="E21" s="13">
        <v>11200</v>
      </c>
      <c r="F21" s="13">
        <v>3300</v>
      </c>
      <c r="G21" s="13">
        <v>13300</v>
      </c>
      <c r="H21" s="13">
        <v>12400</v>
      </c>
      <c r="I21" s="13">
        <v>10000</v>
      </c>
      <c r="J21" s="13">
        <v>13300</v>
      </c>
      <c r="K21" s="13">
        <v>14300</v>
      </c>
    </row>
    <row r="22" spans="3:11" x14ac:dyDescent="0.2">
      <c r="C22" s="11" t="s">
        <v>34</v>
      </c>
      <c r="D22" s="13">
        <v>3800</v>
      </c>
      <c r="E22" s="13">
        <v>2900</v>
      </c>
      <c r="F22" s="13">
        <v>2700</v>
      </c>
      <c r="G22" s="13">
        <v>2100</v>
      </c>
      <c r="H22" s="13">
        <v>2100</v>
      </c>
      <c r="I22" s="13">
        <v>1700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1800</v>
      </c>
      <c r="E23" s="13">
        <v>2400</v>
      </c>
      <c r="F23" s="13">
        <v>-5100</v>
      </c>
      <c r="G23" s="13">
        <v>5600</v>
      </c>
      <c r="H23" s="13">
        <v>4600</v>
      </c>
      <c r="I23" s="13">
        <v>2500</v>
      </c>
      <c r="J23" s="13">
        <v>5800</v>
      </c>
      <c r="K23" s="13">
        <v>6200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-1500</v>
      </c>
      <c r="G24" s="13">
        <v>900</v>
      </c>
      <c r="H24" s="13">
        <v>700</v>
      </c>
      <c r="I24" s="13">
        <v>400</v>
      </c>
      <c r="J24" s="13">
        <v>3000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2600</v>
      </c>
      <c r="F26" s="13">
        <v>-3500</v>
      </c>
      <c r="G26" s="13">
        <v>4700</v>
      </c>
      <c r="H26" s="13">
        <v>3800</v>
      </c>
      <c r="I26" s="13">
        <v>2100</v>
      </c>
      <c r="J26" s="13">
        <v>2800</v>
      </c>
      <c r="K26" s="13">
        <v>5000</v>
      </c>
    </row>
    <row r="27" spans="3:11" x14ac:dyDescent="0.2">
      <c r="C27" s="11" t="s">
        <v>38</v>
      </c>
      <c r="D27" s="13">
        <v>1600</v>
      </c>
      <c r="E27" s="13">
        <v>2600</v>
      </c>
      <c r="F27" s="13">
        <v>-3500</v>
      </c>
      <c r="G27" s="13">
        <v>4700</v>
      </c>
      <c r="H27" s="13">
        <v>3800</v>
      </c>
      <c r="I27" s="13">
        <v>2100</v>
      </c>
      <c r="J27" s="13">
        <v>2800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-500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1600</v>
      </c>
      <c r="E33" s="13">
        <v>2600</v>
      </c>
      <c r="F33" s="13">
        <v>9500</v>
      </c>
      <c r="G33" s="13">
        <v>4700</v>
      </c>
      <c r="H33" s="13">
        <v>3800</v>
      </c>
      <c r="I33" s="13">
        <v>2100</v>
      </c>
      <c r="J33" s="13">
        <v>2800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2600</v>
      </c>
      <c r="F35" s="13">
        <v>9500</v>
      </c>
      <c r="G35" s="13">
        <v>4700</v>
      </c>
      <c r="H35" s="13">
        <v>3800</v>
      </c>
      <c r="I35" s="13">
        <v>2100</v>
      </c>
      <c r="J35" s="13">
        <v>2800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1800</v>
      </c>
      <c r="F41" s="13">
        <v>2200</v>
      </c>
      <c r="G41" s="13">
        <v>3700</v>
      </c>
      <c r="H41" s="13">
        <v>7400</v>
      </c>
      <c r="I41" s="13">
        <v>7100</v>
      </c>
      <c r="J41" s="13">
        <v>7400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64400</v>
      </c>
      <c r="E43" s="13">
        <v>64900</v>
      </c>
      <c r="F43" s="13">
        <v>74100</v>
      </c>
      <c r="G43" s="13">
        <v>78500</v>
      </c>
      <c r="H43" s="13">
        <v>82000</v>
      </c>
      <c r="I43" s="13">
        <v>71600</v>
      </c>
      <c r="J43" s="13">
        <v>76200</v>
      </c>
      <c r="K43" s="13">
        <v>73800</v>
      </c>
    </row>
    <row r="44" spans="2:11" x14ac:dyDescent="0.2">
      <c r="C44" s="11" t="s">
        <v>52</v>
      </c>
      <c r="D44" s="13">
        <v>95200</v>
      </c>
      <c r="E44" s="13">
        <v>85900</v>
      </c>
      <c r="F44" s="13">
        <v>122200</v>
      </c>
      <c r="G44" s="13">
        <v>137200</v>
      </c>
      <c r="H44" s="13">
        <v>129400</v>
      </c>
      <c r="I44" s="13">
        <v>127200</v>
      </c>
      <c r="J44" s="13">
        <v>119900</v>
      </c>
      <c r="K44" s="13">
        <v>129800</v>
      </c>
    </row>
    <row r="45" spans="2:11" x14ac:dyDescent="0.2">
      <c r="C45" s="11" t="s">
        <v>53</v>
      </c>
      <c r="D45" s="13">
        <v>105000</v>
      </c>
      <c r="E45" s="13">
        <v>101800</v>
      </c>
      <c r="F45" s="13">
        <v>22600</v>
      </c>
      <c r="G45" s="13">
        <v>22500</v>
      </c>
      <c r="H45" s="13">
        <v>23100</v>
      </c>
      <c r="I45" s="13">
        <v>21600</v>
      </c>
      <c r="J45" s="13">
        <v>22400</v>
      </c>
      <c r="K45" s="13">
        <v>19800</v>
      </c>
    </row>
    <row r="46" spans="2:11" x14ac:dyDescent="0.2">
      <c r="C46" s="11" t="s">
        <v>54</v>
      </c>
      <c r="D46" s="13">
        <v>268200</v>
      </c>
      <c r="E46" s="13">
        <v>254500</v>
      </c>
      <c r="F46" s="13">
        <v>221000</v>
      </c>
      <c r="G46" s="13">
        <v>241800</v>
      </c>
      <c r="H46" s="13">
        <v>241800</v>
      </c>
      <c r="I46" s="13">
        <v>227600</v>
      </c>
      <c r="J46" s="13">
        <v>225900</v>
      </c>
      <c r="K46" s="13">
        <v>232800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106600</v>
      </c>
      <c r="E48" s="13">
        <v>110000</v>
      </c>
      <c r="F48" s="13">
        <v>110300</v>
      </c>
      <c r="G48" s="13">
        <v>114000</v>
      </c>
      <c r="H48" s="13">
        <v>110800</v>
      </c>
      <c r="I48" s="13">
        <v>104900</v>
      </c>
      <c r="J48" s="13">
        <v>101600</v>
      </c>
      <c r="K48" s="13">
        <v>98600</v>
      </c>
    </row>
    <row r="49" spans="3:11" x14ac:dyDescent="0.2">
      <c r="C49" s="11" t="s">
        <v>57</v>
      </c>
      <c r="D49" s="13">
        <v>253500</v>
      </c>
      <c r="E49" s="13">
        <v>229600</v>
      </c>
      <c r="F49" s="13">
        <v>232100</v>
      </c>
      <c r="G49" s="13">
        <v>234700</v>
      </c>
      <c r="H49" s="13">
        <v>179700</v>
      </c>
      <c r="I49" s="13">
        <v>181900</v>
      </c>
      <c r="J49" s="13">
        <v>201900</v>
      </c>
      <c r="K49" s="13">
        <v>186400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3500</v>
      </c>
      <c r="F52" s="13">
        <v>3400</v>
      </c>
      <c r="G52" s="13">
        <v>3300</v>
      </c>
      <c r="H52" s="13">
        <v>3400</v>
      </c>
      <c r="I52" s="13">
        <v>3600</v>
      </c>
      <c r="J52" s="13" t="s">
        <v>92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631900</v>
      </c>
      <c r="E54" s="13">
        <v>597600</v>
      </c>
      <c r="F54" s="13">
        <v>566800</v>
      </c>
      <c r="G54" s="13">
        <v>593800</v>
      </c>
      <c r="H54" s="13">
        <v>535800</v>
      </c>
      <c r="I54" s="13">
        <v>518000</v>
      </c>
      <c r="J54" s="13">
        <v>515400</v>
      </c>
      <c r="K54" s="13">
        <v>521000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71700</v>
      </c>
      <c r="E57" s="13">
        <v>65000</v>
      </c>
      <c r="F57" s="13">
        <v>51900</v>
      </c>
      <c r="G57" s="13">
        <v>68500</v>
      </c>
      <c r="H57" s="13">
        <v>71700</v>
      </c>
      <c r="I57" s="13">
        <v>63300</v>
      </c>
      <c r="J57" s="13">
        <v>57000</v>
      </c>
      <c r="K57" s="13">
        <v>60200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41000</v>
      </c>
      <c r="E59" s="13">
        <v>38200</v>
      </c>
      <c r="F59" s="13">
        <v>28300</v>
      </c>
      <c r="G59" s="13">
        <v>29800</v>
      </c>
      <c r="H59" s="13">
        <v>25800</v>
      </c>
      <c r="I59" s="13">
        <v>28100</v>
      </c>
      <c r="J59" s="13">
        <v>29300</v>
      </c>
      <c r="K59" s="13">
        <v>30500</v>
      </c>
    </row>
    <row r="60" spans="3:11" x14ac:dyDescent="0.2">
      <c r="C60" s="11" t="s">
        <v>68</v>
      </c>
      <c r="D60" s="13">
        <v>112600</v>
      </c>
      <c r="E60" s="13">
        <v>103200</v>
      </c>
      <c r="F60" s="13">
        <v>80200</v>
      </c>
      <c r="G60" s="13">
        <v>98300</v>
      </c>
      <c r="H60" s="13">
        <v>97500</v>
      </c>
      <c r="I60" s="13">
        <v>91400</v>
      </c>
      <c r="J60" s="13">
        <v>86300</v>
      </c>
      <c r="K60" s="13">
        <v>90700</v>
      </c>
    </row>
    <row r="61" spans="3:11" x14ac:dyDescent="0.2">
      <c r="C61" s="11" t="s">
        <v>69</v>
      </c>
      <c r="D61" s="13">
        <v>231200</v>
      </c>
      <c r="E61" s="13">
        <v>209700</v>
      </c>
      <c r="F61" s="13">
        <v>216100</v>
      </c>
      <c r="G61" s="13">
        <v>222400</v>
      </c>
      <c r="H61" s="13">
        <v>169600</v>
      </c>
      <c r="I61" s="13">
        <v>162200</v>
      </c>
      <c r="J61" s="13">
        <v>166900</v>
      </c>
      <c r="K61" s="13">
        <v>176600</v>
      </c>
    </row>
    <row r="62" spans="3:11" x14ac:dyDescent="0.2">
      <c r="C62" s="11" t="s">
        <v>70</v>
      </c>
      <c r="D62" s="13">
        <v>38100</v>
      </c>
      <c r="E62" s="13">
        <v>37300</v>
      </c>
      <c r="F62" s="13">
        <v>34900</v>
      </c>
      <c r="G62" s="13">
        <v>48500</v>
      </c>
      <c r="H62" s="13">
        <v>49700</v>
      </c>
      <c r="I62" s="13">
        <v>50100</v>
      </c>
      <c r="J62" s="13">
        <v>50100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381900</v>
      </c>
      <c r="E66" s="13">
        <v>350300</v>
      </c>
      <c r="F66" s="13">
        <v>331200</v>
      </c>
      <c r="G66" s="13">
        <v>369200</v>
      </c>
      <c r="H66" s="13">
        <v>316800</v>
      </c>
      <c r="I66" s="13">
        <v>303700</v>
      </c>
      <c r="J66" s="13">
        <v>303300</v>
      </c>
      <c r="K66" s="13">
        <v>309900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175200</v>
      </c>
      <c r="E72" s="13">
        <v>173700</v>
      </c>
      <c r="F72" s="13">
        <v>161400</v>
      </c>
      <c r="G72" s="13">
        <v>151900</v>
      </c>
      <c r="H72" s="13">
        <v>147200</v>
      </c>
      <c r="I72" s="13">
        <v>143400</v>
      </c>
      <c r="J72" s="13">
        <v>141300</v>
      </c>
      <c r="K72" s="13">
        <v>140000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250000</v>
      </c>
      <c r="E76" s="13">
        <v>247300</v>
      </c>
      <c r="F76" s="13">
        <v>235600</v>
      </c>
      <c r="G76" s="13">
        <v>224600</v>
      </c>
      <c r="H76" s="13">
        <v>218900</v>
      </c>
      <c r="I76" s="13">
        <v>214300</v>
      </c>
      <c r="J76" s="13">
        <v>212100</v>
      </c>
      <c r="K76" s="13">
        <v>211000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1600</v>
      </c>
      <c r="E81" s="13">
        <v>2600</v>
      </c>
      <c r="F81" s="13">
        <v>9500</v>
      </c>
      <c r="G81" s="13">
        <v>4700</v>
      </c>
      <c r="H81" s="13">
        <v>3800</v>
      </c>
      <c r="I81" s="13">
        <v>2100</v>
      </c>
      <c r="J81" s="13">
        <v>2800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6000</v>
      </c>
      <c r="F83" s="13">
        <v>5700</v>
      </c>
      <c r="G83" s="13">
        <v>5600</v>
      </c>
      <c r="H83" s="13">
        <v>5700</v>
      </c>
      <c r="I83" s="13">
        <v>5800</v>
      </c>
      <c r="J83" s="13">
        <v>5400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10300</v>
      </c>
      <c r="F89" s="13">
        <v>8100</v>
      </c>
      <c r="G89" s="13">
        <v>11100</v>
      </c>
      <c r="H89" s="13">
        <v>3000</v>
      </c>
      <c r="I89" s="13">
        <v>13200</v>
      </c>
      <c r="J89" s="13">
        <v>15800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-3300</v>
      </c>
      <c r="F91" s="13">
        <v>-3000</v>
      </c>
      <c r="G91" s="13">
        <v>-8400</v>
      </c>
      <c r="H91" s="13">
        <v>-9400</v>
      </c>
      <c r="I91" s="13">
        <v>-6800</v>
      </c>
      <c r="J91" s="13">
        <v>-4300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-35100</v>
      </c>
      <c r="E94" s="13">
        <v>-3300</v>
      </c>
      <c r="F94" s="13">
        <v>-2700</v>
      </c>
      <c r="G94" s="13">
        <v>-67200</v>
      </c>
      <c r="H94" s="13">
        <v>-9400</v>
      </c>
      <c r="I94" s="13">
        <v>-6800</v>
      </c>
      <c r="J94" s="13">
        <v>-7700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21000</v>
      </c>
      <c r="E100" s="13">
        <v>-7400</v>
      </c>
      <c r="F100" s="13">
        <v>-6900</v>
      </c>
      <c r="G100" s="13">
        <v>52500</v>
      </c>
      <c r="H100" s="13">
        <v>6700</v>
      </c>
      <c r="I100" s="13">
        <v>-6800</v>
      </c>
      <c r="J100" s="13">
        <v>-10100</v>
      </c>
      <c r="K100" s="13">
        <v>-10100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-400</v>
      </c>
      <c r="F102" s="13">
        <v>-1500</v>
      </c>
      <c r="G102" s="13">
        <v>-3700</v>
      </c>
      <c r="H102" s="13">
        <v>300</v>
      </c>
      <c r="I102" s="13">
        <v>-300</v>
      </c>
      <c r="J102" s="13">
        <v>-2000</v>
      </c>
      <c r="K102" s="13">
        <v>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54000</v>
      </c>
      <c r="E8" s="13">
        <v>55000</v>
      </c>
      <c r="F8" s="13">
        <v>54600</v>
      </c>
      <c r="G8" s="13">
        <v>53600</v>
      </c>
      <c r="H8" s="13">
        <v>52400</v>
      </c>
      <c r="I8" s="13">
        <v>51500</v>
      </c>
      <c r="J8" s="13">
        <v>51800</v>
      </c>
      <c r="K8" s="13">
        <v>49000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17200</v>
      </c>
      <c r="F17" s="13">
        <v>14900</v>
      </c>
      <c r="G17" s="13">
        <v>15200</v>
      </c>
      <c r="H17" s="13">
        <v>15400</v>
      </c>
      <c r="I17" s="13">
        <v>14400</v>
      </c>
      <c r="J17" s="13">
        <v>14400</v>
      </c>
      <c r="K17" s="13">
        <v>14800</v>
      </c>
    </row>
    <row r="18" spans="3:11" x14ac:dyDescent="0.2">
      <c r="C18" s="11" t="s">
        <v>30</v>
      </c>
      <c r="D18" s="13">
        <v>35000</v>
      </c>
      <c r="E18" s="13">
        <v>37800</v>
      </c>
      <c r="F18" s="13">
        <v>39700</v>
      </c>
      <c r="G18" s="13">
        <v>38400</v>
      </c>
      <c r="H18" s="13">
        <v>37000</v>
      </c>
      <c r="I18" s="13">
        <v>37100</v>
      </c>
      <c r="J18" s="13">
        <v>37400</v>
      </c>
      <c r="K18" s="13">
        <v>34200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-18500</v>
      </c>
      <c r="F20" s="13">
        <v>-8900</v>
      </c>
      <c r="G20" s="13">
        <v>-17900</v>
      </c>
      <c r="H20" s="13">
        <v>-17700</v>
      </c>
      <c r="I20" s="13">
        <v>-19000</v>
      </c>
      <c r="J20" s="13">
        <v>-27800</v>
      </c>
      <c r="K20" s="13">
        <v>-16200</v>
      </c>
    </row>
    <row r="21" spans="3:11" x14ac:dyDescent="0.2">
      <c r="C21" s="11" t="s">
        <v>33</v>
      </c>
      <c r="D21" s="13">
        <v>16100</v>
      </c>
      <c r="E21" s="13">
        <v>21500</v>
      </c>
      <c r="F21" s="13">
        <v>31800</v>
      </c>
      <c r="G21" s="13">
        <v>21400</v>
      </c>
      <c r="H21" s="13">
        <v>20200</v>
      </c>
      <c r="I21" s="13">
        <v>18900</v>
      </c>
      <c r="J21" s="13">
        <v>10200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19300</v>
      </c>
      <c r="F23" s="13">
        <v>30900</v>
      </c>
      <c r="G23" s="13">
        <v>20500</v>
      </c>
      <c r="H23" s="13">
        <v>19300</v>
      </c>
      <c r="I23" s="13">
        <v>18000</v>
      </c>
      <c r="J23" s="13">
        <v>9500</v>
      </c>
      <c r="K23" s="13">
        <v>18000</v>
      </c>
    </row>
    <row r="24" spans="3:11" x14ac:dyDescent="0.2">
      <c r="C24" s="11" t="s">
        <v>36</v>
      </c>
      <c r="D24" s="13">
        <v>4100</v>
      </c>
      <c r="E24" s="13">
        <v>4600</v>
      </c>
      <c r="F24" s="13">
        <v>12300</v>
      </c>
      <c r="G24" s="13">
        <v>7200</v>
      </c>
      <c r="H24" s="13">
        <v>7300</v>
      </c>
      <c r="I24" s="13">
        <v>6900</v>
      </c>
      <c r="J24" s="13">
        <v>8800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14700</v>
      </c>
      <c r="F26" s="13">
        <v>18500</v>
      </c>
      <c r="G26" s="13">
        <v>13300</v>
      </c>
      <c r="H26" s="13">
        <v>12000</v>
      </c>
      <c r="I26" s="13">
        <v>11200</v>
      </c>
      <c r="J26" s="13">
        <v>700</v>
      </c>
      <c r="K26" s="13">
        <v>10500</v>
      </c>
    </row>
    <row r="27" spans="3:11" x14ac:dyDescent="0.2">
      <c r="C27" s="11" t="s">
        <v>38</v>
      </c>
      <c r="D27" s="13">
        <v>12300</v>
      </c>
      <c r="E27" s="13">
        <v>14700</v>
      </c>
      <c r="F27" s="13">
        <v>18500</v>
      </c>
      <c r="G27" s="13">
        <v>13300</v>
      </c>
      <c r="H27" s="13">
        <v>12000</v>
      </c>
      <c r="I27" s="13">
        <v>11100</v>
      </c>
      <c r="J27" s="13">
        <v>700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18600</v>
      </c>
      <c r="E32" s="13">
        <v>18500</v>
      </c>
      <c r="F32" s="13">
        <v>8900</v>
      </c>
      <c r="G32" s="13">
        <v>17900</v>
      </c>
      <c r="H32" s="13">
        <v>17700</v>
      </c>
      <c r="I32" s="13">
        <v>19000</v>
      </c>
      <c r="J32" s="13">
        <v>27800</v>
      </c>
      <c r="K32" s="13">
        <v>16200</v>
      </c>
    </row>
    <row r="33" spans="2:11" x14ac:dyDescent="0.2">
      <c r="C33" s="11" t="s">
        <v>44</v>
      </c>
      <c r="D33" s="13">
        <v>12300</v>
      </c>
      <c r="E33" s="13">
        <v>14700</v>
      </c>
      <c r="F33" s="13">
        <v>15400</v>
      </c>
      <c r="G33" s="13">
        <v>13300</v>
      </c>
      <c r="H33" s="13">
        <v>12000</v>
      </c>
      <c r="I33" s="13">
        <v>11100</v>
      </c>
      <c r="J33" s="13">
        <v>700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14700</v>
      </c>
      <c r="F35" s="13">
        <v>15400</v>
      </c>
      <c r="G35" s="13">
        <v>13300</v>
      </c>
      <c r="H35" s="13">
        <v>12000</v>
      </c>
      <c r="I35" s="13">
        <v>11100</v>
      </c>
      <c r="J35" s="13">
        <v>700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151000</v>
      </c>
      <c r="E41" s="13">
        <v>188800</v>
      </c>
      <c r="F41" s="13">
        <v>169500</v>
      </c>
      <c r="G41" s="13">
        <v>173100</v>
      </c>
      <c r="H41" s="13">
        <v>110000</v>
      </c>
      <c r="I41" s="13">
        <v>87800</v>
      </c>
      <c r="J41" s="13">
        <v>113500</v>
      </c>
      <c r="K41" s="13">
        <v>80900</v>
      </c>
    </row>
    <row r="42" spans="2:11" x14ac:dyDescent="0.2">
      <c r="C42" s="11" t="s">
        <v>50</v>
      </c>
      <c r="D42" s="13">
        <v>53900</v>
      </c>
      <c r="E42" s="13">
        <v>52500</v>
      </c>
      <c r="F42" s="13">
        <v>62400</v>
      </c>
      <c r="G42" s="13">
        <v>64500</v>
      </c>
      <c r="H42" s="13">
        <v>53600</v>
      </c>
      <c r="I42" s="13">
        <v>48600</v>
      </c>
      <c r="J42" s="13">
        <v>51400</v>
      </c>
      <c r="K42" s="13">
        <v>53600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25300</v>
      </c>
      <c r="E48" s="13">
        <v>25300</v>
      </c>
      <c r="F48" s="13">
        <v>24300</v>
      </c>
      <c r="G48" s="13">
        <v>23000</v>
      </c>
      <c r="H48" s="13">
        <v>22300</v>
      </c>
      <c r="I48" s="13">
        <v>21600</v>
      </c>
      <c r="J48" s="13">
        <v>18400</v>
      </c>
      <c r="K48" s="13">
        <v>15700</v>
      </c>
    </row>
    <row r="49" spans="3:11" x14ac:dyDescent="0.2">
      <c r="C49" s="11" t="s">
        <v>57</v>
      </c>
      <c r="D49" s="13">
        <v>55600</v>
      </c>
      <c r="E49" s="13">
        <v>55600</v>
      </c>
      <c r="F49" s="13">
        <v>55600</v>
      </c>
      <c r="G49" s="13">
        <v>55600</v>
      </c>
      <c r="H49" s="13">
        <v>55600</v>
      </c>
      <c r="I49" s="13">
        <v>55600</v>
      </c>
      <c r="J49" s="13">
        <v>55600</v>
      </c>
      <c r="K49" s="13">
        <v>55600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1400</v>
      </c>
      <c r="H52" s="13">
        <v>1400</v>
      </c>
      <c r="I52" s="13">
        <v>1400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6253200</v>
      </c>
      <c r="E54" s="13">
        <v>6325900</v>
      </c>
      <c r="F54" s="13">
        <v>6403500</v>
      </c>
      <c r="G54" s="13">
        <v>6444400</v>
      </c>
      <c r="H54" s="13">
        <v>6258200</v>
      </c>
      <c r="I54" s="13">
        <v>6095400</v>
      </c>
      <c r="J54" s="13">
        <v>6005400</v>
      </c>
      <c r="K54" s="13">
        <v>5821800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113700</v>
      </c>
      <c r="E61" s="13">
        <v>113600</v>
      </c>
      <c r="F61" s="13">
        <v>113600</v>
      </c>
      <c r="G61" s="13">
        <v>113600</v>
      </c>
      <c r="H61" s="13">
        <v>184200</v>
      </c>
      <c r="I61" s="13">
        <v>70700</v>
      </c>
      <c r="J61" s="13">
        <v>70700</v>
      </c>
      <c r="K61" s="13">
        <v>70700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5637600</v>
      </c>
      <c r="E66" s="13">
        <v>5718000</v>
      </c>
      <c r="F66" s="13">
        <v>5804900</v>
      </c>
      <c r="G66" s="13">
        <v>5858400</v>
      </c>
      <c r="H66" s="13">
        <v>5677700</v>
      </c>
      <c r="I66" s="13">
        <v>5522100</v>
      </c>
      <c r="J66" s="13">
        <v>5439600</v>
      </c>
      <c r="K66" s="13">
        <v>5266500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551800</v>
      </c>
      <c r="E72" s="13">
        <v>544800</v>
      </c>
      <c r="F72" s="13">
        <v>535100</v>
      </c>
      <c r="G72" s="13">
        <v>524200</v>
      </c>
      <c r="H72" s="13">
        <v>516200</v>
      </c>
      <c r="I72" s="13">
        <v>509500</v>
      </c>
      <c r="J72" s="13">
        <v>503500</v>
      </c>
      <c r="K72" s="13">
        <v>508000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615500</v>
      </c>
      <c r="E76" s="13">
        <v>608000</v>
      </c>
      <c r="F76" s="13">
        <v>598600</v>
      </c>
      <c r="G76" s="13">
        <v>586000</v>
      </c>
      <c r="H76" s="13">
        <v>580400</v>
      </c>
      <c r="I76" s="13">
        <v>573200</v>
      </c>
      <c r="J76" s="13">
        <v>565900</v>
      </c>
      <c r="K76" s="13">
        <v>555300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12300</v>
      </c>
      <c r="E81" s="13">
        <v>14700</v>
      </c>
      <c r="F81" s="13">
        <v>15400</v>
      </c>
      <c r="G81" s="13">
        <v>13300</v>
      </c>
      <c r="H81" s="13">
        <v>12000</v>
      </c>
      <c r="I81" s="13">
        <v>11100</v>
      </c>
      <c r="J81" s="13">
        <v>700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-300</v>
      </c>
      <c r="E83" s="13">
        <v>2200</v>
      </c>
      <c r="F83" s="13">
        <v>1000</v>
      </c>
      <c r="G83" s="13">
        <v>900</v>
      </c>
      <c r="H83" s="13">
        <v>1000</v>
      </c>
      <c r="I83" s="13">
        <v>900</v>
      </c>
      <c r="J83" s="13">
        <v>700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</v>
      </c>
      <c r="E89" s="13">
        <v>12700</v>
      </c>
      <c r="F89" s="13">
        <v>7800</v>
      </c>
      <c r="G89" s="13">
        <v>19500</v>
      </c>
      <c r="H89" s="13">
        <v>-1200</v>
      </c>
      <c r="I89" s="13">
        <v>17300</v>
      </c>
      <c r="J89" s="13">
        <v>13700</v>
      </c>
      <c r="K89" s="13">
        <v>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-1900</v>
      </c>
      <c r="F91" s="13">
        <v>-2200</v>
      </c>
      <c r="G91" s="13">
        <v>-1500</v>
      </c>
      <c r="H91" s="13">
        <v>-1600</v>
      </c>
      <c r="I91" s="13">
        <v>-4000</v>
      </c>
      <c r="J91" s="13">
        <v>-3400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32300</v>
      </c>
      <c r="E94" s="13">
        <v>94900</v>
      </c>
      <c r="F94" s="13">
        <v>44600</v>
      </c>
      <c r="G94" s="13">
        <v>-128900</v>
      </c>
      <c r="H94" s="13">
        <v>-131300</v>
      </c>
      <c r="I94" s="13">
        <v>-116800</v>
      </c>
      <c r="J94" s="13">
        <v>-147500</v>
      </c>
      <c r="K94" s="13">
        <v>-280600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-5200</v>
      </c>
      <c r="F96" s="13">
        <v>-5200</v>
      </c>
      <c r="G96" s="13">
        <v>-5200</v>
      </c>
      <c r="H96" s="13">
        <v>-5300</v>
      </c>
      <c r="I96" s="13">
        <v>-5200</v>
      </c>
      <c r="J96" s="13">
        <v>-5100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-85100</v>
      </c>
      <c r="E100" s="13">
        <v>-88300</v>
      </c>
      <c r="F100" s="13">
        <v>-55900</v>
      </c>
      <c r="G100" s="13">
        <v>172400</v>
      </c>
      <c r="H100" s="13">
        <v>154700</v>
      </c>
      <c r="I100" s="13">
        <v>73900</v>
      </c>
      <c r="J100" s="13">
        <v>166400</v>
      </c>
      <c r="K100" s="13">
        <v>262000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-37800</v>
      </c>
      <c r="E102" s="13">
        <v>19400</v>
      </c>
      <c r="F102" s="13">
        <v>-3600</v>
      </c>
      <c r="G102" s="13">
        <v>63000</v>
      </c>
      <c r="H102" s="13">
        <v>22200</v>
      </c>
      <c r="I102" s="13">
        <v>-25700</v>
      </c>
      <c r="J102" s="13">
        <v>32600</v>
      </c>
      <c r="K102" s="13">
        <v>-9100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2317000</v>
      </c>
      <c r="E8" s="13">
        <v>2139000</v>
      </c>
      <c r="F8" s="13">
        <v>2337000</v>
      </c>
      <c r="G8" s="13">
        <v>2055000</v>
      </c>
      <c r="H8" s="13">
        <v>1949000</v>
      </c>
      <c r="I8" s="13">
        <v>2121000</v>
      </c>
      <c r="J8" s="13">
        <v>1983000</v>
      </c>
      <c r="K8" s="13">
        <v>1823000</v>
      </c>
    </row>
    <row r="9" spans="1:11" x14ac:dyDescent="0.2">
      <c r="C9" s="11" t="s">
        <v>22</v>
      </c>
      <c r="D9" s="13">
        <v>1928000</v>
      </c>
      <c r="E9" s="13">
        <v>1769000</v>
      </c>
      <c r="F9" s="13">
        <v>2357000</v>
      </c>
      <c r="G9" s="13">
        <v>1695000</v>
      </c>
      <c r="H9" s="13">
        <v>1557000</v>
      </c>
      <c r="I9" s="13">
        <v>1687000</v>
      </c>
      <c r="J9" s="13">
        <v>2003000</v>
      </c>
      <c r="K9" s="13">
        <v>1437000</v>
      </c>
    </row>
    <row r="10" spans="1:11" x14ac:dyDescent="0.2">
      <c r="C10" s="11" t="s">
        <v>23</v>
      </c>
      <c r="D10" s="13">
        <v>389000</v>
      </c>
      <c r="E10" s="13">
        <v>370000</v>
      </c>
      <c r="F10" s="13">
        <v>-20000</v>
      </c>
      <c r="G10" s="13">
        <v>360000</v>
      </c>
      <c r="H10" s="13">
        <v>392000</v>
      </c>
      <c r="I10" s="13">
        <v>434000</v>
      </c>
      <c r="J10" s="13">
        <v>-20000</v>
      </c>
      <c r="K10" s="13">
        <v>386000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48000</v>
      </c>
      <c r="H14" s="13">
        <v>0</v>
      </c>
      <c r="I14" s="13" t="s">
        <v>92</v>
      </c>
      <c r="J14" s="13">
        <v>3000</v>
      </c>
      <c r="K14" s="13">
        <v>2000</v>
      </c>
    </row>
    <row r="15" spans="1:11" x14ac:dyDescent="0.2">
      <c r="C15" s="11" t="s">
        <v>28</v>
      </c>
      <c r="D15" s="13">
        <v>97000</v>
      </c>
      <c r="E15" s="13">
        <v>94000</v>
      </c>
      <c r="F15" s="13">
        <v>97000</v>
      </c>
      <c r="G15" s="13">
        <v>94000</v>
      </c>
      <c r="H15" s="13">
        <v>94000</v>
      </c>
      <c r="I15" s="13">
        <v>94000</v>
      </c>
      <c r="J15" s="13">
        <v>94000</v>
      </c>
      <c r="K15" s="13">
        <v>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2283000</v>
      </c>
      <c r="E17" s="13">
        <v>2086000</v>
      </c>
      <c r="F17" s="13">
        <v>2275000</v>
      </c>
      <c r="G17" s="13">
        <v>2074000</v>
      </c>
      <c r="H17" s="13">
        <v>1871000</v>
      </c>
      <c r="I17" s="13">
        <v>2020000</v>
      </c>
      <c r="J17" s="13">
        <v>1964000</v>
      </c>
      <c r="K17" s="13">
        <v>1731000</v>
      </c>
    </row>
    <row r="18" spans="3:11" x14ac:dyDescent="0.2">
      <c r="C18" s="11" t="s">
        <v>30</v>
      </c>
      <c r="D18" s="13">
        <v>34000</v>
      </c>
      <c r="E18" s="13">
        <v>53000</v>
      </c>
      <c r="F18" s="13">
        <v>62000</v>
      </c>
      <c r="G18" s="13">
        <v>-19000</v>
      </c>
      <c r="H18" s="13">
        <v>78000</v>
      </c>
      <c r="I18" s="13">
        <v>101000</v>
      </c>
      <c r="J18" s="13">
        <v>19000</v>
      </c>
      <c r="K18" s="13">
        <v>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96000</v>
      </c>
      <c r="E20" s="13">
        <v>78000</v>
      </c>
      <c r="F20" s="13">
        <v>69000</v>
      </c>
      <c r="G20" s="13">
        <v>74000</v>
      </c>
      <c r="H20" s="13">
        <v>86000</v>
      </c>
      <c r="I20" s="13">
        <v>74000</v>
      </c>
      <c r="J20" s="13">
        <v>68000</v>
      </c>
      <c r="K20" s="13">
        <v>75000</v>
      </c>
    </row>
    <row r="21" spans="3:11" x14ac:dyDescent="0.2">
      <c r="C21" s="11" t="s">
        <v>33</v>
      </c>
      <c r="D21" s="13">
        <v>227000</v>
      </c>
      <c r="E21" s="13">
        <v>225000</v>
      </c>
      <c r="F21" s="13">
        <v>228000</v>
      </c>
      <c r="G21" s="13">
        <v>149000</v>
      </c>
      <c r="H21" s="13">
        <v>258000</v>
      </c>
      <c r="I21" s="13">
        <v>269000</v>
      </c>
      <c r="J21" s="13">
        <v>181000</v>
      </c>
      <c r="K21" s="13">
        <v>261000</v>
      </c>
    </row>
    <row r="22" spans="3:11" x14ac:dyDescent="0.2">
      <c r="C22" s="11" t="s">
        <v>34</v>
      </c>
      <c r="D22" s="13">
        <v>67000</v>
      </c>
      <c r="E22" s="13">
        <v>67000</v>
      </c>
      <c r="F22" s="13">
        <v>70000</v>
      </c>
      <c r="G22" s="13">
        <v>73000</v>
      </c>
      <c r="H22" s="13">
        <v>73000</v>
      </c>
      <c r="I22" s="13">
        <v>73000</v>
      </c>
      <c r="J22" s="13">
        <v>86000</v>
      </c>
      <c r="K22" s="13">
        <v>77000</v>
      </c>
    </row>
    <row r="23" spans="3:11" x14ac:dyDescent="0.2">
      <c r="C23" s="11" t="s">
        <v>35</v>
      </c>
      <c r="D23" s="13">
        <v>63000</v>
      </c>
      <c r="E23" s="13">
        <v>64000</v>
      </c>
      <c r="F23" s="13">
        <v>61000</v>
      </c>
      <c r="G23" s="13">
        <v>-18000</v>
      </c>
      <c r="H23" s="13">
        <v>91000</v>
      </c>
      <c r="I23" s="13">
        <v>102000</v>
      </c>
      <c r="J23" s="13">
        <v>1000</v>
      </c>
      <c r="K23" s="13">
        <v>90000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-3000</v>
      </c>
      <c r="G24" s="13">
        <v>2000</v>
      </c>
      <c r="H24" s="13">
        <v>2000</v>
      </c>
      <c r="I24" s="13">
        <v>1000</v>
      </c>
      <c r="J24" s="13">
        <v>40000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62000</v>
      </c>
      <c r="E26" s="13">
        <v>63000</v>
      </c>
      <c r="F26" s="13">
        <v>64000</v>
      </c>
      <c r="G26" s="13">
        <v>-20000</v>
      </c>
      <c r="H26" s="13">
        <v>89000</v>
      </c>
      <c r="I26" s="13">
        <v>101000</v>
      </c>
      <c r="J26" s="13">
        <v>-39000</v>
      </c>
      <c r="K26" s="13">
        <v>89000</v>
      </c>
    </row>
    <row r="27" spans="3:11" x14ac:dyDescent="0.2">
      <c r="C27" s="11" t="s">
        <v>38</v>
      </c>
      <c r="D27" s="13">
        <v>10000</v>
      </c>
      <c r="E27" s="13">
        <v>12000</v>
      </c>
      <c r="F27" s="13">
        <v>14000</v>
      </c>
      <c r="G27" s="13">
        <v>-59000</v>
      </c>
      <c r="H27" s="13">
        <v>47000</v>
      </c>
      <c r="I27" s="13">
        <v>59000</v>
      </c>
      <c r="J27" s="13">
        <v>44000</v>
      </c>
      <c r="K27" s="13">
        <v>89000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-96000</v>
      </c>
      <c r="E32" s="13">
        <v>-78000</v>
      </c>
      <c r="F32" s="13">
        <v>-69000</v>
      </c>
      <c r="G32" s="13">
        <v>-74000</v>
      </c>
      <c r="H32" s="13">
        <v>-86000</v>
      </c>
      <c r="I32" s="13">
        <v>-74000</v>
      </c>
      <c r="J32" s="13">
        <v>-68000</v>
      </c>
      <c r="K32" s="13">
        <v>-75000</v>
      </c>
    </row>
    <row r="33" spans="2:11" x14ac:dyDescent="0.2">
      <c r="C33" s="11" t="s">
        <v>44</v>
      </c>
      <c r="D33" s="13">
        <v>10000</v>
      </c>
      <c r="E33" s="13">
        <v>12000</v>
      </c>
      <c r="F33" s="13">
        <v>14000</v>
      </c>
      <c r="G33" s="13">
        <v>-59000</v>
      </c>
      <c r="H33" s="13">
        <v>47000</v>
      </c>
      <c r="I33" s="13">
        <v>59000</v>
      </c>
      <c r="J33" s="13">
        <v>44000</v>
      </c>
      <c r="K33" s="13">
        <v>89000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12000</v>
      </c>
      <c r="F35" s="13">
        <v>14000</v>
      </c>
      <c r="G35" s="13">
        <v>-59000</v>
      </c>
      <c r="H35" s="13">
        <v>47000</v>
      </c>
      <c r="I35" s="13">
        <v>59000</v>
      </c>
      <c r="J35" s="13">
        <v>44000</v>
      </c>
      <c r="K35" s="13">
        <v>89000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2000</v>
      </c>
      <c r="F41" s="13">
        <v>156000</v>
      </c>
      <c r="G41" s="13">
        <v>312000</v>
      </c>
      <c r="H41" s="13">
        <v>251000</v>
      </c>
      <c r="I41" s="13">
        <v>176000</v>
      </c>
      <c r="J41" s="13">
        <v>1000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1013000</v>
      </c>
      <c r="E43" s="13">
        <v>808000</v>
      </c>
      <c r="F43" s="13">
        <v>964000</v>
      </c>
      <c r="G43" s="13">
        <v>828000</v>
      </c>
      <c r="H43" s="13">
        <v>683000</v>
      </c>
      <c r="I43" s="13">
        <v>645000</v>
      </c>
      <c r="J43" s="13">
        <v>786000</v>
      </c>
      <c r="K43" s="13">
        <v>135000</v>
      </c>
    </row>
    <row r="44" spans="2:11" x14ac:dyDescent="0.2">
      <c r="C44" s="11" t="s">
        <v>52</v>
      </c>
      <c r="D44" s="13">
        <v>47000</v>
      </c>
      <c r="E44" s="13">
        <v>51000</v>
      </c>
      <c r="F44" s="13">
        <v>68000</v>
      </c>
      <c r="G44" s="13">
        <v>62000</v>
      </c>
      <c r="H44" s="13">
        <v>51000</v>
      </c>
      <c r="I44" s="13">
        <v>64000</v>
      </c>
      <c r="J44" s="13">
        <v>72000</v>
      </c>
      <c r="K44" s="13">
        <v>34000</v>
      </c>
    </row>
    <row r="45" spans="2:11" x14ac:dyDescent="0.2">
      <c r="C45" s="11" t="s">
        <v>53</v>
      </c>
      <c r="D45" s="13">
        <v>218000</v>
      </c>
      <c r="E45" s="13">
        <v>159000</v>
      </c>
      <c r="F45" s="13">
        <v>134000</v>
      </c>
      <c r="G45" s="13">
        <v>109000</v>
      </c>
      <c r="H45" s="13">
        <v>80000</v>
      </c>
      <c r="I45" s="13">
        <v>95000</v>
      </c>
      <c r="J45" s="13">
        <v>135000</v>
      </c>
      <c r="K45" s="13">
        <v>22000</v>
      </c>
    </row>
    <row r="46" spans="2:11" x14ac:dyDescent="0.2">
      <c r="C46" s="11" t="s">
        <v>54</v>
      </c>
      <c r="D46" s="13">
        <v>1282000</v>
      </c>
      <c r="E46" s="13">
        <v>1020000</v>
      </c>
      <c r="F46" s="13">
        <v>1322000</v>
      </c>
      <c r="G46" s="13">
        <v>1311000</v>
      </c>
      <c r="H46" s="13">
        <v>1065000</v>
      </c>
      <c r="I46" s="13">
        <v>980000</v>
      </c>
      <c r="J46" s="13">
        <v>994000</v>
      </c>
      <c r="K46" s="13">
        <v>193000</v>
      </c>
    </row>
    <row r="47" spans="2:11" x14ac:dyDescent="0.2">
      <c r="C47" s="11" t="s">
        <v>55</v>
      </c>
      <c r="D47" s="13">
        <v>3165000</v>
      </c>
      <c r="E47" s="13">
        <v>3105000</v>
      </c>
      <c r="F47" s="13">
        <v>3050000</v>
      </c>
      <c r="G47" s="13">
        <v>3002000</v>
      </c>
      <c r="H47" s="13">
        <v>2994000</v>
      </c>
      <c r="I47" s="13">
        <v>2988000</v>
      </c>
      <c r="J47" s="13">
        <v>2969000</v>
      </c>
      <c r="K47" s="13">
        <v>1474000</v>
      </c>
    </row>
    <row r="48" spans="2:11" x14ac:dyDescent="0.2">
      <c r="C48" s="11" t="s">
        <v>56</v>
      </c>
      <c r="D48" s="13">
        <v>9080000</v>
      </c>
      <c r="E48" s="13">
        <v>9040000</v>
      </c>
      <c r="F48" s="13">
        <v>8983000</v>
      </c>
      <c r="G48" s="13">
        <v>8926000</v>
      </c>
      <c r="H48" s="13">
        <v>8950000</v>
      </c>
      <c r="I48" s="13">
        <v>9047000</v>
      </c>
      <c r="J48" s="13">
        <v>9069000</v>
      </c>
      <c r="K48" s="13">
        <v>3284000</v>
      </c>
    </row>
    <row r="49" spans="3:11" x14ac:dyDescent="0.2">
      <c r="C49" s="11" t="s">
        <v>57</v>
      </c>
      <c r="D49" s="13">
        <v>332000</v>
      </c>
      <c r="E49" s="13">
        <v>335000</v>
      </c>
      <c r="F49" s="13">
        <v>337000</v>
      </c>
      <c r="G49" s="13">
        <v>340000</v>
      </c>
      <c r="H49" s="13">
        <v>363000</v>
      </c>
      <c r="I49" s="13">
        <v>371000</v>
      </c>
      <c r="J49" s="13">
        <v>373000</v>
      </c>
      <c r="K49" s="13">
        <v>177000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182000</v>
      </c>
      <c r="E52" s="13">
        <v>178000</v>
      </c>
      <c r="F52" s="13">
        <v>186000</v>
      </c>
      <c r="G52" s="13">
        <v>192000</v>
      </c>
      <c r="H52" s="13">
        <v>198000</v>
      </c>
      <c r="I52" s="13">
        <v>193000</v>
      </c>
      <c r="J52" s="13">
        <v>206000</v>
      </c>
      <c r="K52" s="13">
        <v>16000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14041000</v>
      </c>
      <c r="E54" s="13">
        <v>13678000</v>
      </c>
      <c r="F54" s="13">
        <v>13878000</v>
      </c>
      <c r="G54" s="13">
        <v>13771000</v>
      </c>
      <c r="H54" s="13">
        <v>13570000</v>
      </c>
      <c r="I54" s="13">
        <v>13579000</v>
      </c>
      <c r="J54" s="13">
        <v>13611000</v>
      </c>
      <c r="K54" s="13">
        <v>5144000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1080000</v>
      </c>
      <c r="E57" s="13">
        <v>909000</v>
      </c>
      <c r="F57" s="13">
        <v>1057000</v>
      </c>
      <c r="G57" s="13">
        <v>902000</v>
      </c>
      <c r="H57" s="13">
        <v>597000</v>
      </c>
      <c r="I57" s="13">
        <v>597000</v>
      </c>
      <c r="J57" s="13">
        <v>725000</v>
      </c>
      <c r="K57" s="13">
        <v>96000</v>
      </c>
    </row>
    <row r="58" spans="3:11" x14ac:dyDescent="0.2">
      <c r="C58" s="11" t="s">
        <v>66</v>
      </c>
      <c r="D58" s="13">
        <v>325000</v>
      </c>
      <c r="E58" s="13">
        <v>450000</v>
      </c>
      <c r="F58" s="13">
        <v>0</v>
      </c>
      <c r="G58" s="13">
        <v>500000</v>
      </c>
      <c r="H58" s="13">
        <v>500000</v>
      </c>
      <c r="I58" s="13">
        <v>500000</v>
      </c>
      <c r="J58" s="13">
        <v>500000</v>
      </c>
      <c r="K58" s="13" t="s">
        <v>92</v>
      </c>
    </row>
    <row r="59" spans="3:11" x14ac:dyDescent="0.2">
      <c r="C59" s="11" t="s">
        <v>67</v>
      </c>
      <c r="D59" s="13">
        <v>482000</v>
      </c>
      <c r="E59" s="13">
        <v>364000</v>
      </c>
      <c r="F59" s="13">
        <v>431000</v>
      </c>
      <c r="G59" s="13">
        <v>382000</v>
      </c>
      <c r="H59" s="13">
        <v>338000</v>
      </c>
      <c r="I59" s="13">
        <v>293000</v>
      </c>
      <c r="J59" s="13">
        <v>398000</v>
      </c>
      <c r="K59" s="13">
        <v>94000</v>
      </c>
    </row>
    <row r="60" spans="3:11" x14ac:dyDescent="0.2">
      <c r="C60" s="11" t="s">
        <v>68</v>
      </c>
      <c r="D60" s="13">
        <v>1887000</v>
      </c>
      <c r="E60" s="13">
        <v>1723000</v>
      </c>
      <c r="F60" s="13">
        <v>1488000</v>
      </c>
      <c r="G60" s="13">
        <v>1784000</v>
      </c>
      <c r="H60" s="13">
        <v>1435000</v>
      </c>
      <c r="I60" s="13">
        <v>1390000</v>
      </c>
      <c r="J60" s="13">
        <v>1623000</v>
      </c>
      <c r="K60" s="13">
        <v>190000</v>
      </c>
    </row>
    <row r="61" spans="3:11" x14ac:dyDescent="0.2">
      <c r="C61" s="11" t="s">
        <v>69</v>
      </c>
      <c r="D61" s="13">
        <v>4510000</v>
      </c>
      <c r="E61" s="13">
        <v>4358000</v>
      </c>
      <c r="F61" s="13">
        <v>4707000</v>
      </c>
      <c r="G61" s="13">
        <v>4711000</v>
      </c>
      <c r="H61" s="13">
        <v>4710000</v>
      </c>
      <c r="I61" s="13">
        <v>4709000</v>
      </c>
      <c r="J61" s="13">
        <v>4907000</v>
      </c>
      <c r="K61" s="13">
        <v>2231000</v>
      </c>
    </row>
    <row r="62" spans="3:11" x14ac:dyDescent="0.2">
      <c r="C62" s="11" t="s">
        <v>70</v>
      </c>
      <c r="D62" s="13">
        <v>291000</v>
      </c>
      <c r="E62" s="13">
        <v>285000</v>
      </c>
      <c r="F62" s="13">
        <v>245000</v>
      </c>
      <c r="G62" s="13">
        <v>233000</v>
      </c>
      <c r="H62" s="13">
        <v>226000</v>
      </c>
      <c r="I62" s="13">
        <v>230000</v>
      </c>
      <c r="J62" s="13">
        <v>228000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6718000</v>
      </c>
      <c r="E66" s="13">
        <v>6396000</v>
      </c>
      <c r="F66" s="13">
        <v>6470000</v>
      </c>
      <c r="G66" s="13">
        <v>6755000</v>
      </c>
      <c r="H66" s="13">
        <v>6400000</v>
      </c>
      <c r="I66" s="13">
        <v>6359000</v>
      </c>
      <c r="J66" s="13">
        <v>6790000</v>
      </c>
      <c r="K66" s="13">
        <v>2497000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754000</v>
      </c>
      <c r="E70" s="13">
        <v>612000</v>
      </c>
      <c r="F70" s="13">
        <v>645000</v>
      </c>
      <c r="G70" s="13">
        <v>155000</v>
      </c>
      <c r="H70" s="13">
        <v>139000</v>
      </c>
      <c r="I70" s="13">
        <v>121000</v>
      </c>
      <c r="J70" s="13">
        <v>18000</v>
      </c>
      <c r="K70" s="13">
        <v>18000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6569000</v>
      </c>
      <c r="E76" s="13">
        <v>6670000</v>
      </c>
      <c r="F76" s="13">
        <v>6763000</v>
      </c>
      <c r="G76" s="13">
        <v>6861000</v>
      </c>
      <c r="H76" s="13">
        <v>7031000</v>
      </c>
      <c r="I76" s="13">
        <v>7099000</v>
      </c>
      <c r="J76" s="13">
        <v>6803000</v>
      </c>
      <c r="K76" s="13">
        <v>2629000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10000</v>
      </c>
      <c r="E81" s="13">
        <v>12000</v>
      </c>
      <c r="F81" s="13">
        <v>14000</v>
      </c>
      <c r="G81" s="13">
        <v>-59000</v>
      </c>
      <c r="H81" s="13">
        <v>47000</v>
      </c>
      <c r="I81" s="13">
        <v>59000</v>
      </c>
      <c r="J81" s="13">
        <v>44000</v>
      </c>
      <c r="K81" s="13">
        <v>89000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94000</v>
      </c>
      <c r="F83" s="13">
        <v>97000</v>
      </c>
      <c r="G83" s="13">
        <v>94000</v>
      </c>
      <c r="H83" s="13">
        <v>94000</v>
      </c>
      <c r="I83" s="13">
        <v>94000</v>
      </c>
      <c r="J83" s="13">
        <v>94000</v>
      </c>
      <c r="K83" s="13">
        <v>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209000</v>
      </c>
      <c r="E89" s="13">
        <v>122000</v>
      </c>
      <c r="F89" s="13">
        <v>212000</v>
      </c>
      <c r="G89" s="13">
        <v>324000</v>
      </c>
      <c r="H89" s="13">
        <v>216000</v>
      </c>
      <c r="I89" s="13">
        <v>144000</v>
      </c>
      <c r="J89" s="13">
        <v>124000</v>
      </c>
      <c r="K89" s="13">
        <v>201000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-144000</v>
      </c>
      <c r="E91" s="13">
        <v>-124000</v>
      </c>
      <c r="F91" s="13">
        <v>-117000</v>
      </c>
      <c r="G91" s="13">
        <v>-99000</v>
      </c>
      <c r="H91" s="13">
        <v>-111000</v>
      </c>
      <c r="I91" s="13">
        <v>-48000</v>
      </c>
      <c r="J91" s="13">
        <v>-40000</v>
      </c>
      <c r="K91" s="13">
        <v>-41000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-210000</v>
      </c>
      <c r="E94" s="13">
        <v>-181000</v>
      </c>
      <c r="F94" s="13">
        <v>-193000</v>
      </c>
      <c r="G94" s="13">
        <v>-127000</v>
      </c>
      <c r="H94" s="13">
        <v>-3000</v>
      </c>
      <c r="I94" s="13">
        <v>-68000</v>
      </c>
      <c r="J94" s="13">
        <v>-14000</v>
      </c>
      <c r="K94" s="13">
        <v>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-155000</v>
      </c>
      <c r="E96" s="13">
        <v>-194000</v>
      </c>
      <c r="F96" s="13">
        <v>-155000</v>
      </c>
      <c r="G96" s="13">
        <v>-134000</v>
      </c>
      <c r="H96" s="13">
        <v>-135000</v>
      </c>
      <c r="I96" s="13">
        <v>-121000</v>
      </c>
      <c r="J96" s="13">
        <v>-121000</v>
      </c>
      <c r="K96" s="13">
        <v>-120000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-95000</v>
      </c>
      <c r="F100" s="13">
        <v>-175000</v>
      </c>
      <c r="G100" s="13">
        <v>-136000</v>
      </c>
      <c r="H100" s="13">
        <v>-138000</v>
      </c>
      <c r="I100" s="13">
        <v>99000</v>
      </c>
      <c r="J100" s="13">
        <v>-95000</v>
      </c>
      <c r="K100" s="13">
        <v>-314000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</v>
      </c>
      <c r="E102" s="13">
        <v>-154000</v>
      </c>
      <c r="F102" s="13">
        <v>-156000</v>
      </c>
      <c r="G102" s="13">
        <v>61000</v>
      </c>
      <c r="H102" s="13">
        <v>75000</v>
      </c>
      <c r="I102" s="13">
        <v>175000</v>
      </c>
      <c r="J102" s="13">
        <v>-13000</v>
      </c>
      <c r="K102" s="13">
        <v>13000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16900</v>
      </c>
      <c r="F12" s="13">
        <v>15700</v>
      </c>
      <c r="G12" s="13">
        <v>9800</v>
      </c>
      <c r="H12" s="13">
        <v>8400</v>
      </c>
      <c r="I12" s="13">
        <v>5700</v>
      </c>
      <c r="J12" s="13">
        <v>6500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22000</v>
      </c>
      <c r="F17" s="13">
        <v>20300</v>
      </c>
      <c r="G17" s="13">
        <v>12200</v>
      </c>
      <c r="H17" s="13">
        <v>10700</v>
      </c>
      <c r="I17" s="13">
        <v>7700</v>
      </c>
      <c r="J17" s="13">
        <v>8500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-22000</v>
      </c>
      <c r="F18" s="13">
        <v>-20300</v>
      </c>
      <c r="G18" s="13">
        <v>-12200</v>
      </c>
      <c r="H18" s="13">
        <v>-10700</v>
      </c>
      <c r="I18" s="13">
        <v>-7700</v>
      </c>
      <c r="J18" s="13">
        <v>-8500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</v>
      </c>
      <c r="G20" s="13">
        <v>200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-21400</v>
      </c>
      <c r="F21" s="13">
        <v>-19800</v>
      </c>
      <c r="G21" s="13">
        <v>-12000</v>
      </c>
      <c r="H21" s="13">
        <v>-10600</v>
      </c>
      <c r="I21" s="13">
        <v>-7700</v>
      </c>
      <c r="J21" s="13">
        <v>-8500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-21700</v>
      </c>
      <c r="E23" s="13">
        <v>-21400</v>
      </c>
      <c r="F23" s="13">
        <v>-19900</v>
      </c>
      <c r="G23" s="13">
        <v>-12000</v>
      </c>
      <c r="H23" s="13">
        <v>-10600</v>
      </c>
      <c r="I23" s="13">
        <v>-7700</v>
      </c>
      <c r="J23" s="13">
        <v>-8600</v>
      </c>
      <c r="K23" s="13">
        <v>-6100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-21700</v>
      </c>
      <c r="E26" s="13">
        <v>-21400</v>
      </c>
      <c r="F26" s="13">
        <v>-19900</v>
      </c>
      <c r="G26" s="13">
        <v>-12000</v>
      </c>
      <c r="H26" s="13">
        <v>-10600</v>
      </c>
      <c r="I26" s="13">
        <v>-7700</v>
      </c>
      <c r="J26" s="13">
        <v>-8600</v>
      </c>
      <c r="K26" s="13">
        <v>-6100</v>
      </c>
    </row>
    <row r="27" spans="3:11" x14ac:dyDescent="0.2">
      <c r="C27" s="11" t="s">
        <v>38</v>
      </c>
      <c r="D27" s="13">
        <v>-21700</v>
      </c>
      <c r="E27" s="13">
        <v>-21400</v>
      </c>
      <c r="F27" s="13">
        <v>-19900</v>
      </c>
      <c r="G27" s="13">
        <v>-12000</v>
      </c>
      <c r="H27" s="13">
        <v>-10600</v>
      </c>
      <c r="I27" s="13">
        <v>-7700</v>
      </c>
      <c r="J27" s="13">
        <v>-8600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</v>
      </c>
      <c r="G32" s="13">
        <v>-200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-21700</v>
      </c>
      <c r="E33" s="13">
        <v>-21400</v>
      </c>
      <c r="F33" s="13">
        <v>-19900</v>
      </c>
      <c r="G33" s="13">
        <v>-12000</v>
      </c>
      <c r="H33" s="13">
        <v>-10600</v>
      </c>
      <c r="I33" s="13">
        <v>-7700</v>
      </c>
      <c r="J33" s="13">
        <v>-8600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-21700</v>
      </c>
      <c r="E35" s="13">
        <v>-21400</v>
      </c>
      <c r="F35" s="13">
        <v>-19900</v>
      </c>
      <c r="G35" s="13">
        <v>-12000</v>
      </c>
      <c r="H35" s="13">
        <v>-10600</v>
      </c>
      <c r="I35" s="13">
        <v>-7700</v>
      </c>
      <c r="J35" s="13">
        <v>-8600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346500</v>
      </c>
      <c r="E41" s="13">
        <v>179900</v>
      </c>
      <c r="F41" s="13">
        <v>196800</v>
      </c>
      <c r="G41" s="13">
        <v>82100</v>
      </c>
      <c r="H41" s="13">
        <v>94000</v>
      </c>
      <c r="I41" s="13">
        <v>50000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1200</v>
      </c>
      <c r="F45" s="13">
        <v>1400</v>
      </c>
      <c r="G45" s="13">
        <v>600</v>
      </c>
      <c r="H45" s="13">
        <v>600</v>
      </c>
      <c r="I45" s="13">
        <v>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348700</v>
      </c>
      <c r="E46" s="13">
        <v>181100</v>
      </c>
      <c r="F46" s="13">
        <v>198200</v>
      </c>
      <c r="G46" s="13">
        <v>82700</v>
      </c>
      <c r="H46" s="13">
        <v>94600</v>
      </c>
      <c r="I46" s="13">
        <v>50600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18300</v>
      </c>
      <c r="E48" s="13">
        <v>1000</v>
      </c>
      <c r="F48" s="13">
        <v>800</v>
      </c>
      <c r="G48" s="13">
        <v>700</v>
      </c>
      <c r="H48" s="13">
        <v>500</v>
      </c>
      <c r="I48" s="13">
        <v>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100</v>
      </c>
      <c r="F52" s="13">
        <v>100</v>
      </c>
      <c r="G52" s="13">
        <v>4400</v>
      </c>
      <c r="H52" s="13">
        <v>2000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368200</v>
      </c>
      <c r="E54" s="13">
        <v>182100</v>
      </c>
      <c r="F54" s="13">
        <v>199100</v>
      </c>
      <c r="G54" s="13">
        <v>87900</v>
      </c>
      <c r="H54" s="13">
        <v>97100</v>
      </c>
      <c r="I54" s="13">
        <v>51600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5600</v>
      </c>
      <c r="F57" s="13">
        <v>4400</v>
      </c>
      <c r="G57" s="13">
        <v>3100</v>
      </c>
      <c r="H57" s="13">
        <v>2900</v>
      </c>
      <c r="I57" s="13">
        <v>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11800</v>
      </c>
      <c r="E59" s="13">
        <v>10600</v>
      </c>
      <c r="F59" s="13">
        <v>9200</v>
      </c>
      <c r="G59" s="13">
        <v>6800</v>
      </c>
      <c r="H59" s="13">
        <v>5100</v>
      </c>
      <c r="I59" s="13">
        <v>3700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18900</v>
      </c>
      <c r="E60" s="13">
        <v>16300</v>
      </c>
      <c r="F60" s="13">
        <v>13800</v>
      </c>
      <c r="G60" s="13">
        <v>10100</v>
      </c>
      <c r="H60" s="13">
        <v>8200</v>
      </c>
      <c r="I60" s="13">
        <v>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1300</v>
      </c>
      <c r="G61" s="13">
        <v>1300</v>
      </c>
      <c r="H61" s="13">
        <v>1400</v>
      </c>
      <c r="I61" s="13">
        <v>1400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37100</v>
      </c>
      <c r="E66" s="13">
        <v>17600</v>
      </c>
      <c r="F66" s="13">
        <v>15100</v>
      </c>
      <c r="G66" s="13">
        <v>11400</v>
      </c>
      <c r="H66" s="13">
        <v>9600</v>
      </c>
      <c r="I66" s="13">
        <v>6000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244500</v>
      </c>
      <c r="H70" s="13">
        <v>244500</v>
      </c>
      <c r="I70" s="13">
        <v>192700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-239000</v>
      </c>
      <c r="E72" s="13">
        <v>-217300</v>
      </c>
      <c r="F72" s="13">
        <v>-195900</v>
      </c>
      <c r="G72" s="13">
        <v>-176000</v>
      </c>
      <c r="H72" s="13">
        <v>-163900</v>
      </c>
      <c r="I72" s="13">
        <v>-153300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331100</v>
      </c>
      <c r="E76" s="13">
        <v>164600</v>
      </c>
      <c r="F76" s="13">
        <v>184000</v>
      </c>
      <c r="G76" s="13">
        <v>-168100</v>
      </c>
      <c r="H76" s="13">
        <v>-157100</v>
      </c>
      <c r="I76" s="13">
        <v>-147100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-21700</v>
      </c>
      <c r="E81" s="13">
        <v>-21400</v>
      </c>
      <c r="F81" s="13">
        <v>-19900</v>
      </c>
      <c r="G81" s="13">
        <v>-12000</v>
      </c>
      <c r="H81" s="13">
        <v>-10600</v>
      </c>
      <c r="I81" s="13">
        <v>-7700</v>
      </c>
      <c r="J81" s="13">
        <v>-8600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-18300</v>
      </c>
      <c r="E89" s="13">
        <v>-16700</v>
      </c>
      <c r="F89" s="13">
        <v>-12800</v>
      </c>
      <c r="G89" s="13">
        <v>-8900</v>
      </c>
      <c r="H89" s="13">
        <v>-7700</v>
      </c>
      <c r="I89" s="13">
        <v>-7400</v>
      </c>
      <c r="J89" s="13">
        <v>-6900</v>
      </c>
      <c r="K89" s="13">
        <v>-6400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>
        <v>-200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-200</v>
      </c>
      <c r="F94" s="13">
        <v>-100</v>
      </c>
      <c r="G94" s="13">
        <v>-200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186500</v>
      </c>
      <c r="E100" s="13">
        <v>0</v>
      </c>
      <c r="F100" s="13">
        <v>127500</v>
      </c>
      <c r="G100" s="13">
        <v>-2800</v>
      </c>
      <c r="H100" s="13">
        <v>51700</v>
      </c>
      <c r="I100" s="13">
        <v>-100</v>
      </c>
      <c r="J100" s="13">
        <v>-100</v>
      </c>
      <c r="K100" s="13">
        <v>55200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166700</v>
      </c>
      <c r="E102" s="13">
        <v>-16900</v>
      </c>
      <c r="F102" s="13">
        <v>114600</v>
      </c>
      <c r="G102" s="13">
        <v>-11800</v>
      </c>
      <c r="H102" s="13">
        <v>44000</v>
      </c>
      <c r="I102" s="13">
        <v>-7500</v>
      </c>
      <c r="J102" s="13">
        <v>-7200</v>
      </c>
      <c r="K102" s="13">
        <v>48700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2100</v>
      </c>
      <c r="E8" s="13">
        <v>1800</v>
      </c>
      <c r="F8" s="13">
        <v>1500</v>
      </c>
      <c r="G8" s="13">
        <v>1200</v>
      </c>
      <c r="H8" s="13">
        <v>1200</v>
      </c>
      <c r="I8" s="13">
        <v>900</v>
      </c>
      <c r="J8" s="13">
        <v>900</v>
      </c>
      <c r="K8" s="13">
        <v>0</v>
      </c>
    </row>
    <row r="9" spans="1:11" x14ac:dyDescent="0.2">
      <c r="C9" s="11" t="s">
        <v>22</v>
      </c>
      <c r="D9" s="13">
        <v>1800</v>
      </c>
      <c r="E9" s="13">
        <v>1100</v>
      </c>
      <c r="F9" s="13">
        <v>1200</v>
      </c>
      <c r="G9" s="13">
        <v>1400</v>
      </c>
      <c r="H9" s="13">
        <v>900</v>
      </c>
      <c r="I9" s="13">
        <v>700</v>
      </c>
      <c r="J9" s="13">
        <v>600</v>
      </c>
      <c r="K9" s="13" t="s">
        <v>92</v>
      </c>
    </row>
    <row r="10" spans="1:11" x14ac:dyDescent="0.2">
      <c r="C10" s="11" t="s">
        <v>23</v>
      </c>
      <c r="D10" s="13">
        <v>300</v>
      </c>
      <c r="E10" s="13">
        <v>700</v>
      </c>
      <c r="F10" s="13">
        <v>300</v>
      </c>
      <c r="G10" s="13">
        <v>-200</v>
      </c>
      <c r="H10" s="13">
        <v>300</v>
      </c>
      <c r="I10" s="13">
        <v>200</v>
      </c>
      <c r="J10" s="13">
        <v>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1800</v>
      </c>
      <c r="F17" s="13">
        <v>1800</v>
      </c>
      <c r="G17" s="13">
        <v>2200</v>
      </c>
      <c r="H17" s="13">
        <v>1300</v>
      </c>
      <c r="I17" s="13">
        <v>1100</v>
      </c>
      <c r="J17" s="13">
        <v>1000</v>
      </c>
      <c r="K17" s="13">
        <v>0</v>
      </c>
    </row>
    <row r="18" spans="3:11" x14ac:dyDescent="0.2">
      <c r="C18" s="11" t="s">
        <v>30</v>
      </c>
      <c r="D18" s="13">
        <v>-900</v>
      </c>
      <c r="E18" s="13">
        <v>0</v>
      </c>
      <c r="F18" s="13">
        <v>-300</v>
      </c>
      <c r="G18" s="13">
        <v>-1000</v>
      </c>
      <c r="H18" s="13">
        <v>-100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100</v>
      </c>
      <c r="F21" s="13">
        <v>-200</v>
      </c>
      <c r="G21" s="13">
        <v>-900</v>
      </c>
      <c r="H21" s="13">
        <v>-100</v>
      </c>
      <c r="I21" s="13">
        <v>-200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-1000</v>
      </c>
      <c r="E23" s="13">
        <v>0</v>
      </c>
      <c r="F23" s="13">
        <v>-300</v>
      </c>
      <c r="G23" s="13">
        <v>-1000</v>
      </c>
      <c r="H23" s="13">
        <v>-100</v>
      </c>
      <c r="I23" s="13">
        <v>-200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0</v>
      </c>
      <c r="F26" s="13">
        <v>-300</v>
      </c>
      <c r="G26" s="13">
        <v>-1000</v>
      </c>
      <c r="H26" s="13">
        <v>-100</v>
      </c>
      <c r="I26" s="13">
        <v>-200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0</v>
      </c>
      <c r="F27" s="13">
        <v>-300</v>
      </c>
      <c r="G27" s="13">
        <v>-1000</v>
      </c>
      <c r="H27" s="13">
        <v>-100</v>
      </c>
      <c r="I27" s="13">
        <v>-200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0</v>
      </c>
      <c r="F33" s="13">
        <v>-300</v>
      </c>
      <c r="G33" s="13">
        <v>-1000</v>
      </c>
      <c r="H33" s="13">
        <v>-100</v>
      </c>
      <c r="I33" s="13">
        <v>-200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0</v>
      </c>
      <c r="F35" s="13">
        <v>-300</v>
      </c>
      <c r="G35" s="13">
        <v>-1000</v>
      </c>
      <c r="H35" s="13">
        <v>-100</v>
      </c>
      <c r="I35" s="13">
        <v>-200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200</v>
      </c>
      <c r="G41" s="13">
        <v>100</v>
      </c>
      <c r="H41" s="13">
        <v>200</v>
      </c>
      <c r="I41" s="13">
        <v>200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>
        <v>500</v>
      </c>
      <c r="H43" s="13">
        <v>800</v>
      </c>
      <c r="I43" s="13">
        <v>700</v>
      </c>
      <c r="J43" s="13">
        <v>700</v>
      </c>
      <c r="K43" s="13">
        <v>500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200</v>
      </c>
      <c r="G45" s="13">
        <v>0</v>
      </c>
      <c r="H45" s="13">
        <v>300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2000</v>
      </c>
      <c r="E46" s="13">
        <v>1500</v>
      </c>
      <c r="F46" s="13">
        <v>1100</v>
      </c>
      <c r="G46" s="13">
        <v>700</v>
      </c>
      <c r="H46" s="13">
        <v>1300</v>
      </c>
      <c r="I46" s="13">
        <v>1000</v>
      </c>
      <c r="J46" s="13">
        <v>1000</v>
      </c>
      <c r="K46" s="13">
        <v>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2100</v>
      </c>
      <c r="F48" s="13">
        <v>2000</v>
      </c>
      <c r="G48" s="13">
        <v>1700</v>
      </c>
      <c r="H48" s="13">
        <v>1300</v>
      </c>
      <c r="I48" s="13">
        <v>1000</v>
      </c>
      <c r="J48" s="13">
        <v>800</v>
      </c>
      <c r="K48" s="13">
        <v>700</v>
      </c>
    </row>
    <row r="49" spans="3:11" x14ac:dyDescent="0.2">
      <c r="C49" s="11" t="s">
        <v>57</v>
      </c>
      <c r="D49" s="13">
        <v>4300</v>
      </c>
      <c r="E49" s="13">
        <v>2200</v>
      </c>
      <c r="F49" s="13">
        <v>2200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6000</v>
      </c>
      <c r="F54" s="13">
        <v>5500</v>
      </c>
      <c r="G54" s="13">
        <v>2500</v>
      </c>
      <c r="H54" s="13">
        <v>2700</v>
      </c>
      <c r="I54" s="13">
        <v>2200</v>
      </c>
      <c r="J54" s="13">
        <v>1900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1600</v>
      </c>
      <c r="G57" s="13">
        <v>800</v>
      </c>
      <c r="H57" s="13">
        <v>1000</v>
      </c>
      <c r="I57" s="13">
        <v>700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300</v>
      </c>
      <c r="G58" s="13">
        <v>300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1100</v>
      </c>
      <c r="F59" s="13">
        <v>800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4000</v>
      </c>
      <c r="E60" s="13">
        <v>2700</v>
      </c>
      <c r="F60" s="13">
        <v>2600</v>
      </c>
      <c r="G60" s="13">
        <v>1400</v>
      </c>
      <c r="H60" s="13">
        <v>1200</v>
      </c>
      <c r="I60" s="13">
        <v>1000</v>
      </c>
      <c r="J60" s="13">
        <v>1100</v>
      </c>
      <c r="K60" s="13">
        <v>800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0</v>
      </c>
      <c r="F62" s="13">
        <v>100</v>
      </c>
      <c r="G62" s="13">
        <v>600</v>
      </c>
      <c r="H62" s="13">
        <v>600</v>
      </c>
      <c r="I62" s="13">
        <v>400</v>
      </c>
      <c r="J62" s="13">
        <v>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8200</v>
      </c>
      <c r="F66" s="13">
        <v>7300</v>
      </c>
      <c r="G66" s="13">
        <v>4200</v>
      </c>
      <c r="H66" s="13">
        <v>1800</v>
      </c>
      <c r="I66" s="13">
        <v>1400</v>
      </c>
      <c r="J66" s="13">
        <v>1400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1900</v>
      </c>
      <c r="I70" s="13">
        <v>1600</v>
      </c>
      <c r="J70" s="13">
        <v>1200</v>
      </c>
      <c r="K70" s="13">
        <v>1300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-2500</v>
      </c>
      <c r="F72" s="13">
        <v>-3000</v>
      </c>
      <c r="G72" s="13">
        <v>-2800</v>
      </c>
      <c r="H72" s="13">
        <v>-1800</v>
      </c>
      <c r="I72" s="13">
        <v>-1600</v>
      </c>
      <c r="J72" s="13">
        <v>-1400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-2200</v>
      </c>
      <c r="F76" s="13">
        <v>-1900</v>
      </c>
      <c r="G76" s="13">
        <v>-1700</v>
      </c>
      <c r="H76" s="13">
        <v>-900</v>
      </c>
      <c r="I76" s="13">
        <v>-800</v>
      </c>
      <c r="J76" s="13">
        <v>-600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-900</v>
      </c>
      <c r="E81" s="13">
        <v>0</v>
      </c>
      <c r="F81" s="13">
        <v>-300</v>
      </c>
      <c r="G81" s="13">
        <v>-1000</v>
      </c>
      <c r="H81" s="13">
        <v>-100</v>
      </c>
      <c r="I81" s="13">
        <v>-200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100</v>
      </c>
      <c r="F89" s="13">
        <v>800</v>
      </c>
      <c r="G89" s="13">
        <v>-600</v>
      </c>
      <c r="H89" s="13">
        <v>100</v>
      </c>
      <c r="I89" s="13">
        <v>-300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-100</v>
      </c>
      <c r="H91" s="13">
        <v>-400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-300</v>
      </c>
      <c r="G94" s="13">
        <v>-100</v>
      </c>
      <c r="H94" s="13">
        <v>-400</v>
      </c>
      <c r="I94" s="13">
        <v>-200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0</v>
      </c>
      <c r="F100" s="13">
        <v>-300</v>
      </c>
      <c r="G100" s="13">
        <v>600</v>
      </c>
      <c r="H100" s="13">
        <v>300</v>
      </c>
      <c r="I100" s="13">
        <v>600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0</v>
      </c>
      <c r="F102" s="13">
        <v>100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900</v>
      </c>
      <c r="E8" s="13">
        <v>700</v>
      </c>
      <c r="F8" s="13">
        <v>700</v>
      </c>
      <c r="G8" s="13">
        <v>700</v>
      </c>
      <c r="H8" s="13">
        <v>600</v>
      </c>
      <c r="I8" s="13">
        <v>700</v>
      </c>
      <c r="J8" s="13">
        <v>700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200</v>
      </c>
      <c r="H9" s="13">
        <v>100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500</v>
      </c>
      <c r="G10" s="13">
        <v>500</v>
      </c>
      <c r="H10" s="13">
        <v>500</v>
      </c>
      <c r="I10" s="13">
        <v>500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5700</v>
      </c>
      <c r="F12" s="13">
        <v>3400</v>
      </c>
      <c r="G12" s="13">
        <v>2300</v>
      </c>
      <c r="H12" s="13">
        <v>2500</v>
      </c>
      <c r="I12" s="13">
        <v>2300</v>
      </c>
      <c r="J12" s="13">
        <v>2500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27000</v>
      </c>
      <c r="G14" s="13">
        <v>3000</v>
      </c>
      <c r="H14" s="13">
        <v>-9600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8200</v>
      </c>
      <c r="F17" s="13">
        <v>32400</v>
      </c>
      <c r="G17" s="13">
        <v>8300</v>
      </c>
      <c r="H17" s="13">
        <v>-4400</v>
      </c>
      <c r="I17" s="13">
        <v>5000</v>
      </c>
      <c r="J17" s="13">
        <v>5100</v>
      </c>
      <c r="K17" s="13">
        <v>5200</v>
      </c>
    </row>
    <row r="18" spans="3:11" x14ac:dyDescent="0.2">
      <c r="C18" s="11" t="s">
        <v>30</v>
      </c>
      <c r="D18" s="13">
        <v>-6100</v>
      </c>
      <c r="E18" s="13">
        <v>-7500</v>
      </c>
      <c r="F18" s="13">
        <v>-31700</v>
      </c>
      <c r="G18" s="13">
        <v>-7600</v>
      </c>
      <c r="H18" s="13">
        <v>5000</v>
      </c>
      <c r="I18" s="13">
        <v>-4300</v>
      </c>
      <c r="J18" s="13">
        <v>-4400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14700</v>
      </c>
      <c r="F20" s="13">
        <v>13800</v>
      </c>
      <c r="G20" s="13">
        <v>0</v>
      </c>
      <c r="H20" s="13">
        <v>-100</v>
      </c>
      <c r="I20" s="13">
        <v>1300</v>
      </c>
      <c r="J20" s="13">
        <v>-4100</v>
      </c>
      <c r="K20" s="13">
        <v>8700</v>
      </c>
    </row>
    <row r="21" spans="3:11" x14ac:dyDescent="0.2">
      <c r="C21" s="11" t="s">
        <v>33</v>
      </c>
      <c r="D21" s="13">
        <v>-6300</v>
      </c>
      <c r="E21" s="13">
        <v>7300</v>
      </c>
      <c r="F21" s="13">
        <v>-17800</v>
      </c>
      <c r="G21" s="13">
        <v>-7500</v>
      </c>
      <c r="H21" s="13">
        <v>5000</v>
      </c>
      <c r="I21" s="13">
        <v>-2900</v>
      </c>
      <c r="J21" s="13">
        <v>-8400</v>
      </c>
      <c r="K21" s="13">
        <v>4000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1400</v>
      </c>
      <c r="G22" s="13">
        <v>5000</v>
      </c>
      <c r="H22" s="13">
        <v>6900</v>
      </c>
      <c r="I22" s="13">
        <v>8400</v>
      </c>
      <c r="J22" s="13" t="s">
        <v>92</v>
      </c>
      <c r="K22" s="13">
        <v>5000</v>
      </c>
    </row>
    <row r="23" spans="3:11" x14ac:dyDescent="0.2">
      <c r="C23" s="11" t="s">
        <v>35</v>
      </c>
      <c r="D23" s="13">
        <v>-6700</v>
      </c>
      <c r="E23" s="13">
        <v>7200</v>
      </c>
      <c r="F23" s="13">
        <v>-19200</v>
      </c>
      <c r="G23" s="13">
        <v>-12600</v>
      </c>
      <c r="H23" s="13">
        <v>-1900</v>
      </c>
      <c r="I23" s="13">
        <v>-11300</v>
      </c>
      <c r="J23" s="13">
        <v>-8500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</v>
      </c>
      <c r="E26" s="13">
        <v>7200</v>
      </c>
      <c r="F26" s="13">
        <v>-19100</v>
      </c>
      <c r="G26" s="13">
        <v>-12600</v>
      </c>
      <c r="H26" s="13">
        <v>-1900</v>
      </c>
      <c r="I26" s="13">
        <v>-11300</v>
      </c>
      <c r="J26" s="13">
        <v>-8500</v>
      </c>
      <c r="K26" s="13">
        <v>-1000</v>
      </c>
    </row>
    <row r="27" spans="3:11" x14ac:dyDescent="0.2">
      <c r="C27" s="11" t="s">
        <v>38</v>
      </c>
      <c r="D27" s="13">
        <v>-6700</v>
      </c>
      <c r="E27" s="13">
        <v>7200</v>
      </c>
      <c r="F27" s="13">
        <v>-19600</v>
      </c>
      <c r="G27" s="13">
        <v>-12600</v>
      </c>
      <c r="H27" s="13">
        <v>-1900</v>
      </c>
      <c r="I27" s="13">
        <v>-11300</v>
      </c>
      <c r="J27" s="13">
        <v>-8500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-14700</v>
      </c>
      <c r="F32" s="13">
        <v>-13800</v>
      </c>
      <c r="G32" s="13">
        <v>0</v>
      </c>
      <c r="H32" s="13">
        <v>100</v>
      </c>
      <c r="I32" s="13">
        <v>-1300</v>
      </c>
      <c r="J32" s="13">
        <v>4100</v>
      </c>
      <c r="K32" s="13">
        <v>-8700</v>
      </c>
    </row>
    <row r="33" spans="2:11" x14ac:dyDescent="0.2">
      <c r="C33" s="11" t="s">
        <v>44</v>
      </c>
      <c r="D33" s="13">
        <v>-6700</v>
      </c>
      <c r="E33" s="13">
        <v>7200</v>
      </c>
      <c r="F33" s="13">
        <v>-19800</v>
      </c>
      <c r="G33" s="13">
        <v>-12600</v>
      </c>
      <c r="H33" s="13">
        <v>-1900</v>
      </c>
      <c r="I33" s="13">
        <v>-11300</v>
      </c>
      <c r="J33" s="13">
        <v>-8500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7200</v>
      </c>
      <c r="F35" s="13">
        <v>-19800</v>
      </c>
      <c r="G35" s="13">
        <v>-12600</v>
      </c>
      <c r="H35" s="13">
        <v>-1900</v>
      </c>
      <c r="I35" s="13">
        <v>-11300</v>
      </c>
      <c r="J35" s="13">
        <v>-8500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4000</v>
      </c>
      <c r="G41" s="13">
        <v>2500</v>
      </c>
      <c r="H41" s="13">
        <v>1800</v>
      </c>
      <c r="I41" s="13">
        <v>6400</v>
      </c>
      <c r="J41" s="13">
        <v>4400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400</v>
      </c>
      <c r="H43" s="13">
        <v>400</v>
      </c>
      <c r="I43" s="13">
        <v>400</v>
      </c>
      <c r="J43" s="13">
        <v>400</v>
      </c>
      <c r="K43" s="13">
        <v>300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1200</v>
      </c>
      <c r="G44" s="13">
        <v>1200</v>
      </c>
      <c r="H44" s="13">
        <v>1000</v>
      </c>
      <c r="I44" s="13">
        <v>900</v>
      </c>
      <c r="J44" s="13">
        <v>700</v>
      </c>
      <c r="K44" s="13">
        <v>600</v>
      </c>
    </row>
    <row r="45" spans="2:11" x14ac:dyDescent="0.2">
      <c r="C45" s="11" t="s">
        <v>53</v>
      </c>
      <c r="D45" s="13">
        <v>1400</v>
      </c>
      <c r="E45" s="13">
        <v>1600</v>
      </c>
      <c r="F45" s="13">
        <v>2000</v>
      </c>
      <c r="G45" s="13">
        <v>9200</v>
      </c>
      <c r="H45" s="13">
        <v>14100</v>
      </c>
      <c r="I45" s="13">
        <v>22300</v>
      </c>
      <c r="J45" s="13">
        <v>28700</v>
      </c>
      <c r="K45" s="13">
        <v>24500</v>
      </c>
    </row>
    <row r="46" spans="2:11" x14ac:dyDescent="0.2">
      <c r="C46" s="11" t="s">
        <v>54</v>
      </c>
      <c r="D46" s="13">
        <v>4400</v>
      </c>
      <c r="E46" s="13">
        <v>5200</v>
      </c>
      <c r="F46" s="13">
        <v>7600</v>
      </c>
      <c r="G46" s="13">
        <v>13200</v>
      </c>
      <c r="H46" s="13">
        <v>17400</v>
      </c>
      <c r="I46" s="13">
        <v>30000</v>
      </c>
      <c r="J46" s="13">
        <v>34200</v>
      </c>
      <c r="K46" s="13">
        <v>29200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1300</v>
      </c>
      <c r="G48" s="13">
        <v>1300</v>
      </c>
      <c r="H48" s="13">
        <v>1200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6400</v>
      </c>
      <c r="F54" s="13">
        <v>8900</v>
      </c>
      <c r="G54" s="13">
        <v>14500</v>
      </c>
      <c r="H54" s="13">
        <v>18600</v>
      </c>
      <c r="I54" s="13">
        <v>31000</v>
      </c>
      <c r="J54" s="13">
        <v>35200</v>
      </c>
      <c r="K54" s="13">
        <v>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4600</v>
      </c>
      <c r="F57" s="13">
        <v>3800</v>
      </c>
      <c r="G57" s="13">
        <v>1900</v>
      </c>
      <c r="H57" s="13">
        <v>1000</v>
      </c>
      <c r="I57" s="13">
        <v>700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400</v>
      </c>
      <c r="E58" s="13" t="s">
        <v>92</v>
      </c>
      <c r="F58" s="13">
        <v>0</v>
      </c>
      <c r="G58" s="13">
        <v>10200</v>
      </c>
      <c r="H58" s="13">
        <v>12600</v>
      </c>
      <c r="I58" s="13">
        <v>9300</v>
      </c>
      <c r="J58" s="13">
        <v>13300</v>
      </c>
      <c r="K58" s="13" t="s">
        <v>92</v>
      </c>
    </row>
    <row r="59" spans="3:11" x14ac:dyDescent="0.2">
      <c r="C59" s="11" t="s">
        <v>67</v>
      </c>
      <c r="D59" s="13">
        <v>12100</v>
      </c>
      <c r="E59" s="13">
        <v>7700</v>
      </c>
      <c r="F59" s="13">
        <v>4000</v>
      </c>
      <c r="G59" s="13">
        <v>3800</v>
      </c>
      <c r="H59" s="13">
        <v>3600</v>
      </c>
      <c r="I59" s="13">
        <v>21100</v>
      </c>
      <c r="J59" s="13">
        <v>22200</v>
      </c>
      <c r="K59" s="13">
        <v>25200</v>
      </c>
    </row>
    <row r="60" spans="3:11" x14ac:dyDescent="0.2">
      <c r="C60" s="11" t="s">
        <v>68</v>
      </c>
      <c r="D60" s="13">
        <v>18100</v>
      </c>
      <c r="E60" s="13">
        <v>12300</v>
      </c>
      <c r="F60" s="13">
        <v>7800</v>
      </c>
      <c r="G60" s="13">
        <v>15900</v>
      </c>
      <c r="H60" s="13">
        <v>17200</v>
      </c>
      <c r="I60" s="13">
        <v>31100</v>
      </c>
      <c r="J60" s="13">
        <v>36100</v>
      </c>
      <c r="K60" s="13">
        <v>25400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6400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400</v>
      </c>
      <c r="G62" s="13">
        <v>400</v>
      </c>
      <c r="H62" s="13">
        <v>500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18600</v>
      </c>
      <c r="E66" s="13">
        <v>12600</v>
      </c>
      <c r="F66" s="13">
        <v>8200</v>
      </c>
      <c r="G66" s="13">
        <v>16300</v>
      </c>
      <c r="H66" s="13">
        <v>17700</v>
      </c>
      <c r="I66" s="13">
        <v>31600</v>
      </c>
      <c r="J66" s="13">
        <v>36700</v>
      </c>
      <c r="K66" s="13">
        <v>32500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-324300</v>
      </c>
      <c r="E72" s="13">
        <v>-317600</v>
      </c>
      <c r="F72" s="13">
        <v>-324800</v>
      </c>
      <c r="G72" s="13">
        <v>-305600</v>
      </c>
      <c r="H72" s="13">
        <v>-292500</v>
      </c>
      <c r="I72" s="13">
        <v>-290500</v>
      </c>
      <c r="J72" s="13">
        <v>-279200</v>
      </c>
      <c r="K72" s="13">
        <v>-270700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-13100</v>
      </c>
      <c r="E76" s="13">
        <v>-6200</v>
      </c>
      <c r="F76" s="13">
        <v>700</v>
      </c>
      <c r="G76" s="13">
        <v>-1900</v>
      </c>
      <c r="H76" s="13">
        <v>900</v>
      </c>
      <c r="I76" s="13">
        <v>-600</v>
      </c>
      <c r="J76" s="13">
        <v>-1500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-6700</v>
      </c>
      <c r="E81" s="13">
        <v>7200</v>
      </c>
      <c r="F81" s="13">
        <v>-19800</v>
      </c>
      <c r="G81" s="13">
        <v>-12600</v>
      </c>
      <c r="H81" s="13">
        <v>-1900</v>
      </c>
      <c r="I81" s="13">
        <v>-11300</v>
      </c>
      <c r="J81" s="13">
        <v>-8500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-6400</v>
      </c>
      <c r="F89" s="13">
        <v>-3700</v>
      </c>
      <c r="G89" s="13">
        <v>-3500</v>
      </c>
      <c r="H89" s="13">
        <v>-4300</v>
      </c>
      <c r="I89" s="13">
        <v>-3800</v>
      </c>
      <c r="J89" s="13">
        <v>-3600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-100</v>
      </c>
      <c r="H91" s="13">
        <v>-200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-100</v>
      </c>
      <c r="H94" s="13">
        <v>-200</v>
      </c>
      <c r="I94" s="13">
        <v>-100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4500</v>
      </c>
      <c r="F100" s="13">
        <v>5300</v>
      </c>
      <c r="G100" s="13">
        <v>4200</v>
      </c>
      <c r="H100" s="13">
        <v>-100</v>
      </c>
      <c r="I100" s="13">
        <v>6100</v>
      </c>
      <c r="J100" s="13">
        <v>4500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100</v>
      </c>
      <c r="H101" s="13">
        <v>100</v>
      </c>
      <c r="I101" s="13">
        <v>-200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-700</v>
      </c>
      <c r="E102" s="13">
        <v>-2000</v>
      </c>
      <c r="F102" s="13">
        <v>1500</v>
      </c>
      <c r="G102" s="13">
        <v>700</v>
      </c>
      <c r="H102" s="13">
        <v>-4600</v>
      </c>
      <c r="I102" s="13">
        <v>2000</v>
      </c>
      <c r="J102" s="13">
        <v>700</v>
      </c>
      <c r="K102" s="13">
        <v>-3800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47839800</v>
      </c>
      <c r="E8" s="13">
        <v>46700000</v>
      </c>
      <c r="F8" s="13">
        <v>51165200</v>
      </c>
      <c r="G8" s="13">
        <v>47899700</v>
      </c>
      <c r="H8" s="13">
        <v>48377400</v>
      </c>
      <c r="I8" s="13">
        <v>45287900</v>
      </c>
      <c r="J8" s="13">
        <v>48127400</v>
      </c>
      <c r="K8" s="13">
        <v>45305500</v>
      </c>
    </row>
    <row r="9" spans="1:11" x14ac:dyDescent="0.2">
      <c r="C9" s="11" t="s">
        <v>22</v>
      </c>
      <c r="D9" s="13">
        <v>38155900</v>
      </c>
      <c r="E9" s="13">
        <v>36575900</v>
      </c>
      <c r="F9" s="13">
        <v>40485900</v>
      </c>
      <c r="G9" s="13">
        <v>38000900</v>
      </c>
      <c r="H9" s="13">
        <v>38054900</v>
      </c>
      <c r="I9" s="13">
        <v>35893900</v>
      </c>
      <c r="J9" s="13">
        <v>38207500</v>
      </c>
      <c r="K9" s="13">
        <v>34973700</v>
      </c>
    </row>
    <row r="10" spans="1:11" x14ac:dyDescent="0.2">
      <c r="C10" s="11" t="s">
        <v>23</v>
      </c>
      <c r="D10" s="13">
        <v>9683900</v>
      </c>
      <c r="E10" s="13">
        <v>10124100</v>
      </c>
      <c r="F10" s="13">
        <v>10679300</v>
      </c>
      <c r="G10" s="13">
        <v>9898700</v>
      </c>
      <c r="H10" s="13">
        <v>10322500</v>
      </c>
      <c r="I10" s="13">
        <v>9394000</v>
      </c>
      <c r="J10" s="13">
        <v>9919900</v>
      </c>
      <c r="K10" s="13">
        <v>10331900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1901600</v>
      </c>
      <c r="E12" s="13">
        <v>2009600</v>
      </c>
      <c r="F12" s="13">
        <v>1677400</v>
      </c>
      <c r="G12" s="13">
        <v>1933300</v>
      </c>
      <c r="H12" s="13">
        <v>1659800</v>
      </c>
      <c r="I12" s="13">
        <v>1699700</v>
      </c>
      <c r="J12" s="13">
        <v>1711400</v>
      </c>
      <c r="K12" s="13">
        <v>1523600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44698700</v>
      </c>
      <c r="E17" s="13">
        <v>43315900</v>
      </c>
      <c r="F17" s="13">
        <v>47369100</v>
      </c>
      <c r="G17" s="13">
        <v>43978000</v>
      </c>
      <c r="H17" s="13">
        <v>44319500</v>
      </c>
      <c r="I17" s="13">
        <v>41665600</v>
      </c>
      <c r="J17" s="13">
        <v>44481500</v>
      </c>
      <c r="K17" s="13">
        <v>40581000</v>
      </c>
    </row>
    <row r="18" spans="3:11" x14ac:dyDescent="0.2">
      <c r="C18" s="11" t="s">
        <v>30</v>
      </c>
      <c r="D18" s="13">
        <v>3141100</v>
      </c>
      <c r="E18" s="13">
        <v>3384100</v>
      </c>
      <c r="F18" s="13">
        <v>3796100</v>
      </c>
      <c r="G18" s="13">
        <v>3921700</v>
      </c>
      <c r="H18" s="13">
        <v>4057900</v>
      </c>
      <c r="I18" s="13">
        <v>3622400</v>
      </c>
      <c r="J18" s="13">
        <v>3645900</v>
      </c>
      <c r="K18" s="13">
        <v>4724600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551700</v>
      </c>
      <c r="F20" s="13">
        <v>274700</v>
      </c>
      <c r="G20" s="13">
        <v>133800</v>
      </c>
      <c r="H20" s="13">
        <v>331000</v>
      </c>
      <c r="I20" s="13">
        <v>807600</v>
      </c>
      <c r="J20" s="13">
        <v>409700</v>
      </c>
      <c r="K20" s="13">
        <v>-4700</v>
      </c>
    </row>
    <row r="21" spans="3:11" x14ac:dyDescent="0.2">
      <c r="C21" s="11" t="s">
        <v>33</v>
      </c>
      <c r="D21" s="13">
        <v>4892400</v>
      </c>
      <c r="E21" s="13">
        <v>5670700</v>
      </c>
      <c r="F21" s="13">
        <v>5852600</v>
      </c>
      <c r="G21" s="13">
        <v>5680100</v>
      </c>
      <c r="H21" s="13">
        <v>6014600</v>
      </c>
      <c r="I21" s="13">
        <v>6060400</v>
      </c>
      <c r="J21" s="13">
        <v>5675400</v>
      </c>
      <c r="K21" s="13">
        <v>6385500</v>
      </c>
    </row>
    <row r="22" spans="3:11" x14ac:dyDescent="0.2">
      <c r="C22" s="11" t="s">
        <v>34</v>
      </c>
      <c r="D22" s="13">
        <v>167900</v>
      </c>
      <c r="E22" s="13">
        <v>124400</v>
      </c>
      <c r="F22" s="13">
        <v>120900</v>
      </c>
      <c r="G22" s="13">
        <v>113900</v>
      </c>
      <c r="H22" s="13">
        <v>103300</v>
      </c>
      <c r="I22" s="13">
        <v>97400</v>
      </c>
      <c r="J22" s="13">
        <v>111500</v>
      </c>
      <c r="K22" s="13">
        <v>71600</v>
      </c>
    </row>
    <row r="23" spans="3:11" x14ac:dyDescent="0.2">
      <c r="C23" s="11" t="s">
        <v>35</v>
      </c>
      <c r="D23" s="13">
        <v>2969700</v>
      </c>
      <c r="E23" s="13">
        <v>3811400</v>
      </c>
      <c r="F23" s="13">
        <v>3949900</v>
      </c>
      <c r="G23" s="13">
        <v>3941700</v>
      </c>
      <c r="H23" s="13">
        <v>4285600</v>
      </c>
      <c r="I23" s="13">
        <v>4332500</v>
      </c>
      <c r="J23" s="13">
        <v>3944000</v>
      </c>
      <c r="K23" s="13">
        <v>4648300</v>
      </c>
    </row>
    <row r="24" spans="3:11" x14ac:dyDescent="0.2">
      <c r="C24" s="11" t="s">
        <v>36</v>
      </c>
      <c r="D24" s="13">
        <v>827500</v>
      </c>
      <c r="E24" s="13">
        <v>1048200</v>
      </c>
      <c r="F24" s="13">
        <v>90400</v>
      </c>
      <c r="G24" s="13">
        <v>1279500</v>
      </c>
      <c r="H24" s="13">
        <v>1337000</v>
      </c>
      <c r="I24" s="13">
        <v>1219600</v>
      </c>
      <c r="J24" s="13">
        <v>1354600</v>
      </c>
      <c r="K24" s="13">
        <v>1448500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2142200</v>
      </c>
      <c r="E26" s="13">
        <v>2763100</v>
      </c>
      <c r="F26" s="13">
        <v>3859500</v>
      </c>
      <c r="G26" s="13">
        <v>2662200</v>
      </c>
      <c r="H26" s="13">
        <v>2948600</v>
      </c>
      <c r="I26" s="13">
        <v>3112900</v>
      </c>
      <c r="J26" s="13">
        <v>2589400</v>
      </c>
      <c r="K26" s="13">
        <v>3199800</v>
      </c>
    </row>
    <row r="27" spans="3:11" x14ac:dyDescent="0.2">
      <c r="C27" s="11" t="s">
        <v>38</v>
      </c>
      <c r="D27" s="13">
        <v>2026000</v>
      </c>
      <c r="E27" s="13">
        <v>2668100</v>
      </c>
      <c r="F27" s="13">
        <v>3759700</v>
      </c>
      <c r="G27" s="13">
        <v>2555400</v>
      </c>
      <c r="H27" s="13">
        <v>2868800</v>
      </c>
      <c r="I27" s="13">
        <v>3001400</v>
      </c>
      <c r="J27" s="13">
        <v>2522500</v>
      </c>
      <c r="K27" s="13">
        <v>3046000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-551700</v>
      </c>
      <c r="F32" s="13">
        <v>-274700</v>
      </c>
      <c r="G32" s="13">
        <v>-133800</v>
      </c>
      <c r="H32" s="13">
        <v>-331000</v>
      </c>
      <c r="I32" s="13">
        <v>-807600</v>
      </c>
      <c r="J32" s="13">
        <v>-409700</v>
      </c>
      <c r="K32" s="13">
        <v>4700</v>
      </c>
    </row>
    <row r="33" spans="2:11" x14ac:dyDescent="0.2">
      <c r="C33" s="11" t="s">
        <v>44</v>
      </c>
      <c r="D33" s="13">
        <v>2026000</v>
      </c>
      <c r="E33" s="13">
        <v>2668100</v>
      </c>
      <c r="F33" s="13">
        <v>3759700</v>
      </c>
      <c r="G33" s="13">
        <v>2555400</v>
      </c>
      <c r="H33" s="13">
        <v>2868800</v>
      </c>
      <c r="I33" s="13">
        <v>3001400</v>
      </c>
      <c r="J33" s="13">
        <v>2522500</v>
      </c>
      <c r="K33" s="13">
        <v>3046000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2026000</v>
      </c>
      <c r="E35" s="13">
        <v>2668100</v>
      </c>
      <c r="F35" s="13">
        <v>3759700</v>
      </c>
      <c r="G35" s="13">
        <v>2555400</v>
      </c>
      <c r="H35" s="13">
        <v>2868800</v>
      </c>
      <c r="I35" s="13">
        <v>3001400</v>
      </c>
      <c r="J35" s="13">
        <v>2522500</v>
      </c>
      <c r="K35" s="13">
        <v>3046000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16825400</v>
      </c>
      <c r="E41" s="13">
        <v>16501400</v>
      </c>
      <c r="F41" s="13">
        <v>14170200</v>
      </c>
      <c r="G41" s="13">
        <v>20425500</v>
      </c>
      <c r="H41" s="13">
        <v>15253700</v>
      </c>
      <c r="I41" s="13">
        <v>15219600</v>
      </c>
      <c r="J41" s="13">
        <v>12889600</v>
      </c>
      <c r="K41" s="13">
        <v>16655200</v>
      </c>
    </row>
    <row r="42" spans="2:11" x14ac:dyDescent="0.2">
      <c r="C42" s="11" t="s">
        <v>50</v>
      </c>
      <c r="D42" s="13">
        <v>16138700</v>
      </c>
      <c r="E42" s="13">
        <v>15408600</v>
      </c>
      <c r="F42" s="13">
        <v>14878000</v>
      </c>
      <c r="G42" s="13">
        <v>14675000</v>
      </c>
      <c r="H42" s="13">
        <v>13932000</v>
      </c>
      <c r="I42" s="13">
        <v>13057500</v>
      </c>
      <c r="J42" s="13">
        <v>14655000</v>
      </c>
      <c r="K42" s="13">
        <v>13659600</v>
      </c>
    </row>
    <row r="43" spans="2:11" x14ac:dyDescent="0.2">
      <c r="C43" s="11" t="s">
        <v>51</v>
      </c>
      <c r="D43" s="13">
        <v>61745900</v>
      </c>
      <c r="E43" s="13">
        <v>60862000</v>
      </c>
      <c r="F43" s="13">
        <v>60391400</v>
      </c>
      <c r="G43" s="13">
        <v>56582300</v>
      </c>
      <c r="H43" s="13">
        <v>55563500</v>
      </c>
      <c r="I43" s="13">
        <v>56567100</v>
      </c>
      <c r="J43" s="13">
        <v>56624600</v>
      </c>
      <c r="K43" s="13">
        <v>53759300</v>
      </c>
    </row>
    <row r="44" spans="2:11" x14ac:dyDescent="0.2">
      <c r="C44" s="11" t="s">
        <v>52</v>
      </c>
      <c r="D44" s="13">
        <v>34218900</v>
      </c>
      <c r="E44" s="13">
        <v>32372500</v>
      </c>
      <c r="F44" s="13">
        <v>30150500</v>
      </c>
      <c r="G44" s="13">
        <v>31643600</v>
      </c>
      <c r="H44" s="13">
        <v>30785500</v>
      </c>
      <c r="I44" s="13">
        <v>31289100</v>
      </c>
      <c r="J44" s="13">
        <v>29796000</v>
      </c>
      <c r="K44" s="13">
        <v>31845500</v>
      </c>
    </row>
    <row r="45" spans="2:11" x14ac:dyDescent="0.2">
      <c r="C45" s="11" t="s">
        <v>53</v>
      </c>
      <c r="D45" s="13">
        <v>6760000</v>
      </c>
      <c r="E45" s="13">
        <v>6392600</v>
      </c>
      <c r="F45" s="13">
        <v>5885500</v>
      </c>
      <c r="G45" s="13">
        <v>5904300</v>
      </c>
      <c r="H45" s="13">
        <v>5785700</v>
      </c>
      <c r="I45" s="13">
        <v>5720000</v>
      </c>
      <c r="J45" s="13">
        <v>5824400</v>
      </c>
      <c r="K45" s="13">
        <v>5884300</v>
      </c>
    </row>
    <row r="46" spans="2:11" x14ac:dyDescent="0.2">
      <c r="C46" s="11" t="s">
        <v>54</v>
      </c>
      <c r="D46" s="13">
        <v>135688900</v>
      </c>
      <c r="E46" s="13">
        <v>131537100</v>
      </c>
      <c r="F46" s="13">
        <v>125475600</v>
      </c>
      <c r="G46" s="13">
        <v>129230600</v>
      </c>
      <c r="H46" s="13">
        <v>121320300</v>
      </c>
      <c r="I46" s="13">
        <v>121853200</v>
      </c>
      <c r="J46" s="13">
        <v>119789700</v>
      </c>
      <c r="K46" s="13">
        <v>121803900</v>
      </c>
    </row>
    <row r="47" spans="2:11" x14ac:dyDescent="0.2">
      <c r="C47" s="11" t="s">
        <v>55</v>
      </c>
      <c r="D47" s="13">
        <v>68324000</v>
      </c>
      <c r="E47" s="13">
        <v>67382600</v>
      </c>
      <c r="F47" s="13">
        <v>65277900</v>
      </c>
      <c r="G47" s="13">
        <v>63803600</v>
      </c>
      <c r="H47" s="13">
        <v>62054600</v>
      </c>
      <c r="I47" s="13">
        <v>62174400</v>
      </c>
      <c r="J47" s="13">
        <v>59838500</v>
      </c>
      <c r="K47" s="13">
        <v>58128200</v>
      </c>
    </row>
    <row r="48" spans="2:11" x14ac:dyDescent="0.2">
      <c r="C48" s="11" t="s">
        <v>56</v>
      </c>
      <c r="D48" s="13">
        <v>90964400</v>
      </c>
      <c r="E48" s="13">
        <v>88240000</v>
      </c>
      <c r="F48" s="13">
        <v>88100300</v>
      </c>
      <c r="G48" s="13">
        <v>87090800</v>
      </c>
      <c r="H48" s="13">
        <v>86431200</v>
      </c>
      <c r="I48" s="13">
        <v>86853700</v>
      </c>
      <c r="J48" s="13">
        <v>86067300</v>
      </c>
      <c r="K48" s="13">
        <v>77534800</v>
      </c>
    </row>
    <row r="49" spans="3:11" x14ac:dyDescent="0.2">
      <c r="C49" s="11" t="s">
        <v>57</v>
      </c>
      <c r="D49" s="13">
        <v>16743200</v>
      </c>
      <c r="E49" s="13">
        <v>16388700</v>
      </c>
      <c r="F49" s="13">
        <v>16122300</v>
      </c>
      <c r="G49" s="13">
        <v>15597600</v>
      </c>
      <c r="H49" s="13">
        <v>15183200</v>
      </c>
      <c r="I49" s="13">
        <v>14723100</v>
      </c>
      <c r="J49" s="13">
        <v>14200800</v>
      </c>
      <c r="K49" s="13">
        <v>12920100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5286800</v>
      </c>
      <c r="E52" s="13">
        <v>4913600</v>
      </c>
      <c r="F52" s="13">
        <v>4750400</v>
      </c>
      <c r="G52" s="13">
        <v>4320800</v>
      </c>
      <c r="H52" s="13">
        <v>4467500</v>
      </c>
      <c r="I52" s="13">
        <v>5344400</v>
      </c>
      <c r="J52" s="13">
        <v>5325600</v>
      </c>
      <c r="K52" s="13">
        <v>5596700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317007300</v>
      </c>
      <c r="E54" s="13">
        <v>308462000</v>
      </c>
      <c r="F54" s="13">
        <v>299726500</v>
      </c>
      <c r="G54" s="13">
        <v>300043400</v>
      </c>
      <c r="H54" s="13">
        <v>289456900</v>
      </c>
      <c r="I54" s="13">
        <v>290948800</v>
      </c>
      <c r="J54" s="13">
        <v>285221700</v>
      </c>
      <c r="K54" s="13">
        <v>275983900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18447600</v>
      </c>
      <c r="E57" s="13">
        <v>17448700</v>
      </c>
      <c r="F57" s="13">
        <v>14615100</v>
      </c>
      <c r="G57" s="13">
        <v>17841900</v>
      </c>
      <c r="H57" s="13">
        <v>16401600</v>
      </c>
      <c r="I57" s="13">
        <v>16264300</v>
      </c>
      <c r="J57" s="13">
        <v>13577500</v>
      </c>
      <c r="K57" s="13">
        <v>16265500</v>
      </c>
    </row>
    <row r="58" spans="3:11" x14ac:dyDescent="0.2">
      <c r="C58" s="11" t="s">
        <v>66</v>
      </c>
      <c r="D58" s="13">
        <v>59305600</v>
      </c>
      <c r="E58" s="13">
        <v>57689200</v>
      </c>
      <c r="F58" s="13">
        <v>57218500</v>
      </c>
      <c r="G58" s="13">
        <v>53295700</v>
      </c>
      <c r="H58" s="13">
        <v>53134900</v>
      </c>
      <c r="I58" s="13">
        <v>51668800</v>
      </c>
      <c r="J58" s="13">
        <v>55507100</v>
      </c>
      <c r="K58" s="13">
        <v>52715800</v>
      </c>
    </row>
    <row r="59" spans="3:11" x14ac:dyDescent="0.2">
      <c r="C59" s="11" t="s">
        <v>67</v>
      </c>
      <c r="D59" s="13">
        <v>30933400</v>
      </c>
      <c r="E59" s="13">
        <v>30570700</v>
      </c>
      <c r="F59" s="13">
        <v>31020300</v>
      </c>
      <c r="G59" s="13">
        <v>28940300</v>
      </c>
      <c r="H59" s="13">
        <v>28035300</v>
      </c>
      <c r="I59" s="13">
        <v>34037000</v>
      </c>
      <c r="J59" s="13">
        <v>30051900</v>
      </c>
      <c r="K59" s="13">
        <v>28641000</v>
      </c>
    </row>
    <row r="60" spans="3:11" x14ac:dyDescent="0.2">
      <c r="C60" s="11" t="s">
        <v>68</v>
      </c>
      <c r="D60" s="13">
        <v>108686600</v>
      </c>
      <c r="E60" s="13">
        <v>105708600</v>
      </c>
      <c r="F60" s="13">
        <v>102853900</v>
      </c>
      <c r="G60" s="13">
        <v>100077900</v>
      </c>
      <c r="H60" s="13">
        <v>97571800</v>
      </c>
      <c r="I60" s="13">
        <v>101970000</v>
      </c>
      <c r="J60" s="13">
        <v>99136500</v>
      </c>
      <c r="K60" s="13">
        <v>97622300</v>
      </c>
    </row>
    <row r="61" spans="3:11" x14ac:dyDescent="0.2">
      <c r="C61" s="11" t="s">
        <v>69</v>
      </c>
      <c r="D61" s="13">
        <v>101659000</v>
      </c>
      <c r="E61" s="13">
        <v>94187700</v>
      </c>
      <c r="F61" s="13">
        <v>92000900</v>
      </c>
      <c r="G61" s="13">
        <v>92121800</v>
      </c>
      <c r="H61" s="13">
        <v>87135400</v>
      </c>
      <c r="I61" s="13">
        <v>86016800</v>
      </c>
      <c r="J61" s="13">
        <v>82633900</v>
      </c>
      <c r="K61" s="13">
        <v>78530200</v>
      </c>
    </row>
    <row r="62" spans="3:11" x14ac:dyDescent="0.2">
      <c r="C62" s="11" t="s">
        <v>70</v>
      </c>
      <c r="D62" s="13">
        <v>31307900</v>
      </c>
      <c r="E62" s="13">
        <v>30053100</v>
      </c>
      <c r="F62" s="13">
        <v>28387400</v>
      </c>
      <c r="G62" s="13">
        <v>34210700</v>
      </c>
      <c r="H62" s="13">
        <v>33526400</v>
      </c>
      <c r="I62" s="13">
        <v>34324600</v>
      </c>
      <c r="J62" s="13">
        <v>34040500</v>
      </c>
      <c r="K62" s="13">
        <v>35561700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243101900</v>
      </c>
      <c r="E66" s="13">
        <v>231564500</v>
      </c>
      <c r="F66" s="13">
        <v>224756400</v>
      </c>
      <c r="G66" s="13">
        <v>227780200</v>
      </c>
      <c r="H66" s="13">
        <v>219520100</v>
      </c>
      <c r="I66" s="13">
        <v>223534500</v>
      </c>
      <c r="J66" s="13">
        <v>217199500</v>
      </c>
      <c r="K66" s="13">
        <v>212960800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55602200</v>
      </c>
      <c r="E72" s="13">
        <v>58309000</v>
      </c>
      <c r="F72" s="13">
        <v>55828800</v>
      </c>
      <c r="G72" s="13">
        <v>52546800</v>
      </c>
      <c r="H72" s="13">
        <v>49831800</v>
      </c>
      <c r="I72" s="13">
        <v>47154300</v>
      </c>
      <c r="J72" s="13">
        <v>47865600</v>
      </c>
      <c r="K72" s="13">
        <v>42799500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73905400</v>
      </c>
      <c r="E76" s="13">
        <v>76897500</v>
      </c>
      <c r="F76" s="13">
        <v>74970100</v>
      </c>
      <c r="G76" s="13">
        <v>72263300</v>
      </c>
      <c r="H76" s="13">
        <v>69936800</v>
      </c>
      <c r="I76" s="13">
        <v>67414300</v>
      </c>
      <c r="J76" s="13">
        <v>68022300</v>
      </c>
      <c r="K76" s="13">
        <v>63023000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2026000</v>
      </c>
      <c r="E81" s="13">
        <v>2668100</v>
      </c>
      <c r="F81" s="13">
        <v>3759700</v>
      </c>
      <c r="G81" s="13">
        <v>2555400</v>
      </c>
      <c r="H81" s="13">
        <v>2868800</v>
      </c>
      <c r="I81" s="13">
        <v>3001400</v>
      </c>
      <c r="J81" s="13">
        <v>2522500</v>
      </c>
      <c r="K81" s="13">
        <v>3046000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1754800</v>
      </c>
      <c r="E83" s="13">
        <v>1734900</v>
      </c>
      <c r="F83" s="13">
        <v>1781800</v>
      </c>
      <c r="G83" s="13">
        <v>1624600</v>
      </c>
      <c r="H83" s="13">
        <v>1625700</v>
      </c>
      <c r="I83" s="13">
        <v>1630400</v>
      </c>
      <c r="J83" s="13">
        <v>1619900</v>
      </c>
      <c r="K83" s="13">
        <v>1665600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172600</v>
      </c>
      <c r="E89" s="13">
        <v>954300</v>
      </c>
      <c r="F89" s="13">
        <v>-6417200</v>
      </c>
      <c r="G89" s="13">
        <v>1523600</v>
      </c>
      <c r="H89" s="13">
        <v>559900</v>
      </c>
      <c r="I89" s="13">
        <v>2394600</v>
      </c>
      <c r="J89" s="13">
        <v>332200</v>
      </c>
      <c r="K89" s="13">
        <v>946100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-2732600</v>
      </c>
      <c r="E91" s="13">
        <v>-2474400</v>
      </c>
      <c r="F91" s="13">
        <v>-4059000</v>
      </c>
      <c r="G91" s="13">
        <v>2523700</v>
      </c>
      <c r="H91" s="13">
        <v>-5347900</v>
      </c>
      <c r="I91" s="13">
        <v>-5040300</v>
      </c>
      <c r="J91" s="13">
        <v>-3304300</v>
      </c>
      <c r="K91" s="13">
        <v>-2574200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-2692700</v>
      </c>
      <c r="E94" s="13">
        <v>-2631700</v>
      </c>
      <c r="F94" s="13">
        <v>-4676500</v>
      </c>
      <c r="G94" s="13">
        <v>-3706900</v>
      </c>
      <c r="H94" s="13">
        <v>-3190400</v>
      </c>
      <c r="I94" s="13">
        <v>401400</v>
      </c>
      <c r="J94" s="13">
        <v>-9085300</v>
      </c>
      <c r="K94" s="13">
        <v>-2905200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2542500</v>
      </c>
      <c r="E100" s="13">
        <v>4137700</v>
      </c>
      <c r="F100" s="13">
        <v>4897100</v>
      </c>
      <c r="G100" s="13">
        <v>7663800</v>
      </c>
      <c r="H100" s="13">
        <v>3311300</v>
      </c>
      <c r="I100" s="13">
        <v>-461300</v>
      </c>
      <c r="J100" s="13">
        <v>4831400</v>
      </c>
      <c r="K100" s="13">
        <v>2236100</v>
      </c>
    </row>
    <row r="101" spans="3:11" x14ac:dyDescent="0.2">
      <c r="C101" s="11" t="s">
        <v>19</v>
      </c>
      <c r="D101" s="13">
        <v>301700</v>
      </c>
      <c r="E101" s="13">
        <v>-129100</v>
      </c>
      <c r="F101" s="13">
        <v>-58700</v>
      </c>
      <c r="G101" s="13">
        <v>-308700</v>
      </c>
      <c r="H101" s="13">
        <v>-646800</v>
      </c>
      <c r="I101" s="13">
        <v>-4700</v>
      </c>
      <c r="J101" s="13">
        <v>156100</v>
      </c>
      <c r="K101" s="13">
        <v>-41100</v>
      </c>
    </row>
    <row r="102" spans="3:11" x14ac:dyDescent="0.2">
      <c r="C102" s="11" t="s">
        <v>20</v>
      </c>
      <c r="D102" s="13">
        <v>324000</v>
      </c>
      <c r="E102" s="13">
        <v>2331200</v>
      </c>
      <c r="F102" s="13">
        <v>-6255200</v>
      </c>
      <c r="G102" s="13">
        <v>5171800</v>
      </c>
      <c r="H102" s="13">
        <v>34000</v>
      </c>
      <c r="I102" s="13">
        <v>2330000</v>
      </c>
      <c r="J102" s="13">
        <v>-3765600</v>
      </c>
      <c r="K102" s="13">
        <v>235900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176600</v>
      </c>
      <c r="E8" s="13">
        <v>165900</v>
      </c>
      <c r="F8" s="13">
        <v>177300</v>
      </c>
      <c r="G8" s="13">
        <v>152900</v>
      </c>
      <c r="H8" s="13">
        <v>159500</v>
      </c>
      <c r="I8" s="13">
        <v>156400</v>
      </c>
      <c r="J8" s="13">
        <v>165900</v>
      </c>
      <c r="K8" s="13">
        <v>156400</v>
      </c>
    </row>
    <row r="9" spans="1:11" x14ac:dyDescent="0.2">
      <c r="C9" s="11" t="s">
        <v>22</v>
      </c>
      <c r="D9" s="13">
        <v>90400</v>
      </c>
      <c r="E9" s="13">
        <v>88000</v>
      </c>
      <c r="F9" s="13">
        <v>91800</v>
      </c>
      <c r="G9" s="13">
        <v>94400</v>
      </c>
      <c r="H9" s="13">
        <v>78800</v>
      </c>
      <c r="I9" s="13">
        <v>76200</v>
      </c>
      <c r="J9" s="13">
        <v>83000</v>
      </c>
      <c r="K9" s="13">
        <v>87400</v>
      </c>
    </row>
    <row r="10" spans="1:11" x14ac:dyDescent="0.2">
      <c r="C10" s="11" t="s">
        <v>23</v>
      </c>
      <c r="D10" s="13">
        <v>86200</v>
      </c>
      <c r="E10" s="13">
        <v>77900</v>
      </c>
      <c r="F10" s="13">
        <v>85500</v>
      </c>
      <c r="G10" s="13">
        <v>58500</v>
      </c>
      <c r="H10" s="13">
        <v>80700</v>
      </c>
      <c r="I10" s="13">
        <v>80200</v>
      </c>
      <c r="J10" s="13">
        <v>82900</v>
      </c>
      <c r="K10" s="13">
        <v>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25900</v>
      </c>
      <c r="F12" s="13">
        <v>23000</v>
      </c>
      <c r="G12" s="13">
        <v>24400</v>
      </c>
      <c r="H12" s="13">
        <v>24400</v>
      </c>
      <c r="I12" s="13">
        <v>22900</v>
      </c>
      <c r="J12" s="13">
        <v>21100</v>
      </c>
      <c r="K12" s="13">
        <v>26100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184300</v>
      </c>
      <c r="E17" s="13">
        <v>183300</v>
      </c>
      <c r="F17" s="13">
        <v>183000</v>
      </c>
      <c r="G17" s="13">
        <v>185200</v>
      </c>
      <c r="H17" s="13">
        <v>166300</v>
      </c>
      <c r="I17" s="13">
        <v>165500</v>
      </c>
      <c r="J17" s="13">
        <v>161900</v>
      </c>
      <c r="K17" s="13">
        <v>178400</v>
      </c>
    </row>
    <row r="18" spans="3:11" x14ac:dyDescent="0.2">
      <c r="C18" s="11" t="s">
        <v>30</v>
      </c>
      <c r="D18" s="13">
        <v>-7700</v>
      </c>
      <c r="E18" s="13">
        <v>-17400</v>
      </c>
      <c r="F18" s="13">
        <v>-5700</v>
      </c>
      <c r="G18" s="13">
        <v>-32300</v>
      </c>
      <c r="H18" s="13">
        <v>-6800</v>
      </c>
      <c r="I18" s="13">
        <v>-9100</v>
      </c>
      <c r="J18" s="13">
        <v>4000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-1400</v>
      </c>
      <c r="F20" s="13">
        <v>-3200</v>
      </c>
      <c r="G20" s="13">
        <v>-1000</v>
      </c>
      <c r="H20" s="13">
        <v>900</v>
      </c>
      <c r="I20" s="13">
        <v>200</v>
      </c>
      <c r="J20" s="13">
        <v>-100</v>
      </c>
      <c r="K20" s="13">
        <v>-1700</v>
      </c>
    </row>
    <row r="21" spans="3:11" x14ac:dyDescent="0.2">
      <c r="C21" s="11" t="s">
        <v>33</v>
      </c>
      <c r="D21" s="13">
        <v>8900</v>
      </c>
      <c r="E21" s="13">
        <v>-3600</v>
      </c>
      <c r="F21" s="13">
        <v>7000</v>
      </c>
      <c r="G21" s="13">
        <v>-17800</v>
      </c>
      <c r="H21" s="13">
        <v>9700</v>
      </c>
      <c r="I21" s="13">
        <v>6100</v>
      </c>
      <c r="J21" s="13">
        <v>18800</v>
      </c>
      <c r="K21" s="13">
        <v>-8300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-6100</v>
      </c>
      <c r="E23" s="13">
        <v>-19000</v>
      </c>
      <c r="F23" s="13">
        <v>-9100</v>
      </c>
      <c r="G23" s="13">
        <v>-33600</v>
      </c>
      <c r="H23" s="13">
        <v>-5900</v>
      </c>
      <c r="I23" s="13">
        <v>-8900</v>
      </c>
      <c r="J23" s="13">
        <v>4000</v>
      </c>
      <c r="K23" s="13">
        <v>-23600</v>
      </c>
    </row>
    <row r="24" spans="3:11" x14ac:dyDescent="0.2">
      <c r="C24" s="11" t="s">
        <v>36</v>
      </c>
      <c r="D24" s="13">
        <v>2500</v>
      </c>
      <c r="E24" s="13">
        <v>2000</v>
      </c>
      <c r="F24" s="13">
        <v>1000</v>
      </c>
      <c r="G24" s="13">
        <v>3700</v>
      </c>
      <c r="H24" s="13">
        <v>2100</v>
      </c>
      <c r="I24" s="13">
        <v>1000</v>
      </c>
      <c r="J24" s="13">
        <v>-1200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-21000</v>
      </c>
      <c r="F26" s="13">
        <v>-10100</v>
      </c>
      <c r="G26" s="13">
        <v>-37300</v>
      </c>
      <c r="H26" s="13">
        <v>-8000</v>
      </c>
      <c r="I26" s="13">
        <v>-9900</v>
      </c>
      <c r="J26" s="13">
        <v>5200</v>
      </c>
      <c r="K26" s="13">
        <v>-21400</v>
      </c>
    </row>
    <row r="27" spans="3:11" x14ac:dyDescent="0.2">
      <c r="C27" s="11" t="s">
        <v>38</v>
      </c>
      <c r="D27" s="13">
        <v>-8900</v>
      </c>
      <c r="E27" s="13">
        <v>-21000</v>
      </c>
      <c r="F27" s="13">
        <v>-10100</v>
      </c>
      <c r="G27" s="13">
        <v>-37700</v>
      </c>
      <c r="H27" s="13">
        <v>-8400</v>
      </c>
      <c r="I27" s="13">
        <v>-10000</v>
      </c>
      <c r="J27" s="13">
        <v>5200</v>
      </c>
      <c r="K27" s="13">
        <v>-21200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1400</v>
      </c>
      <c r="F32" s="13">
        <v>3200</v>
      </c>
      <c r="G32" s="13">
        <v>1000</v>
      </c>
      <c r="H32" s="13">
        <v>-900</v>
      </c>
      <c r="I32" s="13">
        <v>-200</v>
      </c>
      <c r="J32" s="13">
        <v>100</v>
      </c>
      <c r="K32" s="13">
        <v>1700</v>
      </c>
    </row>
    <row r="33" spans="2:11" x14ac:dyDescent="0.2">
      <c r="C33" s="11" t="s">
        <v>44</v>
      </c>
      <c r="D33" s="13">
        <v>-8900</v>
      </c>
      <c r="E33" s="13">
        <v>-21000</v>
      </c>
      <c r="F33" s="13">
        <v>-10100</v>
      </c>
      <c r="G33" s="13">
        <v>-37700</v>
      </c>
      <c r="H33" s="13">
        <v>-8400</v>
      </c>
      <c r="I33" s="13">
        <v>-10000</v>
      </c>
      <c r="J33" s="13">
        <v>5200</v>
      </c>
      <c r="K33" s="13">
        <v>-21200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-21000</v>
      </c>
      <c r="F35" s="13">
        <v>-10100</v>
      </c>
      <c r="G35" s="13">
        <v>-37700</v>
      </c>
      <c r="H35" s="13">
        <v>-8400</v>
      </c>
      <c r="I35" s="13">
        <v>-10000</v>
      </c>
      <c r="J35" s="13">
        <v>5200</v>
      </c>
      <c r="K35" s="13">
        <v>-21200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121600</v>
      </c>
      <c r="F41" s="13">
        <v>136300</v>
      </c>
      <c r="G41" s="13">
        <v>138300</v>
      </c>
      <c r="H41" s="13">
        <v>154000</v>
      </c>
      <c r="I41" s="13">
        <v>161700</v>
      </c>
      <c r="J41" s="13">
        <v>184900</v>
      </c>
      <c r="K41" s="13">
        <v>179400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180900</v>
      </c>
      <c r="E43" s="13">
        <v>184500</v>
      </c>
      <c r="F43" s="13">
        <v>179900</v>
      </c>
      <c r="G43" s="13">
        <v>122400</v>
      </c>
      <c r="H43" s="13">
        <v>126300</v>
      </c>
      <c r="I43" s="13">
        <v>124600</v>
      </c>
      <c r="J43" s="13">
        <v>127100</v>
      </c>
      <c r="K43" s="13">
        <v>120600</v>
      </c>
    </row>
    <row r="44" spans="2:11" x14ac:dyDescent="0.2">
      <c r="C44" s="11" t="s">
        <v>52</v>
      </c>
      <c r="D44" s="13">
        <v>114500</v>
      </c>
      <c r="E44" s="13">
        <v>110400</v>
      </c>
      <c r="F44" s="13">
        <v>103900</v>
      </c>
      <c r="G44" s="13">
        <v>100600</v>
      </c>
      <c r="H44" s="13">
        <v>110800</v>
      </c>
      <c r="I44" s="13">
        <v>105100</v>
      </c>
      <c r="J44" s="13">
        <v>103300</v>
      </c>
      <c r="K44" s="13">
        <v>113700</v>
      </c>
    </row>
    <row r="45" spans="2:11" x14ac:dyDescent="0.2">
      <c r="C45" s="11" t="s">
        <v>53</v>
      </c>
      <c r="D45" s="13">
        <v>25400</v>
      </c>
      <c r="E45" s="13">
        <v>22800</v>
      </c>
      <c r="F45" s="13">
        <v>18300</v>
      </c>
      <c r="G45" s="13">
        <v>21300</v>
      </c>
      <c r="H45" s="13">
        <v>20700</v>
      </c>
      <c r="I45" s="13">
        <v>17900</v>
      </c>
      <c r="J45" s="13">
        <v>17600</v>
      </c>
      <c r="K45" s="13">
        <v>15200</v>
      </c>
    </row>
    <row r="46" spans="2:11" x14ac:dyDescent="0.2">
      <c r="C46" s="11" t="s">
        <v>54</v>
      </c>
      <c r="D46" s="13">
        <v>440100</v>
      </c>
      <c r="E46" s="13">
        <v>439200</v>
      </c>
      <c r="F46" s="13">
        <v>438400</v>
      </c>
      <c r="G46" s="13">
        <v>382700</v>
      </c>
      <c r="H46" s="13">
        <v>411800</v>
      </c>
      <c r="I46" s="13">
        <v>409300</v>
      </c>
      <c r="J46" s="13">
        <v>433000</v>
      </c>
      <c r="K46" s="13">
        <v>428900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104700</v>
      </c>
      <c r="E48" s="13">
        <v>101700</v>
      </c>
      <c r="F48" s="13">
        <v>97500</v>
      </c>
      <c r="G48" s="13">
        <v>91500</v>
      </c>
      <c r="H48" s="13">
        <v>87300</v>
      </c>
      <c r="I48" s="13">
        <v>84800</v>
      </c>
      <c r="J48" s="13">
        <v>80000</v>
      </c>
      <c r="K48" s="13">
        <v>80800</v>
      </c>
    </row>
    <row r="49" spans="3:11" x14ac:dyDescent="0.2">
      <c r="C49" s="11" t="s">
        <v>57</v>
      </c>
      <c r="D49" s="13">
        <v>307100</v>
      </c>
      <c r="E49" s="13">
        <v>327100</v>
      </c>
      <c r="F49" s="13">
        <v>329700</v>
      </c>
      <c r="G49" s="13">
        <v>334500</v>
      </c>
      <c r="H49" s="13">
        <v>340100</v>
      </c>
      <c r="I49" s="13">
        <v>337800</v>
      </c>
      <c r="J49" s="13">
        <v>302700</v>
      </c>
      <c r="K49" s="13">
        <v>322500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29600</v>
      </c>
      <c r="F52" s="13">
        <v>31200</v>
      </c>
      <c r="G52" s="13">
        <v>32800</v>
      </c>
      <c r="H52" s="13">
        <v>36000</v>
      </c>
      <c r="I52" s="13">
        <v>33800</v>
      </c>
      <c r="J52" s="13">
        <v>33500</v>
      </c>
      <c r="K52" s="13">
        <v>30100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885300</v>
      </c>
      <c r="E54" s="13">
        <v>897700</v>
      </c>
      <c r="F54" s="13">
        <v>896800</v>
      </c>
      <c r="G54" s="13">
        <v>841400</v>
      </c>
      <c r="H54" s="13">
        <v>875200</v>
      </c>
      <c r="I54" s="13">
        <v>865600</v>
      </c>
      <c r="J54" s="13">
        <v>849200</v>
      </c>
      <c r="K54" s="13">
        <v>862300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55400</v>
      </c>
      <c r="F57" s="13">
        <v>55600</v>
      </c>
      <c r="G57" s="13">
        <v>46400</v>
      </c>
      <c r="H57" s="13">
        <v>46400</v>
      </c>
      <c r="I57" s="13">
        <v>40800</v>
      </c>
      <c r="J57" s="13">
        <v>40500</v>
      </c>
      <c r="K57" s="13">
        <v>37100</v>
      </c>
    </row>
    <row r="58" spans="3:11" x14ac:dyDescent="0.2">
      <c r="C58" s="11" t="s">
        <v>66</v>
      </c>
      <c r="D58" s="13">
        <v>600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166900</v>
      </c>
      <c r="E59" s="13">
        <v>161900</v>
      </c>
      <c r="F59" s="13">
        <v>150900</v>
      </c>
      <c r="G59" s="13">
        <v>98400</v>
      </c>
      <c r="H59" s="13">
        <v>93400</v>
      </c>
      <c r="I59" s="13">
        <v>100400</v>
      </c>
      <c r="J59" s="13">
        <v>89300</v>
      </c>
      <c r="K59" s="13">
        <v>89900</v>
      </c>
    </row>
    <row r="60" spans="3:11" x14ac:dyDescent="0.2">
      <c r="C60" s="11" t="s">
        <v>68</v>
      </c>
      <c r="D60" s="13">
        <v>225600</v>
      </c>
      <c r="E60" s="13">
        <v>217900</v>
      </c>
      <c r="F60" s="13">
        <v>207100</v>
      </c>
      <c r="G60" s="13">
        <v>145400</v>
      </c>
      <c r="H60" s="13">
        <v>140400</v>
      </c>
      <c r="I60" s="13">
        <v>141700</v>
      </c>
      <c r="J60" s="13">
        <v>130400</v>
      </c>
      <c r="K60" s="13">
        <v>127600</v>
      </c>
    </row>
    <row r="61" spans="3:11" x14ac:dyDescent="0.2">
      <c r="C61" s="11" t="s">
        <v>69</v>
      </c>
      <c r="D61" s="13">
        <v>6700</v>
      </c>
      <c r="E61" s="13">
        <v>6900</v>
      </c>
      <c r="F61" s="13">
        <v>7100</v>
      </c>
      <c r="G61" s="13">
        <v>7200</v>
      </c>
      <c r="H61" s="13">
        <v>7400</v>
      </c>
      <c r="I61" s="13">
        <v>7500</v>
      </c>
      <c r="J61" s="13">
        <v>7600</v>
      </c>
      <c r="K61" s="13">
        <v>7800</v>
      </c>
    </row>
    <row r="62" spans="3:11" x14ac:dyDescent="0.2">
      <c r="C62" s="11" t="s">
        <v>70</v>
      </c>
      <c r="D62" s="13">
        <v>56300</v>
      </c>
      <c r="E62" s="13">
        <v>54700</v>
      </c>
      <c r="F62" s="13">
        <v>57700</v>
      </c>
      <c r="G62" s="13">
        <v>65200</v>
      </c>
      <c r="H62" s="13">
        <v>73300</v>
      </c>
      <c r="I62" s="13">
        <v>73200</v>
      </c>
      <c r="J62" s="13">
        <v>75600</v>
      </c>
      <c r="K62" s="13">
        <v>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295100</v>
      </c>
      <c r="E66" s="13">
        <v>285500</v>
      </c>
      <c r="F66" s="13">
        <v>277900</v>
      </c>
      <c r="G66" s="13">
        <v>223700</v>
      </c>
      <c r="H66" s="13">
        <v>227400</v>
      </c>
      <c r="I66" s="13">
        <v>228100</v>
      </c>
      <c r="J66" s="13">
        <v>219300</v>
      </c>
      <c r="K66" s="13">
        <v>217600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-707000</v>
      </c>
      <c r="E72" s="13">
        <v>-698200</v>
      </c>
      <c r="F72" s="13">
        <v>-677800</v>
      </c>
      <c r="G72" s="13">
        <v>-667600</v>
      </c>
      <c r="H72" s="13">
        <v>-630000</v>
      </c>
      <c r="I72" s="13">
        <v>-621600</v>
      </c>
      <c r="J72" s="13">
        <v>-621800</v>
      </c>
      <c r="K72" s="13">
        <v>-627000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590200</v>
      </c>
      <c r="E76" s="13">
        <v>612200</v>
      </c>
      <c r="F76" s="13">
        <v>618900</v>
      </c>
      <c r="G76" s="13">
        <v>617700</v>
      </c>
      <c r="H76" s="13">
        <v>647800</v>
      </c>
      <c r="I76" s="13">
        <v>637500</v>
      </c>
      <c r="J76" s="13">
        <v>629900</v>
      </c>
      <c r="K76" s="13">
        <v>644700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-8900</v>
      </c>
      <c r="E81" s="13">
        <v>-21000</v>
      </c>
      <c r="F81" s="13">
        <v>-10100</v>
      </c>
      <c r="G81" s="13">
        <v>-37700</v>
      </c>
      <c r="H81" s="13">
        <v>-8400</v>
      </c>
      <c r="I81" s="13">
        <v>-10000</v>
      </c>
      <c r="J81" s="13">
        <v>5200</v>
      </c>
      <c r="K81" s="13">
        <v>-21200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15200</v>
      </c>
      <c r="F83" s="13">
        <v>15900</v>
      </c>
      <c r="G83" s="13">
        <v>15600</v>
      </c>
      <c r="H83" s="13">
        <v>15600</v>
      </c>
      <c r="I83" s="13">
        <v>15000</v>
      </c>
      <c r="J83" s="13">
        <v>14800</v>
      </c>
      <c r="K83" s="13">
        <v>15300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-1500</v>
      </c>
      <c r="F89" s="13">
        <v>8300</v>
      </c>
      <c r="G89" s="13">
        <v>-900</v>
      </c>
      <c r="H89" s="13">
        <v>-800</v>
      </c>
      <c r="I89" s="13">
        <v>19400</v>
      </c>
      <c r="J89" s="13">
        <v>19200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-11000</v>
      </c>
      <c r="F91" s="13">
        <v>-10100</v>
      </c>
      <c r="G91" s="13">
        <v>1700</v>
      </c>
      <c r="H91" s="13">
        <v>-11800</v>
      </c>
      <c r="I91" s="13">
        <v>-11800</v>
      </c>
      <c r="J91" s="13">
        <v>-22600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-11000</v>
      </c>
      <c r="F94" s="13">
        <v>-10100</v>
      </c>
      <c r="G94" s="13">
        <v>-13100</v>
      </c>
      <c r="H94" s="13">
        <v>-7300</v>
      </c>
      <c r="I94" s="13">
        <v>-40200</v>
      </c>
      <c r="J94" s="13">
        <v>-8100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-3600</v>
      </c>
      <c r="F100" s="13">
        <v>-1200</v>
      </c>
      <c r="G100" s="13">
        <v>-2500</v>
      </c>
      <c r="H100" s="13">
        <v>-1100</v>
      </c>
      <c r="I100" s="13">
        <v>-4400</v>
      </c>
      <c r="J100" s="13">
        <v>-1600</v>
      </c>
      <c r="K100" s="13">
        <v>-500</v>
      </c>
    </row>
    <row r="101" spans="3:11" x14ac:dyDescent="0.2">
      <c r="C101" s="11" t="s">
        <v>19</v>
      </c>
      <c r="D101" s="13">
        <v>-3900</v>
      </c>
      <c r="E101" s="13">
        <v>1400</v>
      </c>
      <c r="F101" s="13">
        <v>1000</v>
      </c>
      <c r="G101" s="13">
        <v>700</v>
      </c>
      <c r="H101" s="13">
        <v>1700</v>
      </c>
      <c r="I101" s="13">
        <v>1900</v>
      </c>
      <c r="J101" s="13">
        <v>-3400</v>
      </c>
      <c r="K101" s="13">
        <v>800</v>
      </c>
    </row>
    <row r="102" spans="3:11" x14ac:dyDescent="0.2">
      <c r="C102" s="11" t="s">
        <v>20</v>
      </c>
      <c r="D102" s="13">
        <v>-2000</v>
      </c>
      <c r="E102" s="13">
        <v>-14700</v>
      </c>
      <c r="F102" s="13">
        <v>-2000</v>
      </c>
      <c r="G102" s="13">
        <v>-15800</v>
      </c>
      <c r="H102" s="13">
        <v>-7500</v>
      </c>
      <c r="I102" s="13">
        <v>-23300</v>
      </c>
      <c r="J102" s="13">
        <v>5600</v>
      </c>
      <c r="K102" s="13">
        <v>3100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44100</v>
      </c>
      <c r="E8" s="13">
        <v>43200</v>
      </c>
      <c r="F8" s="13">
        <v>44400</v>
      </c>
      <c r="G8" s="13">
        <v>45100</v>
      </c>
      <c r="H8" s="13">
        <v>43100</v>
      </c>
      <c r="I8" s="13">
        <v>44000</v>
      </c>
      <c r="J8" s="13">
        <v>44200</v>
      </c>
      <c r="K8" s="13">
        <v>47100</v>
      </c>
    </row>
    <row r="9" spans="1:11" x14ac:dyDescent="0.2">
      <c r="C9" s="11" t="s">
        <v>22</v>
      </c>
      <c r="D9" s="13">
        <v>32700</v>
      </c>
      <c r="E9" s="13">
        <v>32800</v>
      </c>
      <c r="F9" s="13">
        <v>36500</v>
      </c>
      <c r="G9" s="13">
        <v>37900</v>
      </c>
      <c r="H9" s="13">
        <v>32100</v>
      </c>
      <c r="I9" s="13">
        <v>33900</v>
      </c>
      <c r="J9" s="13">
        <v>36300</v>
      </c>
      <c r="K9" s="13">
        <v>39000</v>
      </c>
    </row>
    <row r="10" spans="1:11" x14ac:dyDescent="0.2">
      <c r="C10" s="11" t="s">
        <v>23</v>
      </c>
      <c r="D10" s="13">
        <v>11400</v>
      </c>
      <c r="E10" s="13">
        <v>10400</v>
      </c>
      <c r="F10" s="13">
        <v>7900</v>
      </c>
      <c r="G10" s="13">
        <v>7200</v>
      </c>
      <c r="H10" s="13">
        <v>11000</v>
      </c>
      <c r="I10" s="13">
        <v>10100</v>
      </c>
      <c r="J10" s="13">
        <v>7900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2100</v>
      </c>
      <c r="F15" s="13">
        <v>2000</v>
      </c>
      <c r="G15" s="13">
        <v>2100</v>
      </c>
      <c r="H15" s="13">
        <v>2100</v>
      </c>
      <c r="I15" s="13">
        <v>1900</v>
      </c>
      <c r="J15" s="13">
        <v>1900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43800</v>
      </c>
      <c r="E17" s="13">
        <v>43400</v>
      </c>
      <c r="F17" s="13">
        <v>44400</v>
      </c>
      <c r="G17" s="13">
        <v>45100</v>
      </c>
      <c r="H17" s="13">
        <v>43000</v>
      </c>
      <c r="I17" s="13">
        <v>44000</v>
      </c>
      <c r="J17" s="13">
        <v>44500</v>
      </c>
      <c r="K17" s="13">
        <v>46100</v>
      </c>
    </row>
    <row r="18" spans="3:11" x14ac:dyDescent="0.2">
      <c r="C18" s="11" t="s">
        <v>30</v>
      </c>
      <c r="D18" s="13">
        <v>300</v>
      </c>
      <c r="E18" s="13">
        <v>-200</v>
      </c>
      <c r="F18" s="13">
        <v>0</v>
      </c>
      <c r="G18" s="13">
        <v>0</v>
      </c>
      <c r="H18" s="13">
        <v>100</v>
      </c>
      <c r="I18" s="13">
        <v>0</v>
      </c>
      <c r="J18" s="13">
        <v>-300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2000</v>
      </c>
      <c r="F21" s="13">
        <v>2000</v>
      </c>
      <c r="G21" s="13">
        <v>2100</v>
      </c>
      <c r="H21" s="13">
        <v>2300</v>
      </c>
      <c r="I21" s="13">
        <v>2000</v>
      </c>
      <c r="J21" s="13">
        <v>1700</v>
      </c>
      <c r="K21" s="13">
        <v>3000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200</v>
      </c>
      <c r="E23" s="13">
        <v>-400</v>
      </c>
      <c r="F23" s="13">
        <v>-200</v>
      </c>
      <c r="G23" s="13">
        <v>-200</v>
      </c>
      <c r="H23" s="13">
        <v>0</v>
      </c>
      <c r="I23" s="13">
        <v>-200</v>
      </c>
      <c r="J23" s="13">
        <v>-500</v>
      </c>
      <c r="K23" s="13">
        <v>800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-100</v>
      </c>
      <c r="H24" s="13">
        <v>0</v>
      </c>
      <c r="I24" s="13">
        <v>0</v>
      </c>
      <c r="J24" s="13">
        <v>-200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-100</v>
      </c>
      <c r="G26" s="13">
        <v>-100</v>
      </c>
      <c r="H26" s="13">
        <v>0</v>
      </c>
      <c r="I26" s="13">
        <v>-200</v>
      </c>
      <c r="J26" s="13">
        <v>-300</v>
      </c>
      <c r="K26" s="13">
        <v>500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-100</v>
      </c>
      <c r="G27" s="13">
        <v>-100</v>
      </c>
      <c r="H27" s="13">
        <v>0</v>
      </c>
      <c r="I27" s="13">
        <v>-200</v>
      </c>
      <c r="J27" s="13">
        <v>-300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-800</v>
      </c>
      <c r="G33" s="13">
        <v>-100</v>
      </c>
      <c r="H33" s="13">
        <v>0</v>
      </c>
      <c r="I33" s="13">
        <v>-200</v>
      </c>
      <c r="J33" s="13">
        <v>-300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-800</v>
      </c>
      <c r="G35" s="13">
        <v>-100</v>
      </c>
      <c r="H35" s="13">
        <v>0</v>
      </c>
      <c r="I35" s="13">
        <v>-200</v>
      </c>
      <c r="J35" s="13">
        <v>-300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11500</v>
      </c>
      <c r="F41" s="13">
        <v>10700</v>
      </c>
      <c r="G41" s="13">
        <v>10600</v>
      </c>
      <c r="H41" s="13">
        <v>10400</v>
      </c>
      <c r="I41" s="13">
        <v>10800</v>
      </c>
      <c r="J41" s="13">
        <v>11700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5700</v>
      </c>
      <c r="F43" s="13">
        <v>9600</v>
      </c>
      <c r="G43" s="13">
        <v>10700</v>
      </c>
      <c r="H43" s="13">
        <v>6400</v>
      </c>
      <c r="I43" s="13">
        <v>5000</v>
      </c>
      <c r="J43" s="13">
        <v>11000</v>
      </c>
      <c r="K43" s="13">
        <v>10600</v>
      </c>
    </row>
    <row r="44" spans="2:11" x14ac:dyDescent="0.2">
      <c r="C44" s="11" t="s">
        <v>52</v>
      </c>
      <c r="D44" s="13">
        <v>1900</v>
      </c>
      <c r="E44" s="13">
        <v>2000</v>
      </c>
      <c r="F44" s="13">
        <v>1900</v>
      </c>
      <c r="G44" s="13">
        <v>2100</v>
      </c>
      <c r="H44" s="13">
        <v>2200</v>
      </c>
      <c r="I44" s="13">
        <v>2100</v>
      </c>
      <c r="J44" s="13">
        <v>1900</v>
      </c>
      <c r="K44" s="13">
        <v>2200</v>
      </c>
    </row>
    <row r="45" spans="2:11" x14ac:dyDescent="0.2">
      <c r="C45" s="11" t="s">
        <v>53</v>
      </c>
      <c r="D45" s="13">
        <v>2800</v>
      </c>
      <c r="E45" s="13">
        <v>2200</v>
      </c>
      <c r="F45" s="13">
        <v>2800</v>
      </c>
      <c r="G45" s="13">
        <v>3600</v>
      </c>
      <c r="H45" s="13">
        <v>2800</v>
      </c>
      <c r="I45" s="13">
        <v>2100</v>
      </c>
      <c r="J45" s="13">
        <v>2400</v>
      </c>
      <c r="K45" s="13">
        <v>3400</v>
      </c>
    </row>
    <row r="46" spans="2:11" x14ac:dyDescent="0.2">
      <c r="C46" s="11" t="s">
        <v>54</v>
      </c>
      <c r="D46" s="13">
        <v>23800</v>
      </c>
      <c r="E46" s="13">
        <v>21300</v>
      </c>
      <c r="F46" s="13">
        <v>25100</v>
      </c>
      <c r="G46" s="13">
        <v>26900</v>
      </c>
      <c r="H46" s="13">
        <v>21700</v>
      </c>
      <c r="I46" s="13">
        <v>20000</v>
      </c>
      <c r="J46" s="13">
        <v>27000</v>
      </c>
      <c r="K46" s="13">
        <v>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131800</v>
      </c>
      <c r="E48" s="13">
        <v>133300</v>
      </c>
      <c r="F48" s="13">
        <v>134500</v>
      </c>
      <c r="G48" s="13">
        <v>136100</v>
      </c>
      <c r="H48" s="13">
        <v>137700</v>
      </c>
      <c r="I48" s="13">
        <v>139200</v>
      </c>
      <c r="J48" s="13">
        <v>140700</v>
      </c>
      <c r="K48" s="13">
        <v>142400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2400</v>
      </c>
      <c r="G52" s="13">
        <v>2800</v>
      </c>
      <c r="H52" s="13">
        <v>2700</v>
      </c>
      <c r="I52" s="13">
        <v>2600</v>
      </c>
      <c r="J52" s="13">
        <v>2600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157700</v>
      </c>
      <c r="E54" s="13">
        <v>156800</v>
      </c>
      <c r="F54" s="13">
        <v>162000</v>
      </c>
      <c r="G54" s="13">
        <v>165800</v>
      </c>
      <c r="H54" s="13">
        <v>162200</v>
      </c>
      <c r="I54" s="13">
        <v>161700</v>
      </c>
      <c r="J54" s="13">
        <v>170300</v>
      </c>
      <c r="K54" s="13">
        <v>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4600</v>
      </c>
      <c r="F57" s="13">
        <v>8400</v>
      </c>
      <c r="G57" s="13">
        <v>12000</v>
      </c>
      <c r="H57" s="13">
        <v>7200</v>
      </c>
      <c r="I57" s="13">
        <v>6000</v>
      </c>
      <c r="J57" s="13">
        <v>11400</v>
      </c>
      <c r="K57" s="13">
        <v>12900</v>
      </c>
    </row>
    <row r="58" spans="3:11" x14ac:dyDescent="0.2">
      <c r="C58" s="11" t="s">
        <v>66</v>
      </c>
      <c r="D58" s="13">
        <v>18000</v>
      </c>
      <c r="E58" s="13">
        <v>19500</v>
      </c>
      <c r="F58" s="13">
        <v>19900</v>
      </c>
      <c r="G58" s="13">
        <v>21500</v>
      </c>
      <c r="H58" s="13">
        <v>0</v>
      </c>
      <c r="I58" s="13">
        <v>24000</v>
      </c>
      <c r="J58" s="13">
        <v>25300</v>
      </c>
      <c r="K58" s="13">
        <v>27500</v>
      </c>
    </row>
    <row r="59" spans="3:11" x14ac:dyDescent="0.2">
      <c r="C59" s="11" t="s">
        <v>67</v>
      </c>
      <c r="D59" s="13">
        <v>11600</v>
      </c>
      <c r="E59" s="13">
        <v>11400</v>
      </c>
      <c r="F59" s="13">
        <v>12200</v>
      </c>
      <c r="G59" s="13">
        <v>9400</v>
      </c>
      <c r="H59" s="13">
        <v>8800</v>
      </c>
      <c r="I59" s="13">
        <v>8500</v>
      </c>
      <c r="J59" s="13">
        <v>10100</v>
      </c>
      <c r="K59" s="13">
        <v>8100</v>
      </c>
    </row>
    <row r="60" spans="3:11" x14ac:dyDescent="0.2">
      <c r="C60" s="11" t="s">
        <v>68</v>
      </c>
      <c r="D60" s="13">
        <v>36300</v>
      </c>
      <c r="E60" s="13">
        <v>35400</v>
      </c>
      <c r="F60" s="13">
        <v>40200</v>
      </c>
      <c r="G60" s="13">
        <v>42800</v>
      </c>
      <c r="H60" s="13">
        <v>15900</v>
      </c>
      <c r="I60" s="13">
        <v>38500</v>
      </c>
      <c r="J60" s="13">
        <v>46700</v>
      </c>
      <c r="K60" s="13">
        <v>48400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7100</v>
      </c>
      <c r="E62" s="13">
        <v>7300</v>
      </c>
      <c r="F62" s="13">
        <v>7500</v>
      </c>
      <c r="G62" s="13">
        <v>7400</v>
      </c>
      <c r="H62" s="13">
        <v>7500</v>
      </c>
      <c r="I62" s="13">
        <v>7700</v>
      </c>
      <c r="J62" s="13">
        <v>7900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43400</v>
      </c>
      <c r="E66" s="13">
        <v>42700</v>
      </c>
      <c r="F66" s="13">
        <v>47700</v>
      </c>
      <c r="G66" s="13">
        <v>50200</v>
      </c>
      <c r="H66" s="13">
        <v>46500</v>
      </c>
      <c r="I66" s="13">
        <v>46200</v>
      </c>
      <c r="J66" s="13">
        <v>54600</v>
      </c>
      <c r="K66" s="13">
        <v>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109700</v>
      </c>
      <c r="E72" s="13">
        <v>109600</v>
      </c>
      <c r="F72" s="13">
        <v>109800</v>
      </c>
      <c r="G72" s="13">
        <v>111000</v>
      </c>
      <c r="H72" s="13">
        <v>111100</v>
      </c>
      <c r="I72" s="13">
        <v>111100</v>
      </c>
      <c r="J72" s="13">
        <v>111300</v>
      </c>
      <c r="K72" s="13">
        <v>111600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114300</v>
      </c>
      <c r="E76" s="13">
        <v>114100</v>
      </c>
      <c r="F76" s="13">
        <v>114300</v>
      </c>
      <c r="G76" s="13">
        <v>115600</v>
      </c>
      <c r="H76" s="13">
        <v>115700</v>
      </c>
      <c r="I76" s="13">
        <v>115600</v>
      </c>
      <c r="J76" s="13">
        <v>115700</v>
      </c>
      <c r="K76" s="13">
        <v>116300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-800</v>
      </c>
      <c r="G81" s="13">
        <v>-100</v>
      </c>
      <c r="H81" s="13">
        <v>0</v>
      </c>
      <c r="I81" s="13">
        <v>-200</v>
      </c>
      <c r="J81" s="13">
        <v>-300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2000</v>
      </c>
      <c r="G83" s="13">
        <v>2100</v>
      </c>
      <c r="H83" s="13">
        <v>2100</v>
      </c>
      <c r="I83" s="13">
        <v>1900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2100</v>
      </c>
      <c r="F89" s="13">
        <v>2200</v>
      </c>
      <c r="G89" s="13">
        <v>2200</v>
      </c>
      <c r="H89" s="13">
        <v>1300</v>
      </c>
      <c r="I89" s="13">
        <v>1000</v>
      </c>
      <c r="J89" s="13">
        <v>3000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-400</v>
      </c>
      <c r="G91" s="13">
        <v>600</v>
      </c>
      <c r="H91" s="13">
        <v>-1200</v>
      </c>
      <c r="I91" s="13">
        <v>-1100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-800</v>
      </c>
      <c r="F94" s="13">
        <v>-400</v>
      </c>
      <c r="G94" s="13">
        <v>-600</v>
      </c>
      <c r="H94" s="13">
        <v>-600</v>
      </c>
      <c r="I94" s="13">
        <v>-600</v>
      </c>
      <c r="J94" s="13">
        <v>-300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-500</v>
      </c>
      <c r="F100" s="13">
        <v>-1600</v>
      </c>
      <c r="G100" s="13">
        <v>-1500</v>
      </c>
      <c r="H100" s="13">
        <v>-1000</v>
      </c>
      <c r="I100" s="13">
        <v>-1300</v>
      </c>
      <c r="J100" s="13">
        <v>-2300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800</v>
      </c>
      <c r="F102" s="13">
        <v>100</v>
      </c>
      <c r="G102" s="13">
        <v>100</v>
      </c>
      <c r="H102" s="13">
        <v>-400</v>
      </c>
      <c r="I102" s="13">
        <v>-900</v>
      </c>
      <c r="J102" s="13">
        <v>400</v>
      </c>
      <c r="K102" s="13">
        <v>1000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211500</v>
      </c>
      <c r="E8" s="13">
        <v>215100</v>
      </c>
      <c r="F8" s="13">
        <v>217600</v>
      </c>
      <c r="G8" s="13">
        <v>227400</v>
      </c>
      <c r="H8" s="13">
        <v>236200</v>
      </c>
      <c r="I8" s="13">
        <v>240400</v>
      </c>
      <c r="J8" s="13">
        <v>240300</v>
      </c>
      <c r="K8" s="13">
        <v>253800</v>
      </c>
    </row>
    <row r="9" spans="1:11" x14ac:dyDescent="0.2">
      <c r="C9" s="11" t="s">
        <v>22</v>
      </c>
      <c r="D9" s="13">
        <v>61600</v>
      </c>
      <c r="E9" s="13">
        <v>61800</v>
      </c>
      <c r="F9" s="13">
        <v>58100</v>
      </c>
      <c r="G9" s="13">
        <v>59600</v>
      </c>
      <c r="H9" s="13">
        <v>65900</v>
      </c>
      <c r="I9" s="13">
        <v>67300</v>
      </c>
      <c r="J9" s="13">
        <v>64000</v>
      </c>
      <c r="K9" s="13">
        <v>68200</v>
      </c>
    </row>
    <row r="10" spans="1:11" x14ac:dyDescent="0.2">
      <c r="C10" s="11" t="s">
        <v>23</v>
      </c>
      <c r="D10" s="13">
        <v>149900</v>
      </c>
      <c r="E10" s="13">
        <v>153300</v>
      </c>
      <c r="F10" s="13">
        <v>159500</v>
      </c>
      <c r="G10" s="13">
        <v>167800</v>
      </c>
      <c r="H10" s="13">
        <v>170300</v>
      </c>
      <c r="I10" s="13">
        <v>173100</v>
      </c>
      <c r="J10" s="13">
        <v>176300</v>
      </c>
      <c r="K10" s="13">
        <v>185600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18300</v>
      </c>
      <c r="E14" s="13">
        <v>31200</v>
      </c>
      <c r="F14" s="13">
        <v>280000</v>
      </c>
      <c r="G14" s="13">
        <v>16400</v>
      </c>
      <c r="H14" s="13">
        <v>28100</v>
      </c>
      <c r="I14" s="13">
        <v>22000</v>
      </c>
      <c r="J14" s="13">
        <v>6100</v>
      </c>
      <c r="K14" s="13">
        <v>104900</v>
      </c>
    </row>
    <row r="15" spans="1:11" x14ac:dyDescent="0.2">
      <c r="C15" s="11" t="s">
        <v>28</v>
      </c>
      <c r="D15" s="13">
        <v>72500</v>
      </c>
      <c r="E15" s="13">
        <v>74400</v>
      </c>
      <c r="F15" s="13">
        <v>79800</v>
      </c>
      <c r="G15" s="13">
        <v>85200</v>
      </c>
      <c r="H15" s="13">
        <v>90300</v>
      </c>
      <c r="I15" s="13">
        <v>90900</v>
      </c>
      <c r="J15" s="13">
        <v>99500</v>
      </c>
      <c r="K15" s="13">
        <v>95500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172600</v>
      </c>
      <c r="E17" s="13">
        <v>183500</v>
      </c>
      <c r="F17" s="13">
        <v>437500</v>
      </c>
      <c r="G17" s="13">
        <v>177600</v>
      </c>
      <c r="H17" s="13">
        <v>207000</v>
      </c>
      <c r="I17" s="13">
        <v>211200</v>
      </c>
      <c r="J17" s="13">
        <v>190600</v>
      </c>
      <c r="K17" s="13">
        <v>287300</v>
      </c>
    </row>
    <row r="18" spans="3:11" x14ac:dyDescent="0.2">
      <c r="C18" s="11" t="s">
        <v>30</v>
      </c>
      <c r="D18" s="13">
        <v>38900</v>
      </c>
      <c r="E18" s="13">
        <v>31600</v>
      </c>
      <c r="F18" s="13">
        <v>-219900</v>
      </c>
      <c r="G18" s="13">
        <v>49800</v>
      </c>
      <c r="H18" s="13">
        <v>29200</v>
      </c>
      <c r="I18" s="13">
        <v>29200</v>
      </c>
      <c r="J18" s="13">
        <v>49700</v>
      </c>
      <c r="K18" s="13">
        <v>-33500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-25800</v>
      </c>
      <c r="E20" s="13">
        <v>-51500</v>
      </c>
      <c r="F20" s="13">
        <v>9600</v>
      </c>
      <c r="G20" s="13">
        <v>-37300</v>
      </c>
      <c r="H20" s="13">
        <v>5500</v>
      </c>
      <c r="I20" s="13">
        <v>-69300</v>
      </c>
      <c r="J20" s="13">
        <v>10900</v>
      </c>
      <c r="K20" s="13">
        <v>6400</v>
      </c>
    </row>
    <row r="21" spans="3:11" x14ac:dyDescent="0.2">
      <c r="C21" s="11" t="s">
        <v>33</v>
      </c>
      <c r="D21" s="13">
        <v>85600</v>
      </c>
      <c r="E21" s="13">
        <v>54500</v>
      </c>
      <c r="F21" s="13">
        <v>-130500</v>
      </c>
      <c r="G21" s="13">
        <v>97700</v>
      </c>
      <c r="H21" s="13">
        <v>124900</v>
      </c>
      <c r="I21" s="13">
        <v>50800</v>
      </c>
      <c r="J21" s="13">
        <v>160000</v>
      </c>
      <c r="K21" s="13">
        <v>68300</v>
      </c>
    </row>
    <row r="22" spans="3:11" x14ac:dyDescent="0.2">
      <c r="C22" s="11" t="s">
        <v>34</v>
      </c>
      <c r="D22" s="13">
        <v>44900</v>
      </c>
      <c r="E22" s="13">
        <v>44000</v>
      </c>
      <c r="F22" s="13">
        <v>41600</v>
      </c>
      <c r="G22" s="13">
        <v>46300</v>
      </c>
      <c r="H22" s="13">
        <v>48900</v>
      </c>
      <c r="I22" s="13">
        <v>51800</v>
      </c>
      <c r="J22" s="13">
        <v>51700</v>
      </c>
      <c r="K22" s="13">
        <v>53900</v>
      </c>
    </row>
    <row r="23" spans="3:11" x14ac:dyDescent="0.2">
      <c r="C23" s="11" t="s">
        <v>35</v>
      </c>
      <c r="D23" s="13">
        <v>-31800</v>
      </c>
      <c r="E23" s="13">
        <v>-63900</v>
      </c>
      <c r="F23" s="13">
        <v>-251900</v>
      </c>
      <c r="G23" s="13">
        <v>-33800</v>
      </c>
      <c r="H23" s="13">
        <v>-14200</v>
      </c>
      <c r="I23" s="13">
        <v>-91900</v>
      </c>
      <c r="J23" s="13">
        <v>8800</v>
      </c>
      <c r="K23" s="13">
        <v>-81000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2500</v>
      </c>
      <c r="G24" s="13">
        <v>9300</v>
      </c>
      <c r="H24" s="13">
        <v>500</v>
      </c>
      <c r="I24" s="13">
        <v>200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-32100</v>
      </c>
      <c r="E26" s="13">
        <v>-63900</v>
      </c>
      <c r="F26" s="13">
        <v>-254400</v>
      </c>
      <c r="G26" s="13">
        <v>-43100</v>
      </c>
      <c r="H26" s="13">
        <v>-14700</v>
      </c>
      <c r="I26" s="13">
        <v>-92200</v>
      </c>
      <c r="J26" s="13">
        <v>8100</v>
      </c>
      <c r="K26" s="13">
        <v>-81400</v>
      </c>
    </row>
    <row r="27" spans="3:11" x14ac:dyDescent="0.2">
      <c r="C27" s="11" t="s">
        <v>38</v>
      </c>
      <c r="D27" s="13">
        <v>-41900</v>
      </c>
      <c r="E27" s="13">
        <v>-72800</v>
      </c>
      <c r="F27" s="13">
        <v>-260800</v>
      </c>
      <c r="G27" s="13">
        <v>-51900</v>
      </c>
      <c r="H27" s="13">
        <v>-21600</v>
      </c>
      <c r="I27" s="13">
        <v>-98200</v>
      </c>
      <c r="J27" s="13">
        <v>2000</v>
      </c>
      <c r="K27" s="13">
        <v>-87500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29500</v>
      </c>
      <c r="E29" s="13">
        <v>10000</v>
      </c>
      <c r="F29" s="13">
        <v>34100</v>
      </c>
      <c r="G29" s="13">
        <v>44300</v>
      </c>
      <c r="H29" s="13">
        <v>44600</v>
      </c>
      <c r="I29" s="13">
        <v>38100</v>
      </c>
      <c r="J29" s="13">
        <v>25900</v>
      </c>
      <c r="K29" s="13">
        <v>21400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25800</v>
      </c>
      <c r="E32" s="13">
        <v>51500</v>
      </c>
      <c r="F32" s="13">
        <v>-9600</v>
      </c>
      <c r="G32" s="13">
        <v>37300</v>
      </c>
      <c r="H32" s="13">
        <v>-5500</v>
      </c>
      <c r="I32" s="13">
        <v>69300</v>
      </c>
      <c r="J32" s="13">
        <v>-10900</v>
      </c>
      <c r="K32" s="13">
        <v>-6400</v>
      </c>
    </row>
    <row r="33" spans="2:11" x14ac:dyDescent="0.2">
      <c r="C33" s="11" t="s">
        <v>44</v>
      </c>
      <c r="D33" s="13">
        <v>-12400</v>
      </c>
      <c r="E33" s="13">
        <v>-62700</v>
      </c>
      <c r="F33" s="13">
        <v>-226700</v>
      </c>
      <c r="G33" s="13">
        <v>-7600</v>
      </c>
      <c r="H33" s="13">
        <v>23000</v>
      </c>
      <c r="I33" s="13">
        <v>-60100</v>
      </c>
      <c r="J33" s="13">
        <v>27900</v>
      </c>
      <c r="K33" s="13">
        <v>-66100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-62700</v>
      </c>
      <c r="F35" s="13">
        <v>-226700</v>
      </c>
      <c r="G35" s="13">
        <v>-7600</v>
      </c>
      <c r="H35" s="13">
        <v>23000</v>
      </c>
      <c r="I35" s="13">
        <v>-60100</v>
      </c>
      <c r="J35" s="13">
        <v>27900</v>
      </c>
      <c r="K35" s="13">
        <v>-66100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16600</v>
      </c>
      <c r="F41" s="13">
        <v>92600</v>
      </c>
      <c r="G41" s="13">
        <v>18300</v>
      </c>
      <c r="H41" s="13">
        <v>414100</v>
      </c>
      <c r="I41" s="13">
        <v>19700</v>
      </c>
      <c r="J41" s="13">
        <v>30400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153000</v>
      </c>
      <c r="E43" s="13">
        <v>166000</v>
      </c>
      <c r="F43" s="13">
        <v>167300</v>
      </c>
      <c r="G43" s="13">
        <v>176600</v>
      </c>
      <c r="H43" s="13">
        <v>114400</v>
      </c>
      <c r="I43" s="13">
        <v>117600</v>
      </c>
      <c r="J43" s="13">
        <v>121400</v>
      </c>
      <c r="K43" s="13">
        <v>127200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12100</v>
      </c>
      <c r="E45" s="13">
        <v>26300</v>
      </c>
      <c r="F45" s="13">
        <v>10800</v>
      </c>
      <c r="G45" s="13">
        <v>18900</v>
      </c>
      <c r="H45" s="13">
        <v>25200</v>
      </c>
      <c r="I45" s="13">
        <v>33000</v>
      </c>
      <c r="J45" s="13">
        <v>26800</v>
      </c>
      <c r="K45" s="13">
        <v>34600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340800</v>
      </c>
      <c r="E47" s="13">
        <v>353300</v>
      </c>
      <c r="F47" s="13">
        <v>403500</v>
      </c>
      <c r="G47" s="13">
        <v>454500</v>
      </c>
      <c r="H47" s="13">
        <v>455100</v>
      </c>
      <c r="I47" s="13">
        <v>445300</v>
      </c>
      <c r="J47" s="13">
        <v>503600</v>
      </c>
      <c r="K47" s="13">
        <v>505400</v>
      </c>
    </row>
    <row r="48" spans="2:11" x14ac:dyDescent="0.2">
      <c r="C48" s="11" t="s">
        <v>56</v>
      </c>
      <c r="D48" s="13">
        <v>5921800</v>
      </c>
      <c r="E48" s="13">
        <v>6110600</v>
      </c>
      <c r="F48" s="13">
        <v>6294500</v>
      </c>
      <c r="G48" s="13">
        <v>6755000</v>
      </c>
      <c r="H48" s="13">
        <v>6970800</v>
      </c>
      <c r="I48" s="13">
        <v>7181100</v>
      </c>
      <c r="J48" s="13">
        <v>7247900</v>
      </c>
      <c r="K48" s="13">
        <v>7737200</v>
      </c>
    </row>
    <row r="49" spans="3:11" x14ac:dyDescent="0.2">
      <c r="C49" s="11" t="s">
        <v>57</v>
      </c>
      <c r="D49" s="13">
        <v>141800</v>
      </c>
      <c r="E49" s="13">
        <v>158700</v>
      </c>
      <c r="F49" s="13">
        <v>172400</v>
      </c>
      <c r="G49" s="13">
        <v>188500</v>
      </c>
      <c r="H49" s="13">
        <v>204800</v>
      </c>
      <c r="I49" s="13">
        <v>223600</v>
      </c>
      <c r="J49" s="13">
        <v>228700</v>
      </c>
      <c r="K49" s="13">
        <v>265600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81600</v>
      </c>
      <c r="E52" s="13">
        <v>56600</v>
      </c>
      <c r="F52" s="13">
        <v>10000</v>
      </c>
      <c r="G52" s="13">
        <v>10200</v>
      </c>
      <c r="H52" s="13">
        <v>65500</v>
      </c>
      <c r="I52" s="13">
        <v>51000</v>
      </c>
      <c r="J52" s="13">
        <v>13500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6704400</v>
      </c>
      <c r="E54" s="13">
        <v>6910400</v>
      </c>
      <c r="F54" s="13">
        <v>7170100</v>
      </c>
      <c r="G54" s="13">
        <v>7640700</v>
      </c>
      <c r="H54" s="13">
        <v>8270000</v>
      </c>
      <c r="I54" s="13">
        <v>8093000</v>
      </c>
      <c r="J54" s="13">
        <v>8197500</v>
      </c>
      <c r="K54" s="13">
        <v>8721000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343600</v>
      </c>
      <c r="E57" s="13">
        <v>317900</v>
      </c>
      <c r="F57" s="13">
        <v>344800</v>
      </c>
      <c r="G57" s="13">
        <v>355700</v>
      </c>
      <c r="H57" s="13">
        <v>368400</v>
      </c>
      <c r="I57" s="13">
        <v>369400</v>
      </c>
      <c r="J57" s="13">
        <v>382300</v>
      </c>
      <c r="K57" s="13">
        <v>398800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78700</v>
      </c>
      <c r="E59" s="13">
        <v>78700</v>
      </c>
      <c r="F59" s="13">
        <v>78500</v>
      </c>
      <c r="G59" s="13">
        <v>78400</v>
      </c>
      <c r="H59" s="13">
        <v>76700</v>
      </c>
      <c r="I59" s="13">
        <v>75400</v>
      </c>
      <c r="J59" s="13">
        <v>75200</v>
      </c>
      <c r="K59" s="13">
        <v>75200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3589700</v>
      </c>
      <c r="E61" s="13">
        <v>3741500</v>
      </c>
      <c r="F61" s="13">
        <v>3849300</v>
      </c>
      <c r="G61" s="13">
        <v>4017500</v>
      </c>
      <c r="H61" s="13">
        <v>4566700</v>
      </c>
      <c r="I61" s="13">
        <v>4520900</v>
      </c>
      <c r="J61" s="13">
        <v>4494000</v>
      </c>
      <c r="K61" s="13">
        <v>4966400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4017000</v>
      </c>
      <c r="E66" s="13">
        <v>4143000</v>
      </c>
      <c r="F66" s="13">
        <v>4279100</v>
      </c>
      <c r="G66" s="13">
        <v>4460600</v>
      </c>
      <c r="H66" s="13">
        <v>5020500</v>
      </c>
      <c r="I66" s="13">
        <v>4974300</v>
      </c>
      <c r="J66" s="13">
        <v>4960000</v>
      </c>
      <c r="K66" s="13">
        <v>5448900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525000</v>
      </c>
      <c r="E70" s="13">
        <v>525000</v>
      </c>
      <c r="F70" s="13">
        <v>525000</v>
      </c>
      <c r="G70" s="13">
        <v>525000</v>
      </c>
      <c r="H70" s="13">
        <v>525000</v>
      </c>
      <c r="I70" s="13">
        <v>350000</v>
      </c>
      <c r="J70" s="13">
        <v>350000</v>
      </c>
      <c r="K70" s="13">
        <v>350000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-3398000</v>
      </c>
      <c r="E72" s="13">
        <v>-3316000</v>
      </c>
      <c r="F72" s="13">
        <v>-3183100</v>
      </c>
      <c r="G72" s="13">
        <v>-2886500</v>
      </c>
      <c r="H72" s="13">
        <v>-2809100</v>
      </c>
      <c r="I72" s="13">
        <v>-2762000</v>
      </c>
      <c r="J72" s="13">
        <v>-2632300</v>
      </c>
      <c r="K72" s="13">
        <v>-2590800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2162400</v>
      </c>
      <c r="E76" s="13">
        <v>2242400</v>
      </c>
      <c r="F76" s="13">
        <v>2365900</v>
      </c>
      <c r="G76" s="13">
        <v>2655100</v>
      </c>
      <c r="H76" s="13">
        <v>2724500</v>
      </c>
      <c r="I76" s="13">
        <v>2768700</v>
      </c>
      <c r="J76" s="13">
        <v>2887500</v>
      </c>
      <c r="K76" s="13">
        <v>2922100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-12400</v>
      </c>
      <c r="E81" s="13">
        <v>-62700</v>
      </c>
      <c r="F81" s="13">
        <v>-226700</v>
      </c>
      <c r="G81" s="13">
        <v>-7600</v>
      </c>
      <c r="H81" s="13">
        <v>23000</v>
      </c>
      <c r="I81" s="13">
        <v>-60100</v>
      </c>
      <c r="J81" s="13">
        <v>27900</v>
      </c>
      <c r="K81" s="13">
        <v>-66100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74400</v>
      </c>
      <c r="F83" s="13">
        <v>79800</v>
      </c>
      <c r="G83" s="13">
        <v>85200</v>
      </c>
      <c r="H83" s="13">
        <v>90300</v>
      </c>
      <c r="I83" s="13">
        <v>90900</v>
      </c>
      <c r="J83" s="13">
        <v>99500</v>
      </c>
      <c r="K83" s="13">
        <v>95500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104000</v>
      </c>
      <c r="E89" s="13">
        <v>57800</v>
      </c>
      <c r="F89" s="13">
        <v>108200</v>
      </c>
      <c r="G89" s="13">
        <v>92500</v>
      </c>
      <c r="H89" s="13">
        <v>117800</v>
      </c>
      <c r="I89" s="13">
        <v>91900</v>
      </c>
      <c r="J89" s="13">
        <v>111900</v>
      </c>
      <c r="K89" s="13">
        <v>118300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-34700</v>
      </c>
      <c r="F91" s="13">
        <v>-25600</v>
      </c>
      <c r="G91" s="13">
        <v>109200</v>
      </c>
      <c r="H91" s="13">
        <v>-170800</v>
      </c>
      <c r="I91" s="13">
        <v>-114200</v>
      </c>
      <c r="J91" s="13">
        <v>-56200</v>
      </c>
      <c r="K91" s="13">
        <v>-259600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171500</v>
      </c>
      <c r="E94" s="13">
        <v>153500</v>
      </c>
      <c r="F94" s="13">
        <v>208500</v>
      </c>
      <c r="G94" s="13">
        <v>141900</v>
      </c>
      <c r="H94" s="13">
        <v>147600</v>
      </c>
      <c r="I94" s="13">
        <v>-19400</v>
      </c>
      <c r="J94" s="13">
        <v>438600</v>
      </c>
      <c r="K94" s="13">
        <v>-72600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-78700</v>
      </c>
      <c r="E96" s="13">
        <v>-78500</v>
      </c>
      <c r="F96" s="13">
        <v>-78400</v>
      </c>
      <c r="G96" s="13">
        <v>-76700</v>
      </c>
      <c r="H96" s="13">
        <v>-75400</v>
      </c>
      <c r="I96" s="13">
        <v>-75300</v>
      </c>
      <c r="J96" s="13">
        <v>-75100</v>
      </c>
      <c r="K96" s="13">
        <v>-75100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-234500</v>
      </c>
      <c r="E100" s="13">
        <v>-240200</v>
      </c>
      <c r="F100" s="13">
        <v>-242100</v>
      </c>
      <c r="G100" s="13">
        <v>-690400</v>
      </c>
      <c r="H100" s="13">
        <v>144400</v>
      </c>
      <c r="I100" s="13">
        <v>-45400</v>
      </c>
      <c r="J100" s="13">
        <v>-542400</v>
      </c>
      <c r="K100" s="13">
        <v>-41400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41000</v>
      </c>
      <c r="E102" s="13">
        <v>-28900</v>
      </c>
      <c r="F102" s="13">
        <v>74600</v>
      </c>
      <c r="G102" s="13">
        <v>-455400</v>
      </c>
      <c r="H102" s="13">
        <v>409200</v>
      </c>
      <c r="I102" s="13">
        <v>27100</v>
      </c>
      <c r="J102" s="13">
        <v>7200</v>
      </c>
      <c r="K102" s="13">
        <v>5300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1500700</v>
      </c>
      <c r="E8" s="13">
        <v>1490700</v>
      </c>
      <c r="F8" s="13">
        <v>2109200</v>
      </c>
      <c r="G8" s="13">
        <v>1396800</v>
      </c>
      <c r="H8" s="13">
        <v>1463800</v>
      </c>
      <c r="I8" s="13">
        <v>1452800</v>
      </c>
      <c r="J8" s="13">
        <v>1984000</v>
      </c>
      <c r="K8" s="13">
        <v>1406500</v>
      </c>
    </row>
    <row r="9" spans="1:11" x14ac:dyDescent="0.2">
      <c r="C9" s="11" t="s">
        <v>22</v>
      </c>
      <c r="D9" s="13">
        <v>1017200</v>
      </c>
      <c r="E9" s="13">
        <v>903000</v>
      </c>
      <c r="F9" s="13">
        <v>1432500</v>
      </c>
      <c r="G9" s="13">
        <v>890100</v>
      </c>
      <c r="H9" s="13">
        <v>1007100</v>
      </c>
      <c r="I9" s="13">
        <v>870000</v>
      </c>
      <c r="J9" s="13">
        <v>1355600</v>
      </c>
      <c r="K9" s="13">
        <v>878900</v>
      </c>
    </row>
    <row r="10" spans="1:11" x14ac:dyDescent="0.2">
      <c r="C10" s="11" t="s">
        <v>23</v>
      </c>
      <c r="D10" s="13">
        <v>483500</v>
      </c>
      <c r="E10" s="13">
        <v>587700</v>
      </c>
      <c r="F10" s="13">
        <v>676700</v>
      </c>
      <c r="G10" s="13">
        <v>506700</v>
      </c>
      <c r="H10" s="13">
        <v>456700</v>
      </c>
      <c r="I10" s="13">
        <v>582800</v>
      </c>
      <c r="J10" s="13">
        <v>628400</v>
      </c>
      <c r="K10" s="13">
        <v>527600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800</v>
      </c>
      <c r="H14" s="13" t="s">
        <v>92</v>
      </c>
      <c r="I14" s="13" t="s">
        <v>92</v>
      </c>
      <c r="J14" s="13">
        <v>6500</v>
      </c>
      <c r="K14" s="13" t="s">
        <v>92</v>
      </c>
    </row>
    <row r="15" spans="1:11" x14ac:dyDescent="0.2">
      <c r="C15" s="11" t="s">
        <v>28</v>
      </c>
      <c r="D15" s="13">
        <v>56200</v>
      </c>
      <c r="E15" s="13">
        <v>56000</v>
      </c>
      <c r="F15" s="13">
        <v>54700</v>
      </c>
      <c r="G15" s="13">
        <v>57000</v>
      </c>
      <c r="H15" s="13">
        <v>59900</v>
      </c>
      <c r="I15" s="13">
        <v>60000</v>
      </c>
      <c r="J15" s="13">
        <v>61700</v>
      </c>
      <c r="K15" s="13">
        <v>60700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1490200</v>
      </c>
      <c r="E17" s="13">
        <v>1373400</v>
      </c>
      <c r="F17" s="13">
        <v>1977100</v>
      </c>
      <c r="G17" s="13">
        <v>1365300</v>
      </c>
      <c r="H17" s="13">
        <v>1475100</v>
      </c>
      <c r="I17" s="13">
        <v>1334600</v>
      </c>
      <c r="J17" s="13">
        <v>1883900</v>
      </c>
      <c r="K17" s="13">
        <v>1355800</v>
      </c>
    </row>
    <row r="18" spans="3:11" x14ac:dyDescent="0.2">
      <c r="C18" s="11" t="s">
        <v>30</v>
      </c>
      <c r="D18" s="13">
        <v>10500</v>
      </c>
      <c r="E18" s="13">
        <v>117300</v>
      </c>
      <c r="F18" s="13">
        <v>132100</v>
      </c>
      <c r="G18" s="13">
        <v>31500</v>
      </c>
      <c r="H18" s="13">
        <v>-11300</v>
      </c>
      <c r="I18" s="13">
        <v>118200</v>
      </c>
      <c r="J18" s="13">
        <v>100100</v>
      </c>
      <c r="K18" s="13">
        <v>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-14100</v>
      </c>
      <c r="F20" s="13">
        <v>-16100</v>
      </c>
      <c r="G20" s="13">
        <v>-10100</v>
      </c>
      <c r="H20" s="13">
        <v>-15800</v>
      </c>
      <c r="I20" s="13">
        <v>-15700</v>
      </c>
      <c r="J20" s="13">
        <v>-15700</v>
      </c>
      <c r="K20" s="13">
        <v>-15600</v>
      </c>
    </row>
    <row r="21" spans="3:11" x14ac:dyDescent="0.2">
      <c r="C21" s="11" t="s">
        <v>33</v>
      </c>
      <c r="D21" s="13">
        <v>52900</v>
      </c>
      <c r="E21" s="13">
        <v>159700</v>
      </c>
      <c r="F21" s="13">
        <v>171100</v>
      </c>
      <c r="G21" s="13">
        <v>78800</v>
      </c>
      <c r="H21" s="13">
        <v>33400</v>
      </c>
      <c r="I21" s="13">
        <v>163000</v>
      </c>
      <c r="J21" s="13">
        <v>146800</v>
      </c>
      <c r="K21" s="13">
        <v>96300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103200</v>
      </c>
      <c r="F23" s="13">
        <v>116000</v>
      </c>
      <c r="G23" s="13">
        <v>21300</v>
      </c>
      <c r="H23" s="13">
        <v>-27000</v>
      </c>
      <c r="I23" s="13">
        <v>102500</v>
      </c>
      <c r="J23" s="13">
        <v>84400</v>
      </c>
      <c r="K23" s="13">
        <v>35100</v>
      </c>
    </row>
    <row r="24" spans="3:11" x14ac:dyDescent="0.2">
      <c r="C24" s="11" t="s">
        <v>36</v>
      </c>
      <c r="D24" s="13">
        <v>-1000</v>
      </c>
      <c r="E24" s="13">
        <v>22700</v>
      </c>
      <c r="F24" s="13">
        <v>36600</v>
      </c>
      <c r="G24" s="13">
        <v>6800</v>
      </c>
      <c r="H24" s="13">
        <v>-10000</v>
      </c>
      <c r="I24" s="13">
        <v>36200</v>
      </c>
      <c r="J24" s="13">
        <v>27500</v>
      </c>
      <c r="K24" s="13">
        <v>12300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80500</v>
      </c>
      <c r="F26" s="13">
        <v>79400</v>
      </c>
      <c r="G26" s="13">
        <v>14500</v>
      </c>
      <c r="H26" s="13">
        <v>-17100</v>
      </c>
      <c r="I26" s="13">
        <v>66300</v>
      </c>
      <c r="J26" s="13">
        <v>56900</v>
      </c>
      <c r="K26" s="13">
        <v>22800</v>
      </c>
    </row>
    <row r="27" spans="3:11" x14ac:dyDescent="0.2">
      <c r="C27" s="11" t="s">
        <v>38</v>
      </c>
      <c r="D27" s="13">
        <v>-2900</v>
      </c>
      <c r="E27" s="13">
        <v>80500</v>
      </c>
      <c r="F27" s="13">
        <v>80200</v>
      </c>
      <c r="G27" s="13">
        <v>14500</v>
      </c>
      <c r="H27" s="13">
        <v>-17100</v>
      </c>
      <c r="I27" s="13">
        <v>66300</v>
      </c>
      <c r="J27" s="13">
        <v>56900</v>
      </c>
      <c r="K27" s="13">
        <v>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77400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14300</v>
      </c>
      <c r="E32" s="13">
        <v>14100</v>
      </c>
      <c r="F32" s="13">
        <v>16100</v>
      </c>
      <c r="G32" s="13">
        <v>10100</v>
      </c>
      <c r="H32" s="13">
        <v>15800</v>
      </c>
      <c r="I32" s="13">
        <v>15700</v>
      </c>
      <c r="J32" s="13">
        <v>15700</v>
      </c>
      <c r="K32" s="13">
        <v>15600</v>
      </c>
    </row>
    <row r="33" spans="2:11" x14ac:dyDescent="0.2">
      <c r="C33" s="11" t="s">
        <v>44</v>
      </c>
      <c r="D33" s="13">
        <v>-2900</v>
      </c>
      <c r="E33" s="13">
        <v>80500</v>
      </c>
      <c r="F33" s="13">
        <v>157600</v>
      </c>
      <c r="G33" s="13">
        <v>14500</v>
      </c>
      <c r="H33" s="13">
        <v>-17100</v>
      </c>
      <c r="I33" s="13">
        <v>66300</v>
      </c>
      <c r="J33" s="13">
        <v>56900</v>
      </c>
      <c r="K33" s="13">
        <v>22800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80500</v>
      </c>
      <c r="F35" s="13">
        <v>157600</v>
      </c>
      <c r="G35" s="13">
        <v>14500</v>
      </c>
      <c r="H35" s="13">
        <v>-17100</v>
      </c>
      <c r="I35" s="13">
        <v>66300</v>
      </c>
      <c r="J35" s="13">
        <v>56900</v>
      </c>
      <c r="K35" s="13">
        <v>22800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116500</v>
      </c>
      <c r="E41" s="13">
        <v>164100</v>
      </c>
      <c r="F41" s="13">
        <v>187000</v>
      </c>
      <c r="G41" s="13">
        <v>114900</v>
      </c>
      <c r="H41" s="13">
        <v>135100</v>
      </c>
      <c r="I41" s="13">
        <v>301500</v>
      </c>
      <c r="J41" s="13">
        <v>347000</v>
      </c>
      <c r="K41" s="13">
        <v>80500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70300</v>
      </c>
      <c r="E43" s="13">
        <v>43100</v>
      </c>
      <c r="F43" s="13">
        <v>38400</v>
      </c>
      <c r="G43" s="13">
        <v>45700</v>
      </c>
      <c r="H43" s="13">
        <v>58600</v>
      </c>
      <c r="I43" s="13">
        <v>38600</v>
      </c>
      <c r="J43" s="13">
        <v>48200</v>
      </c>
      <c r="K43" s="13">
        <v>46800</v>
      </c>
    </row>
    <row r="44" spans="2:11" x14ac:dyDescent="0.2">
      <c r="C44" s="11" t="s">
        <v>52</v>
      </c>
      <c r="D44" s="13">
        <v>1603300</v>
      </c>
      <c r="E44" s="13">
        <v>1780800</v>
      </c>
      <c r="F44" s="13">
        <v>1463600</v>
      </c>
      <c r="G44" s="13">
        <v>1957300</v>
      </c>
      <c r="H44" s="13">
        <v>1527400</v>
      </c>
      <c r="I44" s="13">
        <v>1713900</v>
      </c>
      <c r="J44" s="13">
        <v>1406400</v>
      </c>
      <c r="K44" s="13">
        <v>1902000</v>
      </c>
    </row>
    <row r="45" spans="2:11" x14ac:dyDescent="0.2">
      <c r="C45" s="11" t="s">
        <v>53</v>
      </c>
      <c r="D45" s="13">
        <v>64000</v>
      </c>
      <c r="E45" s="13">
        <v>57500</v>
      </c>
      <c r="F45" s="13">
        <v>50400</v>
      </c>
      <c r="G45" s="13">
        <v>52900</v>
      </c>
      <c r="H45" s="13">
        <v>52100</v>
      </c>
      <c r="I45" s="13">
        <v>50400</v>
      </c>
      <c r="J45" s="13">
        <v>36300</v>
      </c>
      <c r="K45" s="13">
        <v>61200</v>
      </c>
    </row>
    <row r="46" spans="2:11" x14ac:dyDescent="0.2">
      <c r="C46" s="11" t="s">
        <v>54</v>
      </c>
      <c r="D46" s="13">
        <v>1854200</v>
      </c>
      <c r="E46" s="13">
        <v>2045400</v>
      </c>
      <c r="F46" s="13">
        <v>1739400</v>
      </c>
      <c r="G46" s="13">
        <v>2170800</v>
      </c>
      <c r="H46" s="13">
        <v>1773300</v>
      </c>
      <c r="I46" s="13">
        <v>2104400</v>
      </c>
      <c r="J46" s="13">
        <v>1837900</v>
      </c>
      <c r="K46" s="13">
        <v>2090500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1651100</v>
      </c>
      <c r="E48" s="13">
        <v>1662900</v>
      </c>
      <c r="F48" s="13">
        <v>1696300</v>
      </c>
      <c r="G48" s="13">
        <v>1711900</v>
      </c>
      <c r="H48" s="13">
        <v>3467100</v>
      </c>
      <c r="I48" s="13">
        <v>1764500</v>
      </c>
      <c r="J48" s="13">
        <v>1790300</v>
      </c>
      <c r="K48" s="13">
        <v>1825200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77300</v>
      </c>
      <c r="E52" s="13">
        <v>73200</v>
      </c>
      <c r="F52" s="13">
        <v>247000</v>
      </c>
      <c r="G52" s="13">
        <v>252700</v>
      </c>
      <c r="H52" s="13">
        <v>255900</v>
      </c>
      <c r="I52" s="13">
        <v>257600</v>
      </c>
      <c r="J52" s="13">
        <v>259900</v>
      </c>
      <c r="K52" s="13">
        <v>268500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3582600</v>
      </c>
      <c r="E54" s="13">
        <v>3781500</v>
      </c>
      <c r="F54" s="13">
        <v>3682700</v>
      </c>
      <c r="G54" s="13">
        <v>4135300</v>
      </c>
      <c r="H54" s="13">
        <v>3762700</v>
      </c>
      <c r="I54" s="13">
        <v>4126500</v>
      </c>
      <c r="J54" s="13">
        <v>3888100</v>
      </c>
      <c r="K54" s="13">
        <v>4184200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849200</v>
      </c>
      <c r="E57" s="13">
        <v>1052300</v>
      </c>
      <c r="F57" s="13">
        <v>845300</v>
      </c>
      <c r="G57" s="13">
        <v>1277700</v>
      </c>
      <c r="H57" s="13">
        <v>886900</v>
      </c>
      <c r="I57" s="13">
        <v>1070000</v>
      </c>
      <c r="J57" s="13">
        <v>635800</v>
      </c>
      <c r="K57" s="13">
        <v>1123100</v>
      </c>
    </row>
    <row r="58" spans="3:11" x14ac:dyDescent="0.2">
      <c r="C58" s="11" t="s">
        <v>66</v>
      </c>
      <c r="D58" s="13">
        <v>235000</v>
      </c>
      <c r="E58" s="13">
        <v>162100</v>
      </c>
      <c r="F58" s="13">
        <v>162000</v>
      </c>
      <c r="G58" s="13">
        <v>249200</v>
      </c>
      <c r="H58" s="13">
        <v>249100</v>
      </c>
      <c r="I58" s="13">
        <v>90500</v>
      </c>
      <c r="J58" s="13">
        <v>90500</v>
      </c>
      <c r="K58" s="13">
        <v>20300</v>
      </c>
    </row>
    <row r="59" spans="3:11" x14ac:dyDescent="0.2">
      <c r="C59" s="11" t="s">
        <v>67</v>
      </c>
      <c r="D59" s="13">
        <v>0</v>
      </c>
      <c r="E59" s="13">
        <v>63900</v>
      </c>
      <c r="F59" s="13">
        <v>41900</v>
      </c>
      <c r="G59" s="13">
        <v>0</v>
      </c>
      <c r="H59" s="13">
        <v>0</v>
      </c>
      <c r="I59" s="13">
        <v>86900</v>
      </c>
      <c r="J59" s="13">
        <v>250200</v>
      </c>
      <c r="K59" s="13">
        <v>0</v>
      </c>
    </row>
    <row r="60" spans="3:11" x14ac:dyDescent="0.2">
      <c r="C60" s="11" t="s">
        <v>68</v>
      </c>
      <c r="D60" s="13">
        <v>1084200</v>
      </c>
      <c r="E60" s="13">
        <v>1278300</v>
      </c>
      <c r="F60" s="13">
        <v>1049200</v>
      </c>
      <c r="G60" s="13">
        <v>1526800</v>
      </c>
      <c r="H60" s="13">
        <v>1136100</v>
      </c>
      <c r="I60" s="13">
        <v>1247300</v>
      </c>
      <c r="J60" s="13">
        <v>976500</v>
      </c>
      <c r="K60" s="13">
        <v>1143300</v>
      </c>
    </row>
    <row r="61" spans="3:11" x14ac:dyDescent="0.2">
      <c r="C61" s="11" t="s">
        <v>69</v>
      </c>
      <c r="D61" s="13">
        <v>567800</v>
      </c>
      <c r="E61" s="13">
        <v>568100</v>
      </c>
      <c r="F61" s="13">
        <v>568300</v>
      </c>
      <c r="G61" s="13">
        <v>568600</v>
      </c>
      <c r="H61" s="13">
        <v>568800</v>
      </c>
      <c r="I61" s="13">
        <v>729900</v>
      </c>
      <c r="J61" s="13">
        <v>730100</v>
      </c>
      <c r="K61" s="13">
        <v>817500</v>
      </c>
    </row>
    <row r="62" spans="3:11" x14ac:dyDescent="0.2">
      <c r="C62" s="11" t="s">
        <v>70</v>
      </c>
      <c r="D62" s="13">
        <v>256200</v>
      </c>
      <c r="E62" s="13">
        <v>253000</v>
      </c>
      <c r="F62" s="13">
        <v>357000</v>
      </c>
      <c r="G62" s="13">
        <v>449300</v>
      </c>
      <c r="H62" s="13">
        <v>455100</v>
      </c>
      <c r="I62" s="13">
        <v>458900</v>
      </c>
      <c r="J62" s="13">
        <v>464100</v>
      </c>
      <c r="K62" s="13">
        <v>487200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1908200</v>
      </c>
      <c r="E66" s="13">
        <v>2099400</v>
      </c>
      <c r="F66" s="13">
        <v>1974500</v>
      </c>
      <c r="G66" s="13">
        <v>2544700</v>
      </c>
      <c r="H66" s="13">
        <v>2160000</v>
      </c>
      <c r="I66" s="13">
        <v>2436100</v>
      </c>
      <c r="J66" s="13">
        <v>2170700</v>
      </c>
      <c r="K66" s="13">
        <v>2448000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4370800</v>
      </c>
      <c r="E72" s="13">
        <v>4376400</v>
      </c>
      <c r="F72" s="13">
        <v>4365200</v>
      </c>
      <c r="G72" s="13">
        <v>4210500</v>
      </c>
      <c r="H72" s="13">
        <v>4198900</v>
      </c>
      <c r="I72" s="13">
        <v>4218000</v>
      </c>
      <c r="J72" s="13">
        <v>4153800</v>
      </c>
      <c r="K72" s="13">
        <v>4099300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1674500</v>
      </c>
      <c r="E76" s="13">
        <v>1682100</v>
      </c>
      <c r="F76" s="13">
        <v>1708200</v>
      </c>
      <c r="G76" s="13">
        <v>1590600</v>
      </c>
      <c r="H76" s="13">
        <v>1602700</v>
      </c>
      <c r="I76" s="13">
        <v>1690400</v>
      </c>
      <c r="J76" s="13">
        <v>1717400</v>
      </c>
      <c r="K76" s="13">
        <v>1736200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-2900</v>
      </c>
      <c r="E81" s="13">
        <v>80500</v>
      </c>
      <c r="F81" s="13">
        <v>157600</v>
      </c>
      <c r="G81" s="13">
        <v>14500</v>
      </c>
      <c r="H81" s="13">
        <v>-17100</v>
      </c>
      <c r="I81" s="13">
        <v>66300</v>
      </c>
      <c r="J81" s="13">
        <v>56900</v>
      </c>
      <c r="K81" s="13">
        <v>22800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56500</v>
      </c>
      <c r="F83" s="13">
        <v>55200</v>
      </c>
      <c r="G83" s="13">
        <v>57500</v>
      </c>
      <c r="H83" s="13">
        <v>60400</v>
      </c>
      <c r="I83" s="13">
        <v>60600</v>
      </c>
      <c r="J83" s="13">
        <v>62400</v>
      </c>
      <c r="K83" s="13">
        <v>61200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-70800</v>
      </c>
      <c r="E89" s="13">
        <v>55400</v>
      </c>
      <c r="F89" s="13">
        <v>218800</v>
      </c>
      <c r="G89" s="13">
        <v>33300</v>
      </c>
      <c r="H89" s="13">
        <v>-61300</v>
      </c>
      <c r="I89" s="13">
        <v>83400</v>
      </c>
      <c r="J89" s="13">
        <v>391100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</v>
      </c>
      <c r="E91" s="13">
        <v>-39200</v>
      </c>
      <c r="F91" s="13">
        <v>-24200</v>
      </c>
      <c r="G91" s="13">
        <v>-40300</v>
      </c>
      <c r="H91" s="13">
        <v>3100</v>
      </c>
      <c r="I91" s="13">
        <v>-69100</v>
      </c>
      <c r="J91" s="13">
        <v>-31500</v>
      </c>
      <c r="K91" s="13">
        <v>-31400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-45300</v>
      </c>
      <c r="E94" s="13">
        <v>-36500</v>
      </c>
      <c r="F94" s="13">
        <v>-22600</v>
      </c>
      <c r="G94" s="13">
        <v>-27400</v>
      </c>
      <c r="H94" s="13">
        <v>-27900</v>
      </c>
      <c r="I94" s="13">
        <v>-32300</v>
      </c>
      <c r="J94" s="13">
        <v>-27300</v>
      </c>
      <c r="K94" s="13">
        <v>-51300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-2900</v>
      </c>
      <c r="G96" s="13">
        <v>-2000</v>
      </c>
      <c r="H96" s="13">
        <v>-2200</v>
      </c>
      <c r="I96" s="13">
        <v>-2300</v>
      </c>
      <c r="J96" s="13">
        <v>-2400</v>
      </c>
      <c r="K96" s="13">
        <v>-2400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66700</v>
      </c>
      <c r="E100" s="13">
        <v>-39900</v>
      </c>
      <c r="F100" s="13">
        <v>-124000</v>
      </c>
      <c r="G100" s="13">
        <v>-26100</v>
      </c>
      <c r="H100" s="13">
        <v>-83200</v>
      </c>
      <c r="I100" s="13">
        <v>-90700</v>
      </c>
      <c r="J100" s="13">
        <v>-97300</v>
      </c>
      <c r="K100" s="13">
        <v>-35600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-49400</v>
      </c>
      <c r="E102" s="13">
        <v>-21000</v>
      </c>
      <c r="F102" s="13">
        <v>72200</v>
      </c>
      <c r="G102" s="13">
        <v>-20200</v>
      </c>
      <c r="H102" s="13">
        <v>-166400</v>
      </c>
      <c r="I102" s="13">
        <v>-45500</v>
      </c>
      <c r="J102" s="13">
        <v>266500</v>
      </c>
      <c r="K102" s="13">
        <v>-47800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43310</v>
      </c>
      <c r="E7" s="12">
        <v>43219</v>
      </c>
      <c r="F7" s="12">
        <v>43128</v>
      </c>
      <c r="G7" s="12">
        <v>43037</v>
      </c>
      <c r="H7" s="12">
        <v>42946</v>
      </c>
      <c r="I7" s="12">
        <v>42855</v>
      </c>
      <c r="J7" s="12">
        <v>42764</v>
      </c>
      <c r="K7" s="12">
        <v>42674</v>
      </c>
    </row>
    <row r="8" spans="1:11" x14ac:dyDescent="0.2">
      <c r="C8" s="11" t="s">
        <v>21</v>
      </c>
      <c r="D8" s="13">
        <v>10308300</v>
      </c>
      <c r="E8" s="13">
        <v>10720000</v>
      </c>
      <c r="F8" s="13">
        <v>6913500</v>
      </c>
      <c r="G8" s="13">
        <v>8017700</v>
      </c>
      <c r="H8" s="13">
        <v>7807800</v>
      </c>
      <c r="I8" s="13">
        <v>8287000</v>
      </c>
      <c r="J8" s="13">
        <v>5625200</v>
      </c>
      <c r="K8" s="13">
        <v>6519600</v>
      </c>
    </row>
    <row r="9" spans="1:11" x14ac:dyDescent="0.2">
      <c r="C9" s="11" t="s">
        <v>22</v>
      </c>
      <c r="D9" s="13">
        <v>7632700</v>
      </c>
      <c r="E9" s="13">
        <v>7878200</v>
      </c>
      <c r="F9" s="13">
        <v>4783500</v>
      </c>
      <c r="G9" s="13">
        <v>5893100</v>
      </c>
      <c r="H9" s="13">
        <v>5354000</v>
      </c>
      <c r="I9" s="13">
        <v>5824800</v>
      </c>
      <c r="J9" s="13">
        <v>4041700</v>
      </c>
      <c r="K9" s="13">
        <v>4379600</v>
      </c>
    </row>
    <row r="10" spans="1:11" x14ac:dyDescent="0.2">
      <c r="C10" s="11" t="s">
        <v>23</v>
      </c>
      <c r="D10" s="13">
        <v>2675600</v>
      </c>
      <c r="E10" s="13">
        <v>2841800</v>
      </c>
      <c r="F10" s="13">
        <v>2130000</v>
      </c>
      <c r="G10" s="13">
        <v>2124600</v>
      </c>
      <c r="H10" s="13">
        <v>2453800</v>
      </c>
      <c r="I10" s="13">
        <v>2462200</v>
      </c>
      <c r="J10" s="13">
        <v>1583500</v>
      </c>
      <c r="K10" s="13">
        <v>2140000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415700</v>
      </c>
      <c r="E12" s="13">
        <v>415200</v>
      </c>
      <c r="F12" s="13">
        <v>356800</v>
      </c>
      <c r="G12" s="13">
        <v>397000</v>
      </c>
      <c r="H12" s="13">
        <v>335400</v>
      </c>
      <c r="I12" s="13">
        <v>325400</v>
      </c>
      <c r="J12" s="13">
        <v>312100</v>
      </c>
      <c r="K12" s="13">
        <v>386000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8961100</v>
      </c>
      <c r="E17" s="13">
        <v>9232600</v>
      </c>
      <c r="F17" s="13">
        <v>5845300</v>
      </c>
      <c r="G17" s="13">
        <v>7130900</v>
      </c>
      <c r="H17" s="13">
        <v>6480600</v>
      </c>
      <c r="I17" s="13">
        <v>6933800</v>
      </c>
      <c r="J17" s="13">
        <v>5021100</v>
      </c>
      <c r="K17" s="13">
        <v>5882400</v>
      </c>
    </row>
    <row r="18" spans="3:11" x14ac:dyDescent="0.2">
      <c r="C18" s="11" t="s">
        <v>30</v>
      </c>
      <c r="D18" s="13">
        <v>1347200</v>
      </c>
      <c r="E18" s="13">
        <v>1487400</v>
      </c>
      <c r="F18" s="13">
        <v>1068200</v>
      </c>
      <c r="G18" s="13">
        <v>886800</v>
      </c>
      <c r="H18" s="13">
        <v>1327200</v>
      </c>
      <c r="I18" s="13">
        <v>1353200</v>
      </c>
      <c r="J18" s="13">
        <v>604100</v>
      </c>
      <c r="K18" s="13">
        <v>637200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121000</v>
      </c>
      <c r="E20" s="13">
        <v>77000</v>
      </c>
      <c r="F20" s="13">
        <v>-395000</v>
      </c>
      <c r="G20" s="13">
        <v>61000</v>
      </c>
      <c r="H20" s="13">
        <v>-190000</v>
      </c>
      <c r="I20" s="13">
        <v>93000</v>
      </c>
      <c r="J20" s="13">
        <v>-267900</v>
      </c>
      <c r="K20" s="13">
        <v>-115000</v>
      </c>
    </row>
    <row r="21" spans="3:11" x14ac:dyDescent="0.2">
      <c r="C21" s="11" t="s">
        <v>33</v>
      </c>
      <c r="D21" s="13">
        <v>1962200</v>
      </c>
      <c r="E21" s="13">
        <v>2052000</v>
      </c>
      <c r="F21" s="13">
        <v>1136400</v>
      </c>
      <c r="G21" s="13">
        <v>1384300</v>
      </c>
      <c r="H21" s="13">
        <v>1573100</v>
      </c>
      <c r="I21" s="13">
        <v>1873600</v>
      </c>
      <c r="J21" s="13">
        <v>751900</v>
      </c>
      <c r="K21" s="13">
        <v>923600</v>
      </c>
    </row>
    <row r="22" spans="3:11" x14ac:dyDescent="0.2">
      <c r="C22" s="11" t="s">
        <v>34</v>
      </c>
      <c r="D22" s="13">
        <v>278100</v>
      </c>
      <c r="E22" s="13">
        <v>180700</v>
      </c>
      <c r="F22" s="13">
        <v>155300</v>
      </c>
      <c r="G22" s="13">
        <v>181200</v>
      </c>
      <c r="H22" s="13">
        <v>247300</v>
      </c>
      <c r="I22" s="13">
        <v>276900</v>
      </c>
      <c r="J22" s="13">
        <v>8200</v>
      </c>
      <c r="K22" s="13">
        <v>87800</v>
      </c>
    </row>
    <row r="23" spans="3:11" x14ac:dyDescent="0.2">
      <c r="C23" s="11" t="s">
        <v>35</v>
      </c>
      <c r="D23" s="13">
        <v>1190100</v>
      </c>
      <c r="E23" s="13">
        <v>1383700</v>
      </c>
      <c r="F23" s="13">
        <v>517900</v>
      </c>
      <c r="G23" s="13">
        <v>766600</v>
      </c>
      <c r="H23" s="13">
        <v>889900</v>
      </c>
      <c r="I23" s="13">
        <v>1169300</v>
      </c>
      <c r="J23" s="13">
        <v>328000</v>
      </c>
      <c r="K23" s="13">
        <v>434400</v>
      </c>
    </row>
    <row r="24" spans="3:11" x14ac:dyDescent="0.2">
      <c r="C24" s="11" t="s">
        <v>36</v>
      </c>
      <c r="D24" s="13">
        <v>350700</v>
      </c>
      <c r="E24" s="13">
        <v>351100</v>
      </c>
      <c r="F24" s="13">
        <v>80300</v>
      </c>
      <c r="G24" s="13">
        <v>222400</v>
      </c>
      <c r="H24" s="13">
        <v>253200</v>
      </c>
      <c r="I24" s="13">
        <v>365800</v>
      </c>
      <c r="J24" s="13">
        <v>129200</v>
      </c>
      <c r="K24" s="13">
        <v>140200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839400</v>
      </c>
      <c r="E26" s="13">
        <v>1032600</v>
      </c>
      <c r="F26" s="13">
        <v>437600</v>
      </c>
      <c r="G26" s="13">
        <v>544200</v>
      </c>
      <c r="H26" s="13">
        <v>636700</v>
      </c>
      <c r="I26" s="13">
        <v>803500</v>
      </c>
      <c r="J26" s="13">
        <v>198800</v>
      </c>
      <c r="K26" s="13">
        <v>294200</v>
      </c>
    </row>
    <row r="27" spans="3:11" x14ac:dyDescent="0.2">
      <c r="C27" s="11" t="s">
        <v>38</v>
      </c>
      <c r="D27" s="13">
        <v>848300</v>
      </c>
      <c r="E27" s="13">
        <v>1034100</v>
      </c>
      <c r="F27" s="13">
        <v>442100</v>
      </c>
      <c r="G27" s="13">
        <v>510300</v>
      </c>
      <c r="H27" s="13">
        <v>641600</v>
      </c>
      <c r="I27" s="13">
        <v>809300</v>
      </c>
      <c r="J27" s="13">
        <v>198900</v>
      </c>
      <c r="K27" s="13">
        <v>285200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62000</v>
      </c>
      <c r="E29" s="13">
        <v>174000</v>
      </c>
      <c r="F29" s="13">
        <v>-977200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-121000</v>
      </c>
      <c r="E32" s="13">
        <v>-77000</v>
      </c>
      <c r="F32" s="13">
        <v>395000</v>
      </c>
      <c r="G32" s="13">
        <v>-61000</v>
      </c>
      <c r="H32" s="13">
        <v>190000</v>
      </c>
      <c r="I32" s="13">
        <v>-93000</v>
      </c>
      <c r="J32" s="13">
        <v>267900</v>
      </c>
      <c r="K32" s="13">
        <v>115000</v>
      </c>
    </row>
    <row r="33" spans="2:11" x14ac:dyDescent="0.2">
      <c r="C33" s="11" t="s">
        <v>44</v>
      </c>
      <c r="D33" s="13">
        <v>910300</v>
      </c>
      <c r="E33" s="13">
        <v>1208100</v>
      </c>
      <c r="F33" s="13">
        <v>-535100</v>
      </c>
      <c r="G33" s="13">
        <v>510300</v>
      </c>
      <c r="H33" s="13">
        <v>641600</v>
      </c>
      <c r="I33" s="13">
        <v>809300</v>
      </c>
      <c r="J33" s="13">
        <v>198900</v>
      </c>
      <c r="K33" s="13">
        <v>285200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910300</v>
      </c>
      <c r="E35" s="13">
        <v>1208100</v>
      </c>
      <c r="F35" s="13">
        <v>-535100</v>
      </c>
      <c r="G35" s="13">
        <v>510300</v>
      </c>
      <c r="H35" s="13">
        <v>641600</v>
      </c>
      <c r="I35" s="13">
        <v>809300</v>
      </c>
      <c r="J35" s="13">
        <v>198900</v>
      </c>
      <c r="K35" s="13">
        <v>285200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43310</v>
      </c>
      <c r="E38" s="12">
        <v>43219</v>
      </c>
      <c r="F38" s="12">
        <v>43128</v>
      </c>
      <c r="G38" s="12">
        <v>43037</v>
      </c>
      <c r="H38" s="12">
        <v>42946</v>
      </c>
      <c r="I38" s="12">
        <v>42855</v>
      </c>
      <c r="J38" s="12">
        <v>42764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3923300</v>
      </c>
      <c r="E41" s="13">
        <v>4201400</v>
      </c>
      <c r="F41" s="13">
        <v>3915100</v>
      </c>
      <c r="G41" s="13">
        <v>9334900</v>
      </c>
      <c r="H41" s="13">
        <v>6537400</v>
      </c>
      <c r="I41" s="13">
        <v>4525800</v>
      </c>
      <c r="J41" s="13">
        <v>3890000</v>
      </c>
      <c r="K41" s="13">
        <v>4335800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12197500</v>
      </c>
      <c r="E43" s="13">
        <v>12379900</v>
      </c>
      <c r="F43" s="13">
        <v>10228400</v>
      </c>
      <c r="G43" s="13">
        <v>9319600</v>
      </c>
      <c r="H43" s="13">
        <v>10170600</v>
      </c>
      <c r="I43" s="13">
        <v>9730300</v>
      </c>
      <c r="J43" s="13">
        <v>8392400</v>
      </c>
      <c r="K43" s="13">
        <v>9172800</v>
      </c>
    </row>
    <row r="44" spans="2:11" x14ac:dyDescent="0.2">
      <c r="C44" s="11" t="s">
        <v>52</v>
      </c>
      <c r="D44" s="13">
        <v>6239300</v>
      </c>
      <c r="E44" s="13">
        <v>6888900</v>
      </c>
      <c r="F44" s="13">
        <v>6614200</v>
      </c>
      <c r="G44" s="13">
        <v>3904100</v>
      </c>
      <c r="H44" s="13">
        <v>4252900</v>
      </c>
      <c r="I44" s="13">
        <v>4114800</v>
      </c>
      <c r="J44" s="13">
        <v>3959600</v>
      </c>
      <c r="K44" s="13">
        <v>3340500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25899900</v>
      </c>
      <c r="E47" s="13">
        <v>24956900</v>
      </c>
      <c r="F47" s="13">
        <v>24511400</v>
      </c>
      <c r="G47" s="13">
        <v>25738200</v>
      </c>
      <c r="H47" s="13">
        <v>24369000</v>
      </c>
      <c r="I47" s="13">
        <v>24063100</v>
      </c>
      <c r="J47" s="13">
        <v>23697300</v>
      </c>
      <c r="K47" s="13">
        <v>24388400</v>
      </c>
    </row>
    <row r="48" spans="2:11" x14ac:dyDescent="0.2">
      <c r="C48" s="11" t="s">
        <v>56</v>
      </c>
      <c r="D48" s="13">
        <v>12443400</v>
      </c>
      <c r="E48" s="13">
        <v>12466000</v>
      </c>
      <c r="F48" s="13">
        <v>12401000</v>
      </c>
      <c r="G48" s="13">
        <v>11661400</v>
      </c>
      <c r="H48" s="13">
        <v>11204100</v>
      </c>
      <c r="I48" s="13">
        <v>10883800</v>
      </c>
      <c r="J48" s="13">
        <v>10855700</v>
      </c>
      <c r="K48" s="13">
        <v>16973600</v>
      </c>
    </row>
    <row r="49" spans="3:11" x14ac:dyDescent="0.2">
      <c r="C49" s="11" t="s">
        <v>57</v>
      </c>
      <c r="D49" s="13">
        <v>4627300</v>
      </c>
      <c r="E49" s="13">
        <v>4880900</v>
      </c>
      <c r="F49" s="13">
        <v>4771300</v>
      </c>
      <c r="G49" s="13">
        <v>1251300</v>
      </c>
      <c r="H49" s="13">
        <v>937800</v>
      </c>
      <c r="I49" s="13">
        <v>897000</v>
      </c>
      <c r="J49" s="13">
        <v>904700</v>
      </c>
      <c r="K49" s="13">
        <v>919800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2382200</v>
      </c>
      <c r="E52" s="13">
        <v>2336400</v>
      </c>
      <c r="F52" s="13">
        <v>2456500</v>
      </c>
      <c r="G52" s="13">
        <v>2953200</v>
      </c>
      <c r="H52" s="13">
        <v>3286800</v>
      </c>
      <c r="I52" s="13">
        <v>3218100</v>
      </c>
      <c r="J52" s="13">
        <v>3097100</v>
      </c>
      <c r="K52" s="13">
        <v>3058000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69390100</v>
      </c>
      <c r="E54" s="13">
        <v>69873000</v>
      </c>
      <c r="F54" s="13">
        <v>66577500</v>
      </c>
      <c r="G54" s="13">
        <v>65786300</v>
      </c>
      <c r="H54" s="13">
        <v>62349900</v>
      </c>
      <c r="I54" s="13">
        <v>58968800</v>
      </c>
      <c r="J54" s="13">
        <v>56296600</v>
      </c>
      <c r="K54" s="13">
        <v>57918500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9209500</v>
      </c>
      <c r="E57" s="13">
        <v>9564300</v>
      </c>
      <c r="F57" s="13">
        <v>8233700</v>
      </c>
      <c r="G57" s="13">
        <v>8380900</v>
      </c>
      <c r="H57" s="13">
        <v>7496800</v>
      </c>
      <c r="I57" s="13">
        <v>7186500</v>
      </c>
      <c r="J57" s="13">
        <v>6259200</v>
      </c>
      <c r="K57" s="13">
        <v>14489800</v>
      </c>
    </row>
    <row r="58" spans="3:11" x14ac:dyDescent="0.2">
      <c r="C58" s="11" t="s">
        <v>66</v>
      </c>
      <c r="D58" s="13">
        <v>15532200</v>
      </c>
      <c r="E58" s="13">
        <v>15295700</v>
      </c>
      <c r="F58" s="13">
        <v>14171800</v>
      </c>
      <c r="G58" s="13">
        <v>14154000</v>
      </c>
      <c r="H58" s="13">
        <v>13800300</v>
      </c>
      <c r="I58" s="13">
        <v>12188200</v>
      </c>
      <c r="J58" s="13">
        <v>11661800</v>
      </c>
      <c r="K58" s="13">
        <v>18820700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26838000</v>
      </c>
      <c r="E61" s="13">
        <v>26278600</v>
      </c>
      <c r="F61" s="13">
        <v>26421800</v>
      </c>
      <c r="G61" s="13">
        <v>25891300</v>
      </c>
      <c r="H61" s="13">
        <v>23674300</v>
      </c>
      <c r="I61" s="13">
        <v>23253100</v>
      </c>
      <c r="J61" s="13">
        <v>22916600</v>
      </c>
      <c r="K61" s="13">
        <v>23703000</v>
      </c>
    </row>
    <row r="62" spans="3:11" x14ac:dyDescent="0.2">
      <c r="C62" s="11" t="s">
        <v>70</v>
      </c>
      <c r="D62" s="13">
        <v>7046500</v>
      </c>
      <c r="E62" s="13">
        <v>7928800</v>
      </c>
      <c r="F62" s="13">
        <v>8097300</v>
      </c>
      <c r="G62" s="13">
        <v>7627600</v>
      </c>
      <c r="H62" s="13">
        <v>8609600</v>
      </c>
      <c r="I62" s="13">
        <v>8502200</v>
      </c>
      <c r="J62" s="13">
        <v>8439300</v>
      </c>
      <c r="K62" s="13">
        <v>8440500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59033800</v>
      </c>
      <c r="E66" s="13">
        <v>59462700</v>
      </c>
      <c r="F66" s="13">
        <v>57324900</v>
      </c>
      <c r="G66" s="13">
        <v>56229000</v>
      </c>
      <c r="H66" s="13">
        <v>53777700</v>
      </c>
      <c r="I66" s="13">
        <v>51284100</v>
      </c>
      <c r="J66" s="13">
        <v>49471100</v>
      </c>
      <c r="K66" s="13">
        <v>51398500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26272300</v>
      </c>
      <c r="E72" s="13">
        <v>25586000</v>
      </c>
      <c r="F72" s="13">
        <v>24571900</v>
      </c>
      <c r="G72" s="13">
        <v>25301300</v>
      </c>
      <c r="H72" s="13">
        <v>24984200</v>
      </c>
      <c r="I72" s="13">
        <v>24524400</v>
      </c>
      <c r="J72" s="13">
        <v>23914300</v>
      </c>
      <c r="K72" s="13">
        <v>23911300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10356300</v>
      </c>
      <c r="E76" s="13">
        <v>10410300</v>
      </c>
      <c r="F76" s="13">
        <v>9252600</v>
      </c>
      <c r="G76" s="13">
        <v>9557300</v>
      </c>
      <c r="H76" s="13">
        <v>8572200</v>
      </c>
      <c r="I76" s="13">
        <v>7684700</v>
      </c>
      <c r="J76" s="13">
        <v>6825500</v>
      </c>
      <c r="K76" s="13">
        <v>6520000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43310</v>
      </c>
      <c r="E80" s="12">
        <v>43219</v>
      </c>
      <c r="F80" s="12">
        <v>43128</v>
      </c>
      <c r="G80" s="12">
        <v>43037</v>
      </c>
      <c r="H80" s="12">
        <v>42946</v>
      </c>
      <c r="I80" s="12">
        <v>42855</v>
      </c>
      <c r="J80" s="12">
        <v>42764</v>
      </c>
      <c r="K80" s="12">
        <v>42674</v>
      </c>
    </row>
    <row r="81" spans="3:11" x14ac:dyDescent="0.2">
      <c r="C81" s="11" t="s">
        <v>44</v>
      </c>
      <c r="D81" s="13">
        <v>910300</v>
      </c>
      <c r="E81" s="13">
        <v>1208100</v>
      </c>
      <c r="F81" s="13">
        <v>-535100</v>
      </c>
      <c r="G81" s="13">
        <v>510300</v>
      </c>
      <c r="H81" s="13">
        <v>641600</v>
      </c>
      <c r="I81" s="13">
        <v>809300</v>
      </c>
      <c r="J81" s="13">
        <v>198900</v>
      </c>
      <c r="K81" s="13">
        <v>285200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494000</v>
      </c>
      <c r="E83" s="13">
        <v>487600</v>
      </c>
      <c r="F83" s="13">
        <v>463200</v>
      </c>
      <c r="G83" s="13">
        <v>436500</v>
      </c>
      <c r="H83" s="13">
        <v>435900</v>
      </c>
      <c r="I83" s="13">
        <v>427400</v>
      </c>
      <c r="J83" s="13">
        <v>415700</v>
      </c>
      <c r="K83" s="13">
        <v>401400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547000</v>
      </c>
      <c r="E89" s="13">
        <v>75100</v>
      </c>
      <c r="F89" s="13">
        <v>-1296800</v>
      </c>
      <c r="G89" s="13">
        <v>1470500</v>
      </c>
      <c r="H89" s="13">
        <v>893000</v>
      </c>
      <c r="I89" s="13">
        <v>573000</v>
      </c>
      <c r="J89" s="13">
        <v>-736700</v>
      </c>
      <c r="K89" s="13">
        <v>2449800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-719600</v>
      </c>
      <c r="E91" s="13">
        <v>-736700</v>
      </c>
      <c r="F91" s="13">
        <v>-542000</v>
      </c>
      <c r="G91" s="13">
        <v>-823300</v>
      </c>
      <c r="H91" s="13">
        <v>587200</v>
      </c>
      <c r="I91" s="13">
        <v>-1280600</v>
      </c>
      <c r="J91" s="13">
        <v>-1075600</v>
      </c>
      <c r="K91" s="13">
        <v>-3792600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-1312000</v>
      </c>
      <c r="E94" s="13">
        <v>-1062700</v>
      </c>
      <c r="F94" s="13">
        <v>-4090300</v>
      </c>
      <c r="G94" s="13">
        <v>-1343100</v>
      </c>
      <c r="H94" s="13">
        <v>-601700</v>
      </c>
      <c r="I94" s="13">
        <v>-803900</v>
      </c>
      <c r="J94" s="13">
        <v>1104400</v>
      </c>
      <c r="K94" s="13">
        <v>-814800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-195700</v>
      </c>
      <c r="E96" s="13">
        <v>-193900</v>
      </c>
      <c r="F96" s="13">
        <v>-193000</v>
      </c>
      <c r="G96" s="13">
        <v>-192700</v>
      </c>
      <c r="H96" s="13">
        <v>-191800</v>
      </c>
      <c r="I96" s="13">
        <v>-190600</v>
      </c>
      <c r="J96" s="13">
        <v>-188900</v>
      </c>
      <c r="K96" s="13">
        <v>-188700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560700</v>
      </c>
      <c r="E100" s="13">
        <v>1326300</v>
      </c>
      <c r="F100" s="13">
        <v>-231000</v>
      </c>
      <c r="G100" s="13">
        <v>2630500</v>
      </c>
      <c r="H100" s="13">
        <v>1584000</v>
      </c>
      <c r="I100" s="13">
        <v>840500</v>
      </c>
      <c r="J100" s="13">
        <v>-768500</v>
      </c>
      <c r="K100" s="13">
        <v>-1594400</v>
      </c>
    </row>
    <row r="101" spans="3:11" x14ac:dyDescent="0.2">
      <c r="C101" s="11" t="s">
        <v>19</v>
      </c>
      <c r="D101" s="13">
        <v>-73800</v>
      </c>
      <c r="E101" s="13">
        <v>-52400</v>
      </c>
      <c r="F101" s="13">
        <v>198300</v>
      </c>
      <c r="G101" s="13">
        <v>39600</v>
      </c>
      <c r="H101" s="13">
        <v>125000</v>
      </c>
      <c r="I101" s="13">
        <v>31800</v>
      </c>
      <c r="J101" s="13">
        <v>-39300</v>
      </c>
      <c r="K101" s="13">
        <v>-20400</v>
      </c>
    </row>
    <row r="102" spans="3:11" x14ac:dyDescent="0.2">
      <c r="C102" s="11" t="s">
        <v>20</v>
      </c>
      <c r="D102" s="13">
        <v>-278100</v>
      </c>
      <c r="E102" s="13">
        <v>286300</v>
      </c>
      <c r="F102" s="13">
        <v>-5419800</v>
      </c>
      <c r="G102" s="13">
        <v>2797500</v>
      </c>
      <c r="H102" s="13">
        <v>2011600</v>
      </c>
      <c r="I102" s="13">
        <v>635800</v>
      </c>
      <c r="J102" s="13">
        <v>-445800</v>
      </c>
      <c r="K102" s="13">
        <v>14800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37000</v>
      </c>
      <c r="E8" s="13">
        <v>36000</v>
      </c>
      <c r="F8" s="13">
        <v>36300</v>
      </c>
      <c r="G8" s="13">
        <v>33900</v>
      </c>
      <c r="H8" s="13">
        <v>30600</v>
      </c>
      <c r="I8" s="13">
        <v>29900</v>
      </c>
      <c r="J8" s="13">
        <v>28800</v>
      </c>
      <c r="K8" s="13">
        <v>27000</v>
      </c>
    </row>
    <row r="9" spans="1:11" x14ac:dyDescent="0.2">
      <c r="C9" s="11" t="s">
        <v>22</v>
      </c>
      <c r="D9" s="13">
        <v>11100</v>
      </c>
      <c r="E9" s="13">
        <v>10300</v>
      </c>
      <c r="F9" s="13">
        <v>10600</v>
      </c>
      <c r="G9" s="13">
        <v>10200</v>
      </c>
      <c r="H9" s="13">
        <v>8800</v>
      </c>
      <c r="I9" s="13">
        <v>9100</v>
      </c>
      <c r="J9" s="13">
        <v>9000</v>
      </c>
      <c r="K9" s="13">
        <v>7800</v>
      </c>
    </row>
    <row r="10" spans="1:11" x14ac:dyDescent="0.2">
      <c r="C10" s="11" t="s">
        <v>23</v>
      </c>
      <c r="D10" s="13">
        <v>25900</v>
      </c>
      <c r="E10" s="13">
        <v>25700</v>
      </c>
      <c r="F10" s="13">
        <v>25700</v>
      </c>
      <c r="G10" s="13">
        <v>23700</v>
      </c>
      <c r="H10" s="13">
        <v>21800</v>
      </c>
      <c r="I10" s="13">
        <v>20800</v>
      </c>
      <c r="J10" s="13">
        <v>19800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>
        <v>300</v>
      </c>
      <c r="G14" s="13">
        <v>200</v>
      </c>
      <c r="H14" s="13">
        <v>500</v>
      </c>
      <c r="I14" s="13">
        <v>500</v>
      </c>
      <c r="J14" s="13">
        <v>500</v>
      </c>
      <c r="K14" s="13">
        <v>700</v>
      </c>
    </row>
    <row r="15" spans="1:11" x14ac:dyDescent="0.2">
      <c r="C15" s="11" t="s">
        <v>28</v>
      </c>
      <c r="D15" s="13">
        <v>14600</v>
      </c>
      <c r="E15" s="13">
        <v>14600</v>
      </c>
      <c r="F15" s="13">
        <v>14200</v>
      </c>
      <c r="G15" s="13">
        <v>14100</v>
      </c>
      <c r="H15" s="13">
        <v>13300</v>
      </c>
      <c r="I15" s="13">
        <v>12900</v>
      </c>
      <c r="J15" s="13">
        <v>11700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</v>
      </c>
      <c r="E17" s="13">
        <v>28600</v>
      </c>
      <c r="F17" s="13">
        <v>28500</v>
      </c>
      <c r="G17" s="13">
        <v>27400</v>
      </c>
      <c r="H17" s="13">
        <v>25700</v>
      </c>
      <c r="I17" s="13">
        <v>25900</v>
      </c>
      <c r="J17" s="13">
        <v>24300</v>
      </c>
      <c r="K17" s="13">
        <v>23800</v>
      </c>
    </row>
    <row r="18" spans="3:11" x14ac:dyDescent="0.2">
      <c r="C18" s="11" t="s">
        <v>30</v>
      </c>
      <c r="D18" s="13">
        <v>7200</v>
      </c>
      <c r="E18" s="13">
        <v>7400</v>
      </c>
      <c r="F18" s="13">
        <v>7800</v>
      </c>
      <c r="G18" s="13">
        <v>6500</v>
      </c>
      <c r="H18" s="13">
        <v>4900</v>
      </c>
      <c r="I18" s="13">
        <v>4000</v>
      </c>
      <c r="J18" s="13">
        <v>4500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21800</v>
      </c>
      <c r="E21" s="13">
        <v>22000</v>
      </c>
      <c r="F21" s="13">
        <v>21800</v>
      </c>
      <c r="G21" s="13">
        <v>20900</v>
      </c>
      <c r="H21" s="13">
        <v>18200</v>
      </c>
      <c r="I21" s="13">
        <v>16800</v>
      </c>
      <c r="J21" s="13">
        <v>16100</v>
      </c>
      <c r="K21" s="13">
        <v>15400</v>
      </c>
    </row>
    <row r="22" spans="3:11" x14ac:dyDescent="0.2">
      <c r="C22" s="11" t="s">
        <v>34</v>
      </c>
      <c r="D22" s="13">
        <v>5500</v>
      </c>
      <c r="E22" s="13">
        <v>5600</v>
      </c>
      <c r="F22" s="13">
        <v>5400</v>
      </c>
      <c r="G22" s="13">
        <v>5500</v>
      </c>
      <c r="H22" s="13">
        <v>3700</v>
      </c>
      <c r="I22" s="13">
        <v>2400</v>
      </c>
      <c r="J22" s="13">
        <v>2200</v>
      </c>
      <c r="K22" s="13">
        <v>2000</v>
      </c>
    </row>
    <row r="23" spans="3:11" x14ac:dyDescent="0.2">
      <c r="C23" s="11" t="s">
        <v>35</v>
      </c>
      <c r="D23" s="13">
        <v>1700</v>
      </c>
      <c r="E23" s="13">
        <v>1800</v>
      </c>
      <c r="F23" s="13">
        <v>2100</v>
      </c>
      <c r="G23" s="13">
        <v>900</v>
      </c>
      <c r="H23" s="13">
        <v>1200</v>
      </c>
      <c r="I23" s="13">
        <v>1500</v>
      </c>
      <c r="J23" s="13">
        <v>2200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1800</v>
      </c>
      <c r="F26" s="13">
        <v>2100</v>
      </c>
      <c r="G26" s="13">
        <v>900</v>
      </c>
      <c r="H26" s="13">
        <v>1200</v>
      </c>
      <c r="I26" s="13">
        <v>1500</v>
      </c>
      <c r="J26" s="13">
        <v>2200</v>
      </c>
      <c r="K26" s="13">
        <v>1100</v>
      </c>
    </row>
    <row r="27" spans="3:11" x14ac:dyDescent="0.2">
      <c r="C27" s="11" t="s">
        <v>38</v>
      </c>
      <c r="D27" s="13">
        <v>1200</v>
      </c>
      <c r="E27" s="13">
        <v>1200</v>
      </c>
      <c r="F27" s="13">
        <v>1700</v>
      </c>
      <c r="G27" s="13">
        <v>800</v>
      </c>
      <c r="H27" s="13">
        <v>1000</v>
      </c>
      <c r="I27" s="13">
        <v>1200</v>
      </c>
      <c r="J27" s="13">
        <v>1700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1200</v>
      </c>
      <c r="E33" s="13">
        <v>1200</v>
      </c>
      <c r="F33" s="13">
        <v>1700</v>
      </c>
      <c r="G33" s="13">
        <v>800</v>
      </c>
      <c r="H33" s="13">
        <v>1000</v>
      </c>
      <c r="I33" s="13">
        <v>1200</v>
      </c>
      <c r="J33" s="13">
        <v>1700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1200</v>
      </c>
      <c r="F35" s="13">
        <v>1700</v>
      </c>
      <c r="G35" s="13">
        <v>800</v>
      </c>
      <c r="H35" s="13">
        <v>1000</v>
      </c>
      <c r="I35" s="13">
        <v>1200</v>
      </c>
      <c r="J35" s="13">
        <v>1700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147500</v>
      </c>
      <c r="E41" s="13">
        <v>9600</v>
      </c>
      <c r="F41" s="13">
        <v>12700</v>
      </c>
      <c r="G41" s="13">
        <v>6600</v>
      </c>
      <c r="H41" s="13">
        <v>6100</v>
      </c>
      <c r="I41" s="13">
        <v>5200</v>
      </c>
      <c r="J41" s="13">
        <v>4800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22300</v>
      </c>
      <c r="E43" s="13">
        <v>23500</v>
      </c>
      <c r="F43" s="13">
        <v>22100</v>
      </c>
      <c r="G43" s="13">
        <v>17200</v>
      </c>
      <c r="H43" s="13">
        <v>15000</v>
      </c>
      <c r="I43" s="13">
        <v>13700</v>
      </c>
      <c r="J43" s="13">
        <v>14400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10400</v>
      </c>
      <c r="E45" s="13">
        <v>10700</v>
      </c>
      <c r="F45" s="13">
        <v>8100</v>
      </c>
      <c r="G45" s="13">
        <v>8100</v>
      </c>
      <c r="H45" s="13">
        <v>3100</v>
      </c>
      <c r="I45" s="13">
        <v>3300</v>
      </c>
      <c r="J45" s="13">
        <v>1400</v>
      </c>
      <c r="K45" s="13">
        <v>1800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1254400</v>
      </c>
      <c r="E48" s="13">
        <v>1232200</v>
      </c>
      <c r="F48" s="13">
        <v>1230200</v>
      </c>
      <c r="G48" s="13">
        <v>1195600</v>
      </c>
      <c r="H48" s="13">
        <v>1117000</v>
      </c>
      <c r="I48" s="13">
        <v>928900</v>
      </c>
      <c r="J48" s="13">
        <v>901400</v>
      </c>
      <c r="K48" s="13">
        <v>881000</v>
      </c>
    </row>
    <row r="49" spans="3:11" x14ac:dyDescent="0.2">
      <c r="C49" s="11" t="s">
        <v>57</v>
      </c>
      <c r="D49" s="13">
        <v>132500</v>
      </c>
      <c r="E49" s="13">
        <v>136700</v>
      </c>
      <c r="F49" s="13">
        <v>143100</v>
      </c>
      <c r="G49" s="13">
        <v>131400</v>
      </c>
      <c r="H49" s="13">
        <v>127100</v>
      </c>
      <c r="I49" s="13">
        <v>111200</v>
      </c>
      <c r="J49" s="13">
        <v>114900</v>
      </c>
      <c r="K49" s="13">
        <v>116100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5100</v>
      </c>
      <c r="F52" s="13">
        <v>4500</v>
      </c>
      <c r="G52" s="13">
        <v>5000</v>
      </c>
      <c r="H52" s="13">
        <v>5000</v>
      </c>
      <c r="I52" s="13">
        <v>3700</v>
      </c>
      <c r="J52" s="13">
        <v>4400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1599400</v>
      </c>
      <c r="E54" s="13">
        <v>1424700</v>
      </c>
      <c r="F54" s="13">
        <v>1425300</v>
      </c>
      <c r="G54" s="13">
        <v>1368000</v>
      </c>
      <c r="H54" s="13">
        <v>1277600</v>
      </c>
      <c r="I54" s="13">
        <v>1078600</v>
      </c>
      <c r="J54" s="13">
        <v>1046900</v>
      </c>
      <c r="K54" s="13">
        <v>1020600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</v>
      </c>
      <c r="E57" s="13">
        <v>19700</v>
      </c>
      <c r="F57" s="13">
        <v>19800</v>
      </c>
      <c r="G57" s="13">
        <v>21900</v>
      </c>
      <c r="H57" s="13">
        <v>14500</v>
      </c>
      <c r="I57" s="13">
        <v>12600</v>
      </c>
      <c r="J57" s="13">
        <v>13800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484200</v>
      </c>
      <c r="E61" s="13">
        <v>574200</v>
      </c>
      <c r="F61" s="13">
        <v>575900</v>
      </c>
      <c r="G61" s="13">
        <v>536100</v>
      </c>
      <c r="H61" s="13">
        <v>545600</v>
      </c>
      <c r="I61" s="13">
        <v>337300</v>
      </c>
      <c r="J61" s="13">
        <v>293000</v>
      </c>
      <c r="K61" s="13">
        <v>288200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682000</v>
      </c>
      <c r="E66" s="13">
        <v>765100</v>
      </c>
      <c r="F66" s="13">
        <v>757500</v>
      </c>
      <c r="G66" s="13">
        <v>713900</v>
      </c>
      <c r="H66" s="13">
        <v>712500</v>
      </c>
      <c r="I66" s="13">
        <v>524700</v>
      </c>
      <c r="J66" s="13">
        <v>486400</v>
      </c>
      <c r="K66" s="13">
        <v>485100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-97500</v>
      </c>
      <c r="E72" s="13">
        <v>-86800</v>
      </c>
      <c r="F72" s="13">
        <v>-76600</v>
      </c>
      <c r="G72" s="13">
        <v>-67800</v>
      </c>
      <c r="H72" s="13">
        <v>-57600</v>
      </c>
      <c r="I72" s="13">
        <v>-48900</v>
      </c>
      <c r="J72" s="13">
        <v>-40100</v>
      </c>
      <c r="K72" s="13">
        <v>-33400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917400</v>
      </c>
      <c r="E76" s="13">
        <v>659600</v>
      </c>
      <c r="F76" s="13">
        <v>667800</v>
      </c>
      <c r="G76" s="13">
        <v>654200</v>
      </c>
      <c r="H76" s="13">
        <v>565100</v>
      </c>
      <c r="I76" s="13">
        <v>553900</v>
      </c>
      <c r="J76" s="13">
        <v>560500</v>
      </c>
      <c r="K76" s="13">
        <v>535500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1200</v>
      </c>
      <c r="E81" s="13">
        <v>1200</v>
      </c>
      <c r="F81" s="13">
        <v>1700</v>
      </c>
      <c r="G81" s="13">
        <v>800</v>
      </c>
      <c r="H81" s="13">
        <v>1000</v>
      </c>
      <c r="I81" s="13">
        <v>1200</v>
      </c>
      <c r="J81" s="13">
        <v>1700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14600</v>
      </c>
      <c r="F83" s="13">
        <v>14200</v>
      </c>
      <c r="G83" s="13">
        <v>14100</v>
      </c>
      <c r="H83" s="13">
        <v>13500</v>
      </c>
      <c r="I83" s="13">
        <v>13100</v>
      </c>
      <c r="J83" s="13">
        <v>12500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12100</v>
      </c>
      <c r="F89" s="13">
        <v>6400</v>
      </c>
      <c r="G89" s="13">
        <v>18300</v>
      </c>
      <c r="H89" s="13">
        <v>13800</v>
      </c>
      <c r="I89" s="13">
        <v>10700</v>
      </c>
      <c r="J89" s="13">
        <v>11200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</v>
      </c>
      <c r="E91" s="13">
        <v>-11300</v>
      </c>
      <c r="F91" s="13">
        <v>-6000</v>
      </c>
      <c r="G91" s="13">
        <v>1800</v>
      </c>
      <c r="H91" s="13">
        <v>-9200</v>
      </c>
      <c r="I91" s="13">
        <v>-400</v>
      </c>
      <c r="J91" s="13">
        <v>-2300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-32500</v>
      </c>
      <c r="E94" s="13">
        <v>-11600</v>
      </c>
      <c r="F94" s="13">
        <v>-45200</v>
      </c>
      <c r="G94" s="13">
        <v>-98300</v>
      </c>
      <c r="H94" s="13">
        <v>-210100</v>
      </c>
      <c r="I94" s="13">
        <v>-44200</v>
      </c>
      <c r="J94" s="13">
        <v>-29300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-14400</v>
      </c>
      <c r="F96" s="13">
        <v>-13700</v>
      </c>
      <c r="G96" s="13">
        <v>-12900</v>
      </c>
      <c r="H96" s="13">
        <v>-11500</v>
      </c>
      <c r="I96" s="13">
        <v>-11000</v>
      </c>
      <c r="J96" s="13">
        <v>-11000</v>
      </c>
      <c r="K96" s="13">
        <v>-10200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155900</v>
      </c>
      <c r="E100" s="13">
        <v>-2700</v>
      </c>
      <c r="F100" s="13">
        <v>44900</v>
      </c>
      <c r="G100" s="13">
        <v>78500</v>
      </c>
      <c r="H100" s="13">
        <v>198700</v>
      </c>
      <c r="I100" s="13">
        <v>34200</v>
      </c>
      <c r="J100" s="13">
        <v>18600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139900</v>
      </c>
      <c r="E102" s="13">
        <v>-2200</v>
      </c>
      <c r="F102" s="13">
        <v>6100</v>
      </c>
      <c r="G102" s="13">
        <v>-1500</v>
      </c>
      <c r="H102" s="13">
        <v>2400</v>
      </c>
      <c r="I102" s="13">
        <v>800</v>
      </c>
      <c r="J102" s="13">
        <v>500</v>
      </c>
      <c r="K102" s="13">
        <v>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-6000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100</v>
      </c>
      <c r="H17" s="13">
        <v>100</v>
      </c>
      <c r="I17" s="13">
        <v>-5900</v>
      </c>
      <c r="J17" s="13">
        <v>500</v>
      </c>
      <c r="K17" s="13">
        <v>10500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-100</v>
      </c>
      <c r="I18" s="13">
        <v>5900</v>
      </c>
      <c r="J18" s="13">
        <v>-500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24000</v>
      </c>
      <c r="F20" s="13">
        <v>-12400</v>
      </c>
      <c r="G20" s="13">
        <v>-10000</v>
      </c>
      <c r="H20" s="13">
        <v>2500</v>
      </c>
      <c r="I20" s="13">
        <v>-4100</v>
      </c>
      <c r="J20" s="13">
        <v>-3100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-4900</v>
      </c>
      <c r="E23" s="13">
        <v>23900</v>
      </c>
      <c r="F23" s="13">
        <v>-12600</v>
      </c>
      <c r="G23" s="13">
        <v>-10100</v>
      </c>
      <c r="H23" s="13">
        <v>2400</v>
      </c>
      <c r="I23" s="13">
        <v>1800</v>
      </c>
      <c r="J23" s="13">
        <v>-3600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23900</v>
      </c>
      <c r="F26" s="13">
        <v>-12600</v>
      </c>
      <c r="G26" s="13">
        <v>-10100</v>
      </c>
      <c r="H26" s="13">
        <v>2400</v>
      </c>
      <c r="I26" s="13">
        <v>1800</v>
      </c>
      <c r="J26" s="13">
        <v>-3600</v>
      </c>
      <c r="K26" s="13">
        <v>-11800</v>
      </c>
    </row>
    <row r="27" spans="3:11" x14ac:dyDescent="0.2">
      <c r="C27" s="11" t="s">
        <v>38</v>
      </c>
      <c r="D27" s="13">
        <v>-4900</v>
      </c>
      <c r="E27" s="13">
        <v>23900</v>
      </c>
      <c r="F27" s="13">
        <v>-12600</v>
      </c>
      <c r="G27" s="13">
        <v>-10100</v>
      </c>
      <c r="H27" s="13">
        <v>2400</v>
      </c>
      <c r="I27" s="13">
        <v>1800</v>
      </c>
      <c r="J27" s="13">
        <v>-3600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-24000</v>
      </c>
      <c r="F32" s="13">
        <v>12400</v>
      </c>
      <c r="G32" s="13">
        <v>10000</v>
      </c>
      <c r="H32" s="13">
        <v>-2500</v>
      </c>
      <c r="I32" s="13">
        <v>4100</v>
      </c>
      <c r="J32" s="13">
        <v>3100</v>
      </c>
      <c r="K32" s="13">
        <v>1300</v>
      </c>
    </row>
    <row r="33" spans="2:11" x14ac:dyDescent="0.2">
      <c r="C33" s="11" t="s">
        <v>44</v>
      </c>
      <c r="D33" s="13">
        <v>-4900</v>
      </c>
      <c r="E33" s="13">
        <v>23900</v>
      </c>
      <c r="F33" s="13">
        <v>-12600</v>
      </c>
      <c r="G33" s="13">
        <v>-10100</v>
      </c>
      <c r="H33" s="13">
        <v>2400</v>
      </c>
      <c r="I33" s="13">
        <v>1800</v>
      </c>
      <c r="J33" s="13">
        <v>-3600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23900</v>
      </c>
      <c r="F35" s="13">
        <v>-12600</v>
      </c>
      <c r="G35" s="13">
        <v>-10100</v>
      </c>
      <c r="H35" s="13">
        <v>2400</v>
      </c>
      <c r="I35" s="13">
        <v>1800</v>
      </c>
      <c r="J35" s="13">
        <v>-3600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2200</v>
      </c>
      <c r="F57" s="13">
        <v>2000</v>
      </c>
      <c r="G57" s="13">
        <v>1600</v>
      </c>
      <c r="H57" s="13">
        <v>1300</v>
      </c>
      <c r="I57" s="13">
        <v>1100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5600</v>
      </c>
      <c r="E58" s="13">
        <v>5600</v>
      </c>
      <c r="F58" s="13">
        <v>5600</v>
      </c>
      <c r="G58" s="13">
        <v>5500</v>
      </c>
      <c r="H58" s="13">
        <v>4900</v>
      </c>
      <c r="I58" s="13">
        <v>4100</v>
      </c>
      <c r="J58" s="13">
        <v>3100</v>
      </c>
      <c r="K58" s="13">
        <v>3400</v>
      </c>
    </row>
    <row r="59" spans="3:11" x14ac:dyDescent="0.2">
      <c r="C59" s="11" t="s">
        <v>67</v>
      </c>
      <c r="D59" s="13">
        <v>8500</v>
      </c>
      <c r="E59" s="13">
        <v>3900</v>
      </c>
      <c r="F59" s="13">
        <v>28100</v>
      </c>
      <c r="G59" s="13">
        <v>16000</v>
      </c>
      <c r="H59" s="13">
        <v>6100</v>
      </c>
      <c r="I59" s="13">
        <v>9100</v>
      </c>
      <c r="J59" s="13">
        <v>5700</v>
      </c>
      <c r="K59" s="13">
        <v>1400</v>
      </c>
    </row>
    <row r="60" spans="3:11" x14ac:dyDescent="0.2">
      <c r="C60" s="11" t="s">
        <v>68</v>
      </c>
      <c r="D60" s="13">
        <v>16600</v>
      </c>
      <c r="E60" s="13">
        <v>11700</v>
      </c>
      <c r="F60" s="13">
        <v>35600</v>
      </c>
      <c r="G60" s="13">
        <v>23000</v>
      </c>
      <c r="H60" s="13">
        <v>12400</v>
      </c>
      <c r="I60" s="13">
        <v>14300</v>
      </c>
      <c r="J60" s="13">
        <v>9800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1000</v>
      </c>
      <c r="J61" s="13">
        <v>2600</v>
      </c>
      <c r="K61" s="13">
        <v>3300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11700</v>
      </c>
      <c r="F66" s="13">
        <v>35600</v>
      </c>
      <c r="G66" s="13">
        <v>23000</v>
      </c>
      <c r="H66" s="13">
        <v>12900</v>
      </c>
      <c r="I66" s="13">
        <v>15300</v>
      </c>
      <c r="J66" s="13">
        <v>12300</v>
      </c>
      <c r="K66" s="13">
        <v>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-34700</v>
      </c>
      <c r="E72" s="13">
        <v>-29800</v>
      </c>
      <c r="F72" s="13">
        <v>-53700</v>
      </c>
      <c r="G72" s="13">
        <v>-41100</v>
      </c>
      <c r="H72" s="13">
        <v>-31000</v>
      </c>
      <c r="I72" s="13">
        <v>-33400</v>
      </c>
      <c r="J72" s="13">
        <v>-35200</v>
      </c>
      <c r="K72" s="13">
        <v>-31700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-16600</v>
      </c>
      <c r="E76" s="13">
        <v>-11700</v>
      </c>
      <c r="F76" s="13">
        <v>-35600</v>
      </c>
      <c r="G76" s="13">
        <v>-23000</v>
      </c>
      <c r="H76" s="13">
        <v>-12900</v>
      </c>
      <c r="I76" s="13">
        <v>-15300</v>
      </c>
      <c r="J76" s="13">
        <v>-12300</v>
      </c>
      <c r="K76" s="13">
        <v>-8700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-4900</v>
      </c>
      <c r="E81" s="13">
        <v>23900</v>
      </c>
      <c r="F81" s="13">
        <v>-12600</v>
      </c>
      <c r="G81" s="13">
        <v>-10100</v>
      </c>
      <c r="H81" s="13">
        <v>2400</v>
      </c>
      <c r="I81" s="13">
        <v>1800</v>
      </c>
      <c r="J81" s="13">
        <v>-3600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250600</v>
      </c>
      <c r="E8" s="13">
        <v>400700</v>
      </c>
      <c r="F8" s="13">
        <v>810500</v>
      </c>
      <c r="G8" s="13">
        <v>482500</v>
      </c>
      <c r="H8" s="13">
        <v>209700</v>
      </c>
      <c r="I8" s="13">
        <v>369500</v>
      </c>
      <c r="J8" s="13">
        <v>760300</v>
      </c>
      <c r="K8" s="13">
        <v>485900</v>
      </c>
    </row>
    <row r="9" spans="1:11" x14ac:dyDescent="0.2">
      <c r="C9" s="11" t="s">
        <v>22</v>
      </c>
      <c r="D9" s="13">
        <v>135600</v>
      </c>
      <c r="E9" s="13">
        <v>208300</v>
      </c>
      <c r="F9" s="13">
        <v>387000</v>
      </c>
      <c r="G9" s="13">
        <v>257300</v>
      </c>
      <c r="H9" s="13">
        <v>119100</v>
      </c>
      <c r="I9" s="13">
        <v>210500</v>
      </c>
      <c r="J9" s="13">
        <v>376700</v>
      </c>
      <c r="K9" s="13">
        <v>269500</v>
      </c>
    </row>
    <row r="10" spans="1:11" x14ac:dyDescent="0.2">
      <c r="C10" s="11" t="s">
        <v>23</v>
      </c>
      <c r="D10" s="13">
        <v>115000</v>
      </c>
      <c r="E10" s="13">
        <v>192400</v>
      </c>
      <c r="F10" s="13">
        <v>423500</v>
      </c>
      <c r="G10" s="13">
        <v>225200</v>
      </c>
      <c r="H10" s="13">
        <v>90600</v>
      </c>
      <c r="I10" s="13">
        <v>159000</v>
      </c>
      <c r="J10" s="13">
        <v>383600</v>
      </c>
      <c r="K10" s="13">
        <v>216400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>
        <v>-3400</v>
      </c>
      <c r="J14" s="13">
        <v>5100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290000</v>
      </c>
      <c r="E17" s="13">
        <v>382400</v>
      </c>
      <c r="F17" s="13">
        <v>617300</v>
      </c>
      <c r="G17" s="13">
        <v>415100</v>
      </c>
      <c r="H17" s="13">
        <v>266000</v>
      </c>
      <c r="I17" s="13">
        <v>400300</v>
      </c>
      <c r="J17" s="13">
        <v>707100</v>
      </c>
      <c r="K17" s="13">
        <v>431900</v>
      </c>
    </row>
    <row r="18" spans="3:11" x14ac:dyDescent="0.2">
      <c r="C18" s="11" t="s">
        <v>30</v>
      </c>
      <c r="D18" s="13">
        <v>-39400</v>
      </c>
      <c r="E18" s="13">
        <v>18300</v>
      </c>
      <c r="F18" s="13">
        <v>193200</v>
      </c>
      <c r="G18" s="13">
        <v>67400</v>
      </c>
      <c r="H18" s="13">
        <v>-56300</v>
      </c>
      <c r="I18" s="13">
        <v>-30800</v>
      </c>
      <c r="J18" s="13">
        <v>53200</v>
      </c>
      <c r="K18" s="13">
        <v>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100</v>
      </c>
      <c r="F20" s="13">
        <v>1300</v>
      </c>
      <c r="G20" s="13">
        <v>500</v>
      </c>
      <c r="H20" s="13">
        <v>700</v>
      </c>
      <c r="I20" s="13">
        <v>700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-26400</v>
      </c>
      <c r="E21" s="13">
        <v>30400</v>
      </c>
      <c r="F21" s="13">
        <v>206800</v>
      </c>
      <c r="G21" s="13">
        <v>80000</v>
      </c>
      <c r="H21" s="13">
        <v>-43300</v>
      </c>
      <c r="I21" s="13">
        <v>-17000</v>
      </c>
      <c r="J21" s="13">
        <v>67200</v>
      </c>
      <c r="K21" s="13">
        <v>67300</v>
      </c>
    </row>
    <row r="22" spans="3:11" x14ac:dyDescent="0.2">
      <c r="C22" s="11" t="s">
        <v>34</v>
      </c>
      <c r="D22" s="13">
        <v>1200</v>
      </c>
      <c r="E22" s="13">
        <v>500</v>
      </c>
      <c r="F22" s="13">
        <v>1500</v>
      </c>
      <c r="G22" s="13">
        <v>1500</v>
      </c>
      <c r="H22" s="13">
        <v>1000</v>
      </c>
      <c r="I22" s="13">
        <v>1300</v>
      </c>
      <c r="J22" s="13">
        <v>2700</v>
      </c>
      <c r="K22" s="13">
        <v>1900</v>
      </c>
    </row>
    <row r="23" spans="3:11" x14ac:dyDescent="0.2">
      <c r="C23" s="11" t="s">
        <v>35</v>
      </c>
      <c r="D23" s="13">
        <v>-39100</v>
      </c>
      <c r="E23" s="13">
        <v>17900</v>
      </c>
      <c r="F23" s="13">
        <v>193100</v>
      </c>
      <c r="G23" s="13">
        <v>66300</v>
      </c>
      <c r="H23" s="13">
        <v>-56600</v>
      </c>
      <c r="I23" s="13">
        <v>-31500</v>
      </c>
      <c r="J23" s="13">
        <v>50900</v>
      </c>
      <c r="K23" s="13">
        <v>52500</v>
      </c>
    </row>
    <row r="24" spans="3:11" x14ac:dyDescent="0.2">
      <c r="C24" s="11" t="s">
        <v>36</v>
      </c>
      <c r="D24" s="13">
        <v>-8200</v>
      </c>
      <c r="E24" s="13">
        <v>-1700</v>
      </c>
      <c r="F24" s="13">
        <v>34700</v>
      </c>
      <c r="G24" s="13">
        <v>16800</v>
      </c>
      <c r="H24" s="13">
        <v>-14500</v>
      </c>
      <c r="I24" s="13">
        <v>-15800</v>
      </c>
      <c r="J24" s="13">
        <v>9900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-30900</v>
      </c>
      <c r="E26" s="13">
        <v>19600</v>
      </c>
      <c r="F26" s="13">
        <v>158400</v>
      </c>
      <c r="G26" s="13">
        <v>49600</v>
      </c>
      <c r="H26" s="13">
        <v>-42100</v>
      </c>
      <c r="I26" s="13">
        <v>-15700</v>
      </c>
      <c r="J26" s="13">
        <v>41000</v>
      </c>
      <c r="K26" s="13">
        <v>39300</v>
      </c>
    </row>
    <row r="27" spans="3:11" x14ac:dyDescent="0.2">
      <c r="C27" s="11" t="s">
        <v>38</v>
      </c>
      <c r="D27" s="13">
        <v>-30900</v>
      </c>
      <c r="E27" s="13">
        <v>19600</v>
      </c>
      <c r="F27" s="13">
        <v>158400</v>
      </c>
      <c r="G27" s="13">
        <v>49600</v>
      </c>
      <c r="H27" s="13">
        <v>-42100</v>
      </c>
      <c r="I27" s="13">
        <v>-15700</v>
      </c>
      <c r="J27" s="13">
        <v>41000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1000</v>
      </c>
      <c r="F29" s="13">
        <v>-72000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-100</v>
      </c>
      <c r="F32" s="13">
        <v>-1300</v>
      </c>
      <c r="G32" s="13">
        <v>-500</v>
      </c>
      <c r="H32" s="13">
        <v>-700</v>
      </c>
      <c r="I32" s="13">
        <v>-700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-30400</v>
      </c>
      <c r="E33" s="13">
        <v>20600</v>
      </c>
      <c r="F33" s="13">
        <v>86300</v>
      </c>
      <c r="G33" s="13">
        <v>49600</v>
      </c>
      <c r="H33" s="13">
        <v>-42100</v>
      </c>
      <c r="I33" s="13">
        <v>-15700</v>
      </c>
      <c r="J33" s="13">
        <v>41000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-30400</v>
      </c>
      <c r="E35" s="13">
        <v>20600</v>
      </c>
      <c r="F35" s="13">
        <v>86300</v>
      </c>
      <c r="G35" s="13">
        <v>49600</v>
      </c>
      <c r="H35" s="13">
        <v>-42100</v>
      </c>
      <c r="I35" s="13">
        <v>-15700</v>
      </c>
      <c r="J35" s="13">
        <v>41000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417900</v>
      </c>
      <c r="E41" s="13">
        <v>430000</v>
      </c>
      <c r="F41" s="13">
        <v>493000</v>
      </c>
      <c r="G41" s="13">
        <v>230600</v>
      </c>
      <c r="H41" s="13">
        <v>279900</v>
      </c>
      <c r="I41" s="13">
        <v>291800</v>
      </c>
      <c r="J41" s="13" t="s">
        <v>92</v>
      </c>
      <c r="K41" s="13">
        <v>110000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134300</v>
      </c>
      <c r="E43" s="13">
        <v>145900</v>
      </c>
      <c r="F43" s="13">
        <v>241000</v>
      </c>
      <c r="G43" s="13">
        <v>318700</v>
      </c>
      <c r="H43" s="13">
        <v>146300</v>
      </c>
      <c r="I43" s="13">
        <v>183400</v>
      </c>
      <c r="J43" s="13" t="s">
        <v>92</v>
      </c>
      <c r="K43" s="13">
        <v>318500</v>
      </c>
    </row>
    <row r="44" spans="2:11" x14ac:dyDescent="0.2">
      <c r="C44" s="11" t="s">
        <v>52</v>
      </c>
      <c r="D44" s="13">
        <v>435600</v>
      </c>
      <c r="E44" s="13">
        <v>299600</v>
      </c>
      <c r="F44" s="13">
        <v>396300</v>
      </c>
      <c r="G44" s="13">
        <v>555600</v>
      </c>
      <c r="H44" s="13">
        <v>441600</v>
      </c>
      <c r="I44" s="13">
        <v>298900</v>
      </c>
      <c r="J44" s="13" t="s">
        <v>92</v>
      </c>
      <c r="K44" s="13">
        <v>578000</v>
      </c>
    </row>
    <row r="45" spans="2:11" x14ac:dyDescent="0.2">
      <c r="C45" s="11" t="s">
        <v>53</v>
      </c>
      <c r="D45" s="13">
        <v>52200</v>
      </c>
      <c r="E45" s="13">
        <v>35200</v>
      </c>
      <c r="F45" s="13">
        <v>54600</v>
      </c>
      <c r="G45" s="13">
        <v>48000</v>
      </c>
      <c r="H45" s="13">
        <v>35500</v>
      </c>
      <c r="I45" s="13">
        <v>46800</v>
      </c>
      <c r="J45" s="13" t="s">
        <v>92</v>
      </c>
      <c r="K45" s="13">
        <v>68500</v>
      </c>
    </row>
    <row r="46" spans="2:11" x14ac:dyDescent="0.2">
      <c r="C46" s="11" t="s">
        <v>54</v>
      </c>
      <c r="D46" s="13">
        <v>1040000</v>
      </c>
      <c r="E46" s="13">
        <v>910700</v>
      </c>
      <c r="F46" s="13">
        <v>1184900</v>
      </c>
      <c r="G46" s="13">
        <v>1152900</v>
      </c>
      <c r="H46" s="13">
        <v>903400</v>
      </c>
      <c r="I46" s="13">
        <v>820800</v>
      </c>
      <c r="J46" s="13" t="s">
        <v>92</v>
      </c>
      <c r="K46" s="13">
        <v>1075000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217700</v>
      </c>
      <c r="E48" s="13">
        <v>220200</v>
      </c>
      <c r="F48" s="13">
        <v>215800</v>
      </c>
      <c r="G48" s="13">
        <v>217000</v>
      </c>
      <c r="H48" s="13">
        <v>219600</v>
      </c>
      <c r="I48" s="13">
        <v>225500</v>
      </c>
      <c r="J48" s="13" t="s">
        <v>92</v>
      </c>
      <c r="K48" s="13">
        <v>246700</v>
      </c>
    </row>
    <row r="49" spans="3:11" x14ac:dyDescent="0.2">
      <c r="C49" s="11" t="s">
        <v>57</v>
      </c>
      <c r="D49" s="13">
        <v>69800</v>
      </c>
      <c r="E49" s="13">
        <v>71800</v>
      </c>
      <c r="F49" s="13">
        <v>73700</v>
      </c>
      <c r="G49" s="13">
        <v>75700</v>
      </c>
      <c r="H49" s="13">
        <v>77500</v>
      </c>
      <c r="I49" s="13">
        <v>79100</v>
      </c>
      <c r="J49" s="13" t="s">
        <v>92</v>
      </c>
      <c r="K49" s="13">
        <v>206700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59300</v>
      </c>
      <c r="E52" s="13">
        <v>61700</v>
      </c>
      <c r="F52" s="13">
        <v>56500</v>
      </c>
      <c r="G52" s="13">
        <v>74700</v>
      </c>
      <c r="H52" s="13">
        <v>72400</v>
      </c>
      <c r="I52" s="13">
        <v>66300</v>
      </c>
      <c r="J52" s="13" t="s">
        <v>92</v>
      </c>
      <c r="K52" s="13">
        <v>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1386700</v>
      </c>
      <c r="E54" s="13">
        <v>1264400</v>
      </c>
      <c r="F54" s="13">
        <v>1531000</v>
      </c>
      <c r="G54" s="13">
        <v>1520300</v>
      </c>
      <c r="H54" s="13">
        <v>1272900</v>
      </c>
      <c r="I54" s="13">
        <v>1191800</v>
      </c>
      <c r="J54" s="13" t="s">
        <v>92</v>
      </c>
      <c r="K54" s="13">
        <v>1572600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262500</v>
      </c>
      <c r="E57" s="13">
        <v>93900</v>
      </c>
      <c r="F57" s="13">
        <v>199300</v>
      </c>
      <c r="G57" s="13">
        <v>244800</v>
      </c>
      <c r="H57" s="13">
        <v>229500</v>
      </c>
      <c r="I57" s="13">
        <v>95900</v>
      </c>
      <c r="J57" s="13" t="s">
        <v>92</v>
      </c>
      <c r="K57" s="13">
        <v>202900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133500</v>
      </c>
      <c r="H58" s="13">
        <v>600</v>
      </c>
      <c r="I58" s="13">
        <v>500</v>
      </c>
      <c r="J58" s="13" t="s">
        <v>92</v>
      </c>
      <c r="K58" s="13">
        <v>278000</v>
      </c>
    </row>
    <row r="59" spans="3:11" x14ac:dyDescent="0.2">
      <c r="C59" s="11" t="s">
        <v>67</v>
      </c>
      <c r="D59" s="13">
        <v>91500</v>
      </c>
      <c r="E59" s="13">
        <v>94600</v>
      </c>
      <c r="F59" s="13">
        <v>164900</v>
      </c>
      <c r="G59" s="13">
        <v>95700</v>
      </c>
      <c r="H59" s="13">
        <v>55800</v>
      </c>
      <c r="I59" s="13">
        <v>62600</v>
      </c>
      <c r="J59" s="13" t="s">
        <v>92</v>
      </c>
      <c r="K59" s="13">
        <v>64900</v>
      </c>
    </row>
    <row r="60" spans="3:11" x14ac:dyDescent="0.2">
      <c r="C60" s="11" t="s">
        <v>68</v>
      </c>
      <c r="D60" s="13">
        <v>354600</v>
      </c>
      <c r="E60" s="13">
        <v>189200</v>
      </c>
      <c r="F60" s="13">
        <v>364800</v>
      </c>
      <c r="G60" s="13">
        <v>474000</v>
      </c>
      <c r="H60" s="13">
        <v>285900</v>
      </c>
      <c r="I60" s="13">
        <v>159100</v>
      </c>
      <c r="J60" s="13" t="s">
        <v>92</v>
      </c>
      <c r="K60" s="13">
        <v>545900</v>
      </c>
    </row>
    <row r="61" spans="3:11" x14ac:dyDescent="0.2">
      <c r="C61" s="11" t="s">
        <v>69</v>
      </c>
      <c r="D61" s="13">
        <v>31400</v>
      </c>
      <c r="E61" s="13">
        <v>31500</v>
      </c>
      <c r="F61" s="13">
        <v>31700</v>
      </c>
      <c r="G61" s="13">
        <v>31800</v>
      </c>
      <c r="H61" s="13">
        <v>31900</v>
      </c>
      <c r="I61" s="13">
        <v>32100</v>
      </c>
      <c r="J61" s="13">
        <v>0</v>
      </c>
      <c r="K61" s="13">
        <v>32400</v>
      </c>
    </row>
    <row r="62" spans="3:11" x14ac:dyDescent="0.2">
      <c r="C62" s="11" t="s">
        <v>70</v>
      </c>
      <c r="D62" s="13">
        <v>98600</v>
      </c>
      <c r="E62" s="13">
        <v>102900</v>
      </c>
      <c r="F62" s="13">
        <v>101600</v>
      </c>
      <c r="G62" s="13">
        <v>45600</v>
      </c>
      <c r="H62" s="13">
        <v>41400</v>
      </c>
      <c r="I62" s="13">
        <v>46400</v>
      </c>
      <c r="J62" s="13" t="s">
        <v>92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484600</v>
      </c>
      <c r="E66" s="13">
        <v>323600</v>
      </c>
      <c r="F66" s="13">
        <v>498100</v>
      </c>
      <c r="G66" s="13">
        <v>551500</v>
      </c>
      <c r="H66" s="13">
        <v>359200</v>
      </c>
      <c r="I66" s="13">
        <v>237500</v>
      </c>
      <c r="J66" s="13" t="s">
        <v>92</v>
      </c>
      <c r="K66" s="13">
        <v>615300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746200</v>
      </c>
      <c r="E72" s="13">
        <v>785900</v>
      </c>
      <c r="F72" s="13">
        <v>890100</v>
      </c>
      <c r="G72" s="13">
        <v>828400</v>
      </c>
      <c r="H72" s="13">
        <v>778800</v>
      </c>
      <c r="I72" s="13">
        <v>819600</v>
      </c>
      <c r="J72" s="13" t="s">
        <v>92</v>
      </c>
      <c r="K72" s="13">
        <v>806800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902200</v>
      </c>
      <c r="E76" s="13">
        <v>940800</v>
      </c>
      <c r="F76" s="13">
        <v>1032900</v>
      </c>
      <c r="G76" s="13">
        <v>968800</v>
      </c>
      <c r="H76" s="13">
        <v>913700</v>
      </c>
      <c r="I76" s="13">
        <v>954300</v>
      </c>
      <c r="J76" s="13" t="s">
        <v>92</v>
      </c>
      <c r="K76" s="13">
        <v>957300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-30400</v>
      </c>
      <c r="E81" s="13">
        <v>20600</v>
      </c>
      <c r="F81" s="13">
        <v>86300</v>
      </c>
      <c r="G81" s="13">
        <v>49600</v>
      </c>
      <c r="H81" s="13">
        <v>-42100</v>
      </c>
      <c r="I81" s="13">
        <v>-15700</v>
      </c>
      <c r="J81" s="13">
        <v>41000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11900</v>
      </c>
      <c r="F83" s="13">
        <v>12200</v>
      </c>
      <c r="G83" s="13">
        <v>12200</v>
      </c>
      <c r="H83" s="13">
        <v>12300</v>
      </c>
      <c r="I83" s="13">
        <v>13100</v>
      </c>
      <c r="J83" s="13">
        <v>13600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8100</v>
      </c>
      <c r="E89" s="13">
        <v>74300</v>
      </c>
      <c r="F89" s="13">
        <v>435900</v>
      </c>
      <c r="G89" s="13">
        <v>-175400</v>
      </c>
      <c r="H89" s="13">
        <v>-7300</v>
      </c>
      <c r="I89" s="13">
        <v>31300</v>
      </c>
      <c r="J89" s="13">
        <v>456600</v>
      </c>
      <c r="K89" s="13">
        <v>-245200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-13400</v>
      </c>
      <c r="F91" s="13">
        <v>-11300</v>
      </c>
      <c r="G91" s="13">
        <v>-6300</v>
      </c>
      <c r="H91" s="13">
        <v>-3800</v>
      </c>
      <c r="I91" s="13">
        <v>-15600</v>
      </c>
      <c r="J91" s="13">
        <v>-10200</v>
      </c>
      <c r="K91" s="13">
        <v>-23000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-13300</v>
      </c>
      <c r="F94" s="13">
        <v>-11300</v>
      </c>
      <c r="G94" s="13">
        <v>-6300</v>
      </c>
      <c r="H94" s="13">
        <v>-3800</v>
      </c>
      <c r="I94" s="13">
        <v>-7800</v>
      </c>
      <c r="J94" s="13">
        <v>-5100</v>
      </c>
      <c r="K94" s="13">
        <v>-11500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-10600</v>
      </c>
      <c r="E100" s="13">
        <v>-125100</v>
      </c>
      <c r="F100" s="13">
        <v>-163600</v>
      </c>
      <c r="G100" s="13">
        <v>132000</v>
      </c>
      <c r="H100" s="13">
        <v>-1000</v>
      </c>
      <c r="I100" s="13">
        <v>-32600</v>
      </c>
      <c r="J100" s="13">
        <v>-258800</v>
      </c>
      <c r="K100" s="13">
        <v>165900</v>
      </c>
    </row>
    <row r="101" spans="3:11" x14ac:dyDescent="0.2">
      <c r="C101" s="11" t="s">
        <v>19</v>
      </c>
      <c r="D101" s="13">
        <v>-2300</v>
      </c>
      <c r="E101" s="13">
        <v>1100</v>
      </c>
      <c r="F101" s="13">
        <v>1300</v>
      </c>
      <c r="G101" s="13">
        <v>400</v>
      </c>
      <c r="H101" s="13">
        <v>400</v>
      </c>
      <c r="I101" s="13">
        <v>3900</v>
      </c>
      <c r="J101" s="13">
        <v>-6100</v>
      </c>
      <c r="K101" s="13">
        <v>-400</v>
      </c>
    </row>
    <row r="102" spans="3:11" x14ac:dyDescent="0.2">
      <c r="C102" s="11" t="s">
        <v>20</v>
      </c>
      <c r="D102" s="13">
        <v>-12100</v>
      </c>
      <c r="E102" s="13">
        <v>-63000</v>
      </c>
      <c r="F102" s="13">
        <v>262400</v>
      </c>
      <c r="G102" s="13">
        <v>-49400</v>
      </c>
      <c r="H102" s="13">
        <v>-11800</v>
      </c>
      <c r="I102" s="13">
        <v>-4700</v>
      </c>
      <c r="J102" s="13">
        <v>186400</v>
      </c>
      <c r="K102" s="13">
        <v>-92300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700</v>
      </c>
      <c r="G8" s="13">
        <v>400</v>
      </c>
      <c r="H8" s="13">
        <v>400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800</v>
      </c>
      <c r="G9" s="13">
        <v>300</v>
      </c>
      <c r="H9" s="13">
        <v>300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300</v>
      </c>
      <c r="F10" s="13">
        <v>-100</v>
      </c>
      <c r="G10" s="13">
        <v>100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100</v>
      </c>
      <c r="H14" s="13">
        <v>100</v>
      </c>
      <c r="I14" s="13" t="s">
        <v>92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1700</v>
      </c>
      <c r="G17" s="13">
        <v>1100</v>
      </c>
      <c r="H17" s="13">
        <v>1000</v>
      </c>
      <c r="I17" s="13">
        <v>700</v>
      </c>
      <c r="J17" s="13">
        <v>400</v>
      </c>
      <c r="K17" s="13">
        <v>1300</v>
      </c>
    </row>
    <row r="18" spans="3:11" x14ac:dyDescent="0.2">
      <c r="C18" s="11" t="s">
        <v>30</v>
      </c>
      <c r="D18" s="13">
        <v>-400</v>
      </c>
      <c r="E18" s="13">
        <v>-500</v>
      </c>
      <c r="F18" s="13">
        <v>-1000</v>
      </c>
      <c r="G18" s="13">
        <v>-700</v>
      </c>
      <c r="H18" s="13">
        <v>-600</v>
      </c>
      <c r="I18" s="13">
        <v>-300</v>
      </c>
      <c r="J18" s="13">
        <v>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-1200</v>
      </c>
      <c r="G23" s="13">
        <v>-800</v>
      </c>
      <c r="H23" s="13">
        <v>-600</v>
      </c>
      <c r="I23" s="13">
        <v>-400</v>
      </c>
      <c r="J23" s="13">
        <v>-200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-1200</v>
      </c>
      <c r="G26" s="13">
        <v>-800</v>
      </c>
      <c r="H26" s="13">
        <v>-600</v>
      </c>
      <c r="I26" s="13">
        <v>-400</v>
      </c>
      <c r="J26" s="13">
        <v>-200</v>
      </c>
      <c r="K26" s="13">
        <v>-1300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-1200</v>
      </c>
      <c r="G27" s="13">
        <v>-800</v>
      </c>
      <c r="H27" s="13">
        <v>-600</v>
      </c>
      <c r="I27" s="13">
        <v>-400</v>
      </c>
      <c r="J27" s="13">
        <v>-200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-1200</v>
      </c>
      <c r="G33" s="13">
        <v>-800</v>
      </c>
      <c r="H33" s="13">
        <v>-600</v>
      </c>
      <c r="I33" s="13">
        <v>-400</v>
      </c>
      <c r="J33" s="13">
        <v>-200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-1200</v>
      </c>
      <c r="G35" s="13">
        <v>-800</v>
      </c>
      <c r="H35" s="13">
        <v>-600</v>
      </c>
      <c r="I35" s="13">
        <v>-400</v>
      </c>
      <c r="J35" s="13">
        <v>-200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800</v>
      </c>
      <c r="F41" s="13">
        <v>1100</v>
      </c>
      <c r="G41" s="13">
        <v>800</v>
      </c>
      <c r="H41" s="13">
        <v>700</v>
      </c>
      <c r="I41" s="13">
        <v>900</v>
      </c>
      <c r="J41" s="13">
        <v>1400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400</v>
      </c>
      <c r="G43" s="13">
        <v>600</v>
      </c>
      <c r="H43" s="13">
        <v>600</v>
      </c>
      <c r="I43" s="13">
        <v>500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300</v>
      </c>
      <c r="G44" s="13">
        <v>400</v>
      </c>
      <c r="H44" s="13">
        <v>300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900</v>
      </c>
      <c r="G45" s="13">
        <v>1100</v>
      </c>
      <c r="H45" s="13">
        <v>1400</v>
      </c>
      <c r="I45" s="13">
        <v>1600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2200</v>
      </c>
      <c r="E46" s="13">
        <v>2200</v>
      </c>
      <c r="F46" s="13">
        <v>2700</v>
      </c>
      <c r="G46" s="13">
        <v>2900</v>
      </c>
      <c r="H46" s="13">
        <v>3000</v>
      </c>
      <c r="I46" s="13">
        <v>3500</v>
      </c>
      <c r="J46" s="13">
        <v>3900</v>
      </c>
      <c r="K46" s="13">
        <v>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800</v>
      </c>
      <c r="G48" s="13">
        <v>800</v>
      </c>
      <c r="H48" s="13">
        <v>800</v>
      </c>
      <c r="I48" s="13">
        <v>800</v>
      </c>
      <c r="J48" s="13">
        <v>700</v>
      </c>
      <c r="K48" s="13">
        <v>600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4600</v>
      </c>
      <c r="F54" s="13">
        <v>5100</v>
      </c>
      <c r="G54" s="13">
        <v>5300</v>
      </c>
      <c r="H54" s="13">
        <v>5500</v>
      </c>
      <c r="I54" s="13">
        <v>5900</v>
      </c>
      <c r="J54" s="13">
        <v>6200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800</v>
      </c>
      <c r="G57" s="13">
        <v>800</v>
      </c>
      <c r="H57" s="13">
        <v>800</v>
      </c>
      <c r="I57" s="13">
        <v>700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1400</v>
      </c>
      <c r="E58" s="13">
        <v>1600</v>
      </c>
      <c r="F58" s="13">
        <v>2000</v>
      </c>
      <c r="G58" s="13">
        <v>2300</v>
      </c>
      <c r="H58" s="13">
        <v>2000</v>
      </c>
      <c r="I58" s="13">
        <v>2000</v>
      </c>
      <c r="J58" s="13">
        <v>2300</v>
      </c>
      <c r="K58" s="13">
        <v>2100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500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2500</v>
      </c>
      <c r="E60" s="13">
        <v>2700</v>
      </c>
      <c r="F60" s="13">
        <v>3200</v>
      </c>
      <c r="G60" s="13">
        <v>3500</v>
      </c>
      <c r="H60" s="13">
        <v>3300</v>
      </c>
      <c r="I60" s="13">
        <v>3300</v>
      </c>
      <c r="J60" s="13">
        <v>3600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2900</v>
      </c>
      <c r="F66" s="13">
        <v>3500</v>
      </c>
      <c r="G66" s="13">
        <v>3700</v>
      </c>
      <c r="H66" s="13">
        <v>3600</v>
      </c>
      <c r="I66" s="13">
        <v>3500</v>
      </c>
      <c r="J66" s="13">
        <v>3900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-45500</v>
      </c>
      <c r="E72" s="13">
        <v>-44900</v>
      </c>
      <c r="F72" s="13">
        <v>-44400</v>
      </c>
      <c r="G72" s="13">
        <v>-43200</v>
      </c>
      <c r="H72" s="13">
        <v>-42400</v>
      </c>
      <c r="I72" s="13">
        <v>-41800</v>
      </c>
      <c r="J72" s="13">
        <v>-41400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</v>
      </c>
      <c r="E76" s="13">
        <v>1700</v>
      </c>
      <c r="F76" s="13">
        <v>1600</v>
      </c>
      <c r="G76" s="13">
        <v>1600</v>
      </c>
      <c r="H76" s="13">
        <v>1900</v>
      </c>
      <c r="I76" s="13">
        <v>2400</v>
      </c>
      <c r="J76" s="13">
        <v>2400</v>
      </c>
      <c r="K76" s="13">
        <v>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-1200</v>
      </c>
      <c r="G81" s="13">
        <v>-800</v>
      </c>
      <c r="H81" s="13">
        <v>-600</v>
      </c>
      <c r="I81" s="13">
        <v>-400</v>
      </c>
      <c r="J81" s="13">
        <v>-200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-600</v>
      </c>
      <c r="G89" s="13">
        <v>-500</v>
      </c>
      <c r="H89" s="13">
        <v>-200</v>
      </c>
      <c r="I89" s="13">
        <v>-300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-200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0</v>
      </c>
      <c r="F100" s="13">
        <v>900</v>
      </c>
      <c r="G100" s="13">
        <v>600</v>
      </c>
      <c r="H100" s="13">
        <v>0</v>
      </c>
      <c r="I100" s="13">
        <v>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-200</v>
      </c>
      <c r="I102" s="13">
        <v>-400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219500</v>
      </c>
      <c r="E8" s="13">
        <v>212200</v>
      </c>
      <c r="F8" s="13">
        <v>209200</v>
      </c>
      <c r="G8" s="13">
        <v>208700</v>
      </c>
      <c r="H8" s="13">
        <v>394100</v>
      </c>
      <c r="I8" s="13">
        <v>194500</v>
      </c>
      <c r="J8" s="13">
        <v>194600</v>
      </c>
      <c r="K8" s="13">
        <v>192100</v>
      </c>
    </row>
    <row r="9" spans="1:11" x14ac:dyDescent="0.2">
      <c r="C9" s="11" t="s">
        <v>22</v>
      </c>
      <c r="D9" s="13">
        <v>68700</v>
      </c>
      <c r="E9" s="13">
        <v>67100</v>
      </c>
      <c r="F9" s="13">
        <v>64900</v>
      </c>
      <c r="G9" s="13">
        <v>68500</v>
      </c>
      <c r="H9" s="13">
        <v>124600</v>
      </c>
      <c r="I9" s="13">
        <v>60800</v>
      </c>
      <c r="J9" s="13">
        <v>62400</v>
      </c>
      <c r="K9" s="13">
        <v>62900</v>
      </c>
    </row>
    <row r="10" spans="1:11" x14ac:dyDescent="0.2">
      <c r="C10" s="11" t="s">
        <v>23</v>
      </c>
      <c r="D10" s="13">
        <v>150800</v>
      </c>
      <c r="E10" s="13">
        <v>145100</v>
      </c>
      <c r="F10" s="13">
        <v>144300</v>
      </c>
      <c r="G10" s="13">
        <v>140200</v>
      </c>
      <c r="H10" s="13">
        <v>269500</v>
      </c>
      <c r="I10" s="13">
        <v>133700</v>
      </c>
      <c r="J10" s="13">
        <v>132200</v>
      </c>
      <c r="K10" s="13">
        <v>129200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-1700</v>
      </c>
      <c r="E14" s="13">
        <v>-1500</v>
      </c>
      <c r="F14" s="13">
        <v>-1500</v>
      </c>
      <c r="G14" s="13">
        <v>-1100</v>
      </c>
      <c r="H14" s="13">
        <v>-3300</v>
      </c>
      <c r="I14" s="13">
        <v>-2200</v>
      </c>
      <c r="J14" s="13">
        <v>-2200</v>
      </c>
      <c r="K14" s="13">
        <v>-2300</v>
      </c>
    </row>
    <row r="15" spans="1:11" x14ac:dyDescent="0.2">
      <c r="C15" s="11" t="s">
        <v>28</v>
      </c>
      <c r="D15" s="13">
        <v>73400</v>
      </c>
      <c r="E15" s="13">
        <v>72500</v>
      </c>
      <c r="F15" s="13">
        <v>70600</v>
      </c>
      <c r="G15" s="13">
        <v>70000</v>
      </c>
      <c r="H15" s="13">
        <v>136200</v>
      </c>
      <c r="I15" s="13">
        <v>67400</v>
      </c>
      <c r="J15" s="13">
        <v>67000</v>
      </c>
      <c r="K15" s="13">
        <v>63800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149900</v>
      </c>
      <c r="E17" s="13">
        <v>147600</v>
      </c>
      <c r="F17" s="13">
        <v>143100</v>
      </c>
      <c r="G17" s="13">
        <v>145800</v>
      </c>
      <c r="H17" s="13">
        <v>276200</v>
      </c>
      <c r="I17" s="13">
        <v>136200</v>
      </c>
      <c r="J17" s="13">
        <v>136500</v>
      </c>
      <c r="K17" s="13">
        <v>132500</v>
      </c>
    </row>
    <row r="18" spans="3:11" x14ac:dyDescent="0.2">
      <c r="C18" s="11" t="s">
        <v>30</v>
      </c>
      <c r="D18" s="13">
        <v>69600</v>
      </c>
      <c r="E18" s="13">
        <v>64600</v>
      </c>
      <c r="F18" s="13">
        <v>66100</v>
      </c>
      <c r="G18" s="13">
        <v>62900</v>
      </c>
      <c r="H18" s="13">
        <v>117900</v>
      </c>
      <c r="I18" s="13">
        <v>58300</v>
      </c>
      <c r="J18" s="13">
        <v>58100</v>
      </c>
      <c r="K18" s="13">
        <v>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600</v>
      </c>
      <c r="G20" s="13">
        <v>1100</v>
      </c>
      <c r="H20" s="13">
        <v>1000</v>
      </c>
      <c r="I20" s="13">
        <v>400</v>
      </c>
      <c r="J20" s="13">
        <v>600</v>
      </c>
      <c r="K20" s="13">
        <v>12600</v>
      </c>
    </row>
    <row r="21" spans="3:11" x14ac:dyDescent="0.2">
      <c r="C21" s="11" t="s">
        <v>33</v>
      </c>
      <c r="D21" s="13">
        <v>143700</v>
      </c>
      <c r="E21" s="13">
        <v>138000</v>
      </c>
      <c r="F21" s="13">
        <v>137300</v>
      </c>
      <c r="G21" s="13">
        <v>133900</v>
      </c>
      <c r="H21" s="13">
        <v>255100</v>
      </c>
      <c r="I21" s="13">
        <v>126100</v>
      </c>
      <c r="J21" s="13">
        <v>125700</v>
      </c>
      <c r="K21" s="13">
        <v>136100</v>
      </c>
    </row>
    <row r="22" spans="3:11" x14ac:dyDescent="0.2">
      <c r="C22" s="11" t="s">
        <v>34</v>
      </c>
      <c r="D22" s="13">
        <v>33300</v>
      </c>
      <c r="E22" s="13">
        <v>32900</v>
      </c>
      <c r="F22" s="13">
        <v>34700</v>
      </c>
      <c r="G22" s="13">
        <v>35500</v>
      </c>
      <c r="H22" s="13">
        <v>75000</v>
      </c>
      <c r="I22" s="13">
        <v>37000</v>
      </c>
      <c r="J22" s="13">
        <v>36300</v>
      </c>
      <c r="K22" s="13">
        <v>36500</v>
      </c>
    </row>
    <row r="23" spans="3:11" x14ac:dyDescent="0.2">
      <c r="C23" s="11" t="s">
        <v>35</v>
      </c>
      <c r="D23" s="13">
        <v>37000</v>
      </c>
      <c r="E23" s="13">
        <v>32600</v>
      </c>
      <c r="F23" s="13">
        <v>32000</v>
      </c>
      <c r="G23" s="13">
        <v>28500</v>
      </c>
      <c r="H23" s="13">
        <v>43900</v>
      </c>
      <c r="I23" s="13">
        <v>21800</v>
      </c>
      <c r="J23" s="13">
        <v>22500</v>
      </c>
      <c r="K23" s="13">
        <v>35800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37000</v>
      </c>
      <c r="E26" s="13">
        <v>32600</v>
      </c>
      <c r="F26" s="13">
        <v>32000</v>
      </c>
      <c r="G26" s="13">
        <v>28500</v>
      </c>
      <c r="H26" s="13">
        <v>43900</v>
      </c>
      <c r="I26" s="13">
        <v>21800</v>
      </c>
      <c r="J26" s="13">
        <v>22500</v>
      </c>
      <c r="K26" s="13">
        <v>35800</v>
      </c>
    </row>
    <row r="27" spans="3:11" x14ac:dyDescent="0.2">
      <c r="C27" s="11" t="s">
        <v>38</v>
      </c>
      <c r="D27" s="13">
        <v>31500</v>
      </c>
      <c r="E27" s="13">
        <v>28100</v>
      </c>
      <c r="F27" s="13">
        <v>29300</v>
      </c>
      <c r="G27" s="13">
        <v>25500</v>
      </c>
      <c r="H27" s="13">
        <v>39100</v>
      </c>
      <c r="I27" s="13">
        <v>19000</v>
      </c>
      <c r="J27" s="13">
        <v>19600</v>
      </c>
      <c r="K27" s="13">
        <v>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-600</v>
      </c>
      <c r="G32" s="13">
        <v>-1100</v>
      </c>
      <c r="H32" s="13">
        <v>-1000</v>
      </c>
      <c r="I32" s="13">
        <v>-400</v>
      </c>
      <c r="J32" s="13">
        <v>-600</v>
      </c>
      <c r="K32" s="13">
        <v>-12600</v>
      </c>
    </row>
    <row r="33" spans="2:11" x14ac:dyDescent="0.2">
      <c r="C33" s="11" t="s">
        <v>44</v>
      </c>
      <c r="D33" s="13">
        <v>31500</v>
      </c>
      <c r="E33" s="13">
        <v>28100</v>
      </c>
      <c r="F33" s="13">
        <v>29300</v>
      </c>
      <c r="G33" s="13">
        <v>25500</v>
      </c>
      <c r="H33" s="13">
        <v>39100</v>
      </c>
      <c r="I33" s="13">
        <v>19000</v>
      </c>
      <c r="J33" s="13">
        <v>19600</v>
      </c>
      <c r="K33" s="13">
        <v>31700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31500</v>
      </c>
      <c r="E35" s="13">
        <v>28100</v>
      </c>
      <c r="F35" s="13">
        <v>29300</v>
      </c>
      <c r="G35" s="13">
        <v>25500</v>
      </c>
      <c r="H35" s="13">
        <v>39100</v>
      </c>
      <c r="I35" s="13">
        <v>19000</v>
      </c>
      <c r="J35" s="13">
        <v>19600</v>
      </c>
      <c r="K35" s="13">
        <v>31700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183600</v>
      </c>
      <c r="F41" s="13">
        <v>176600</v>
      </c>
      <c r="G41" s="13">
        <v>167700</v>
      </c>
      <c r="H41" s="13">
        <v>173200</v>
      </c>
      <c r="I41" s="13">
        <v>85500</v>
      </c>
      <c r="J41" s="13">
        <v>112900</v>
      </c>
      <c r="K41" s="13">
        <v>158400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118500</v>
      </c>
      <c r="E43" s="13">
        <v>113900</v>
      </c>
      <c r="F43" s="13">
        <v>109000</v>
      </c>
      <c r="G43" s="13">
        <v>105000</v>
      </c>
      <c r="H43" s="13">
        <v>101700</v>
      </c>
      <c r="I43" s="13">
        <v>100100</v>
      </c>
      <c r="J43" s="13">
        <v>95300</v>
      </c>
      <c r="K43" s="13">
        <v>92600</v>
      </c>
    </row>
    <row r="44" spans="2:11" x14ac:dyDescent="0.2">
      <c r="C44" s="11" t="s">
        <v>52</v>
      </c>
      <c r="D44" s="13" t="s">
        <v>92</v>
      </c>
      <c r="E44" s="13">
        <v>17600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7900</v>
      </c>
      <c r="F45" s="13">
        <v>9200</v>
      </c>
      <c r="G45" s="13">
        <v>11500</v>
      </c>
      <c r="H45" s="13">
        <v>2600</v>
      </c>
      <c r="I45" s="13">
        <v>7300</v>
      </c>
      <c r="J45" s="13">
        <v>6800</v>
      </c>
      <c r="K45" s="13">
        <v>11300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90500</v>
      </c>
      <c r="E47" s="13">
        <v>93500</v>
      </c>
      <c r="F47" s="13">
        <v>98300</v>
      </c>
      <c r="G47" s="13">
        <v>100400</v>
      </c>
      <c r="H47" s="13">
        <v>102600</v>
      </c>
      <c r="I47" s="13">
        <v>138800</v>
      </c>
      <c r="J47" s="13">
        <v>144300</v>
      </c>
      <c r="K47" s="13">
        <v>144900</v>
      </c>
    </row>
    <row r="48" spans="2:11" x14ac:dyDescent="0.2">
      <c r="C48" s="11" t="s">
        <v>56</v>
      </c>
      <c r="D48" s="13">
        <v>7788300</v>
      </c>
      <c r="E48" s="13">
        <v>7780500</v>
      </c>
      <c r="F48" s="13">
        <v>7817600</v>
      </c>
      <c r="G48" s="13">
        <v>7677400</v>
      </c>
      <c r="H48" s="13">
        <v>7514800</v>
      </c>
      <c r="I48" s="13">
        <v>7176900</v>
      </c>
      <c r="J48" s="13">
        <v>7209500</v>
      </c>
      <c r="K48" s="13">
        <v>7227900</v>
      </c>
    </row>
    <row r="49" spans="3:11" x14ac:dyDescent="0.2">
      <c r="C49" s="11" t="s">
        <v>57</v>
      </c>
      <c r="D49" s="13">
        <v>5700</v>
      </c>
      <c r="E49" s="13">
        <v>6000</v>
      </c>
      <c r="F49" s="13">
        <v>6300</v>
      </c>
      <c r="G49" s="13">
        <v>6600</v>
      </c>
      <c r="H49" s="13">
        <v>6700</v>
      </c>
      <c r="I49" s="13">
        <v>6800</v>
      </c>
      <c r="J49" s="13">
        <v>7100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10100</v>
      </c>
      <c r="I52" s="13">
        <v>24100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8318000</v>
      </c>
      <c r="E54" s="13">
        <v>8323900</v>
      </c>
      <c r="F54" s="13">
        <v>8292600</v>
      </c>
      <c r="G54" s="13">
        <v>8113200</v>
      </c>
      <c r="H54" s="13">
        <v>7955400</v>
      </c>
      <c r="I54" s="13">
        <v>7586700</v>
      </c>
      <c r="J54" s="13">
        <v>7613700</v>
      </c>
      <c r="K54" s="13">
        <v>7645300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75700</v>
      </c>
      <c r="E57" s="13">
        <v>90900</v>
      </c>
      <c r="F57" s="13">
        <v>62700</v>
      </c>
      <c r="G57" s="13">
        <v>80600</v>
      </c>
      <c r="H57" s="13">
        <v>51600</v>
      </c>
      <c r="I57" s="13">
        <v>57100</v>
      </c>
      <c r="J57" s="13">
        <v>36900</v>
      </c>
      <c r="K57" s="13">
        <v>59500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103600</v>
      </c>
      <c r="E59" s="13">
        <v>103300</v>
      </c>
      <c r="F59" s="13">
        <v>102600</v>
      </c>
      <c r="G59" s="13">
        <v>97500</v>
      </c>
      <c r="H59" s="13">
        <v>96300</v>
      </c>
      <c r="I59" s="13">
        <v>92400</v>
      </c>
      <c r="J59" s="13">
        <v>90400</v>
      </c>
      <c r="K59" s="13">
        <v>89600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4106500</v>
      </c>
      <c r="E61" s="13">
        <v>4098900</v>
      </c>
      <c r="F61" s="13">
        <v>4117400</v>
      </c>
      <c r="G61" s="13">
        <v>4048800</v>
      </c>
      <c r="H61" s="13">
        <v>4314100</v>
      </c>
      <c r="I61" s="13">
        <v>4391400</v>
      </c>
      <c r="J61" s="13">
        <v>4369500</v>
      </c>
      <c r="K61" s="13">
        <v>4401900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5856200</v>
      </c>
      <c r="E66" s="13">
        <v>5865000</v>
      </c>
      <c r="F66" s="13">
        <v>5855100</v>
      </c>
      <c r="G66" s="13">
        <v>5677300</v>
      </c>
      <c r="H66" s="13">
        <v>5828300</v>
      </c>
      <c r="I66" s="13">
        <v>5722200</v>
      </c>
      <c r="J66" s="13">
        <v>5692600</v>
      </c>
      <c r="K66" s="13">
        <v>5753100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-905100</v>
      </c>
      <c r="E72" s="13">
        <v>-894300</v>
      </c>
      <c r="F72" s="13">
        <v>-879800</v>
      </c>
      <c r="G72" s="13">
        <v>-867000</v>
      </c>
      <c r="H72" s="13">
        <v>-853600</v>
      </c>
      <c r="I72" s="13">
        <v>-836900</v>
      </c>
      <c r="J72" s="13">
        <v>-820700</v>
      </c>
      <c r="K72" s="13">
        <v>-805500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2461700</v>
      </c>
      <c r="E76" s="13">
        <v>2458900</v>
      </c>
      <c r="F76" s="13">
        <v>2437500</v>
      </c>
      <c r="G76" s="13">
        <v>2435900</v>
      </c>
      <c r="H76" s="13">
        <v>2127100</v>
      </c>
      <c r="I76" s="13">
        <v>1864500</v>
      </c>
      <c r="J76" s="13">
        <v>1921100</v>
      </c>
      <c r="K76" s="13">
        <v>1892200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31500</v>
      </c>
      <c r="E81" s="13">
        <v>28100</v>
      </c>
      <c r="F81" s="13">
        <v>29300</v>
      </c>
      <c r="G81" s="13">
        <v>25500</v>
      </c>
      <c r="H81" s="13">
        <v>39100</v>
      </c>
      <c r="I81" s="13">
        <v>19000</v>
      </c>
      <c r="J81" s="13">
        <v>19600</v>
      </c>
      <c r="K81" s="13">
        <v>31700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</v>
      </c>
      <c r="E83" s="13">
        <v>72500</v>
      </c>
      <c r="F83" s="13">
        <v>70600</v>
      </c>
      <c r="G83" s="13">
        <v>70000</v>
      </c>
      <c r="H83" s="13">
        <v>136200</v>
      </c>
      <c r="I83" s="13">
        <v>67400</v>
      </c>
      <c r="J83" s="13">
        <v>67000</v>
      </c>
      <c r="K83" s="13">
        <v>63800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98300</v>
      </c>
      <c r="E89" s="13">
        <v>117600</v>
      </c>
      <c r="F89" s="13">
        <v>94000</v>
      </c>
      <c r="G89" s="13">
        <v>110100</v>
      </c>
      <c r="H89" s="13">
        <v>198600</v>
      </c>
      <c r="I89" s="13">
        <v>107600</v>
      </c>
      <c r="J89" s="13">
        <v>73800</v>
      </c>
      <c r="K89" s="13">
        <v>98900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-36300</v>
      </c>
      <c r="F91" s="13">
        <v>-54400</v>
      </c>
      <c r="G91" s="13">
        <v>-215500</v>
      </c>
      <c r="H91" s="13">
        <v>-439000</v>
      </c>
      <c r="I91" s="13">
        <v>-59200</v>
      </c>
      <c r="J91" s="13">
        <v>-43100</v>
      </c>
      <c r="K91" s="13">
        <v>-392500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-61500</v>
      </c>
      <c r="E94" s="13">
        <v>-34300</v>
      </c>
      <c r="F94" s="13">
        <v>-54400</v>
      </c>
      <c r="G94" s="13">
        <v>-213500</v>
      </c>
      <c r="H94" s="13">
        <v>-401600</v>
      </c>
      <c r="I94" s="13">
        <v>-57800</v>
      </c>
      <c r="J94" s="13">
        <v>-40900</v>
      </c>
      <c r="K94" s="13">
        <v>-282200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-42500</v>
      </c>
      <c r="E96" s="13">
        <v>-42400</v>
      </c>
      <c r="F96" s="13">
        <v>-39000</v>
      </c>
      <c r="G96" s="13">
        <v>-37000</v>
      </c>
      <c r="H96" s="13">
        <v>-70100</v>
      </c>
      <c r="I96" s="13">
        <v>-34900</v>
      </c>
      <c r="J96" s="13">
        <v>-33200</v>
      </c>
      <c r="K96" s="13">
        <v>-32800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-49900</v>
      </c>
      <c r="E100" s="13">
        <v>-76400</v>
      </c>
      <c r="F100" s="13">
        <v>-30700</v>
      </c>
      <c r="G100" s="13">
        <v>98000</v>
      </c>
      <c r="H100" s="13">
        <v>263300</v>
      </c>
      <c r="I100" s="13">
        <v>-77200</v>
      </c>
      <c r="J100" s="13">
        <v>-78300</v>
      </c>
      <c r="K100" s="13">
        <v>264600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6900</v>
      </c>
      <c r="F102" s="13">
        <v>8900</v>
      </c>
      <c r="G102" s="13">
        <v>-5400</v>
      </c>
      <c r="H102" s="13">
        <v>60200</v>
      </c>
      <c r="I102" s="13">
        <v>-27400</v>
      </c>
      <c r="J102" s="13">
        <v>-45500</v>
      </c>
      <c r="K102" s="13">
        <v>81200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>
        <v>42369</v>
      </c>
      <c r="I7" s="12">
        <v>42185</v>
      </c>
      <c r="J7" s="12">
        <v>42004</v>
      </c>
      <c r="K7" s="12">
        <v>41820</v>
      </c>
    </row>
    <row r="8" spans="1:11" x14ac:dyDescent="0.2">
      <c r="C8" s="11" t="s">
        <v>21</v>
      </c>
      <c r="D8" s="13">
        <v>25400</v>
      </c>
      <c r="E8" s="13">
        <v>26100</v>
      </c>
      <c r="F8" s="13">
        <v>30200</v>
      </c>
      <c r="G8" s="13">
        <v>22700</v>
      </c>
      <c r="H8" s="13">
        <v>30700</v>
      </c>
      <c r="I8" s="13">
        <v>84300</v>
      </c>
      <c r="J8" s="13">
        <v>117700</v>
      </c>
      <c r="K8" s="13">
        <v>175300</v>
      </c>
    </row>
    <row r="9" spans="1:11" x14ac:dyDescent="0.2">
      <c r="C9" s="11" t="s">
        <v>22</v>
      </c>
      <c r="D9" s="13">
        <v>23600</v>
      </c>
      <c r="E9" s="13">
        <v>23800</v>
      </c>
      <c r="F9" s="13">
        <v>28600</v>
      </c>
      <c r="G9" s="13">
        <v>22700</v>
      </c>
      <c r="H9" s="13">
        <v>26000</v>
      </c>
      <c r="I9" s="13">
        <v>75300</v>
      </c>
      <c r="J9" s="13">
        <v>107300</v>
      </c>
      <c r="K9" s="13">
        <v>157900</v>
      </c>
    </row>
    <row r="10" spans="1:11" x14ac:dyDescent="0.2">
      <c r="C10" s="11" t="s">
        <v>23</v>
      </c>
      <c r="D10" s="13">
        <v>1800</v>
      </c>
      <c r="E10" s="13">
        <v>2300</v>
      </c>
      <c r="F10" s="13">
        <v>1600</v>
      </c>
      <c r="G10" s="13">
        <v>0</v>
      </c>
      <c r="H10" s="13">
        <v>4700</v>
      </c>
      <c r="I10" s="13">
        <v>9000</v>
      </c>
      <c r="J10" s="13">
        <v>10400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-400</v>
      </c>
      <c r="H14" s="13" t="s">
        <v>92</v>
      </c>
      <c r="I14" s="13">
        <v>-1200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49700</v>
      </c>
      <c r="F17" s="13">
        <v>34500</v>
      </c>
      <c r="G17" s="13">
        <v>34200</v>
      </c>
      <c r="H17" s="13">
        <v>29200</v>
      </c>
      <c r="I17" s="13">
        <v>77200</v>
      </c>
      <c r="J17" s="13">
        <v>111400</v>
      </c>
      <c r="K17" s="13">
        <v>163400</v>
      </c>
    </row>
    <row r="18" spans="3:11" x14ac:dyDescent="0.2">
      <c r="C18" s="11" t="s">
        <v>30</v>
      </c>
      <c r="D18" s="13">
        <v>-12600</v>
      </c>
      <c r="E18" s="13">
        <v>-23600</v>
      </c>
      <c r="F18" s="13">
        <v>-4300</v>
      </c>
      <c r="G18" s="13">
        <v>-11500</v>
      </c>
      <c r="H18" s="13">
        <v>1500</v>
      </c>
      <c r="I18" s="13">
        <v>7100</v>
      </c>
      <c r="J18" s="13">
        <v>6300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1600</v>
      </c>
      <c r="F20" s="13">
        <v>1100</v>
      </c>
      <c r="G20" s="13">
        <v>-1500</v>
      </c>
      <c r="H20" s="13">
        <v>7600</v>
      </c>
      <c r="I20" s="13">
        <v>-4600</v>
      </c>
      <c r="J20" s="13">
        <v>1600</v>
      </c>
      <c r="K20" s="13">
        <v>1800</v>
      </c>
    </row>
    <row r="21" spans="3:11" x14ac:dyDescent="0.2">
      <c r="C21" s="11" t="s">
        <v>33</v>
      </c>
      <c r="D21" s="13">
        <v>-9700</v>
      </c>
      <c r="E21" s="13">
        <v>-20100</v>
      </c>
      <c r="F21" s="13">
        <v>-1300</v>
      </c>
      <c r="G21" s="13">
        <v>-10500</v>
      </c>
      <c r="H21" s="13">
        <v>12600</v>
      </c>
      <c r="I21" s="13">
        <v>5900</v>
      </c>
      <c r="J21" s="13">
        <v>11100</v>
      </c>
      <c r="K21" s="13" t="s">
        <v>92</v>
      </c>
    </row>
    <row r="22" spans="3:11" x14ac:dyDescent="0.2">
      <c r="C22" s="11" t="s">
        <v>34</v>
      </c>
      <c r="D22" s="13">
        <v>1000</v>
      </c>
      <c r="E22" s="13">
        <v>1600</v>
      </c>
      <c r="F22" s="13">
        <v>1700</v>
      </c>
      <c r="G22" s="13">
        <v>1700</v>
      </c>
      <c r="H22" s="13">
        <v>2000</v>
      </c>
      <c r="I22" s="13">
        <v>2900</v>
      </c>
      <c r="J22" s="13">
        <v>2400</v>
      </c>
      <c r="K22" s="13">
        <v>4000</v>
      </c>
    </row>
    <row r="23" spans="3:11" x14ac:dyDescent="0.2">
      <c r="C23" s="11" t="s">
        <v>35</v>
      </c>
      <c r="D23" s="13">
        <v>-13300</v>
      </c>
      <c r="E23" s="13">
        <v>-23600</v>
      </c>
      <c r="F23" s="13">
        <v>-4900</v>
      </c>
      <c r="G23" s="13">
        <v>-14700</v>
      </c>
      <c r="H23" s="13">
        <v>7100</v>
      </c>
      <c r="I23" s="13">
        <v>-300</v>
      </c>
      <c r="J23" s="13">
        <v>5400</v>
      </c>
      <c r="K23" s="13">
        <v>9700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>
        <v>-600</v>
      </c>
      <c r="H24" s="13">
        <v>-200</v>
      </c>
      <c r="I24" s="13">
        <v>2300</v>
      </c>
      <c r="J24" s="13">
        <v>1500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-23700</v>
      </c>
      <c r="F26" s="13">
        <v>-4700</v>
      </c>
      <c r="G26" s="13">
        <v>-14100</v>
      </c>
      <c r="H26" s="13">
        <v>7300</v>
      </c>
      <c r="I26" s="13">
        <v>-2600</v>
      </c>
      <c r="J26" s="13">
        <v>4000</v>
      </c>
      <c r="K26" s="13">
        <v>7100</v>
      </c>
    </row>
    <row r="27" spans="3:11" x14ac:dyDescent="0.2">
      <c r="C27" s="11" t="s">
        <v>38</v>
      </c>
      <c r="D27" s="13">
        <v>-13300</v>
      </c>
      <c r="E27" s="13">
        <v>-23700</v>
      </c>
      <c r="F27" s="13">
        <v>-4700</v>
      </c>
      <c r="G27" s="13">
        <v>-14100</v>
      </c>
      <c r="H27" s="13">
        <v>7300</v>
      </c>
      <c r="I27" s="13">
        <v>-2600</v>
      </c>
      <c r="J27" s="13">
        <v>4000</v>
      </c>
      <c r="K27" s="13">
        <v>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-1600</v>
      </c>
      <c r="F32" s="13">
        <v>-1100</v>
      </c>
      <c r="G32" s="13">
        <v>1500</v>
      </c>
      <c r="H32" s="13">
        <v>-7600</v>
      </c>
      <c r="I32" s="13">
        <v>4600</v>
      </c>
      <c r="J32" s="13">
        <v>-1600</v>
      </c>
      <c r="K32" s="13">
        <v>-1800</v>
      </c>
    </row>
    <row r="33" spans="2:11" x14ac:dyDescent="0.2">
      <c r="C33" s="11" t="s">
        <v>44</v>
      </c>
      <c r="D33" s="13">
        <v>-13300</v>
      </c>
      <c r="E33" s="13">
        <v>-23700</v>
      </c>
      <c r="F33" s="13">
        <v>-4700</v>
      </c>
      <c r="G33" s="13">
        <v>-14100</v>
      </c>
      <c r="H33" s="13">
        <v>7300</v>
      </c>
      <c r="I33" s="13">
        <v>-2600</v>
      </c>
      <c r="J33" s="13">
        <v>4000</v>
      </c>
      <c r="K33" s="13">
        <v>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-23700</v>
      </c>
      <c r="F35" s="13">
        <v>-4700</v>
      </c>
      <c r="G35" s="13">
        <v>-14100</v>
      </c>
      <c r="H35" s="13">
        <v>7300</v>
      </c>
      <c r="I35" s="13">
        <v>-2600</v>
      </c>
      <c r="J35" s="13">
        <v>4000</v>
      </c>
      <c r="K35" s="13">
        <v>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>
        <v>42369</v>
      </c>
      <c r="I38" s="12">
        <v>42185</v>
      </c>
      <c r="J38" s="12">
        <v>42004</v>
      </c>
      <c r="K38" s="12">
        <v>41820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100</v>
      </c>
      <c r="G41" s="13">
        <v>100</v>
      </c>
      <c r="H41" s="13">
        <v>600</v>
      </c>
      <c r="I41" s="13">
        <v>200</v>
      </c>
      <c r="J41" s="13">
        <v>7100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78300</v>
      </c>
      <c r="E43" s="13">
        <v>81300</v>
      </c>
      <c r="F43" s="13">
        <v>119200</v>
      </c>
      <c r="G43" s="13">
        <v>104400</v>
      </c>
      <c r="H43" s="13">
        <v>99600</v>
      </c>
      <c r="I43" s="13">
        <v>97700</v>
      </c>
      <c r="J43" s="13">
        <v>59000</v>
      </c>
      <c r="K43" s="13">
        <v>65200</v>
      </c>
    </row>
    <row r="44" spans="2:11" x14ac:dyDescent="0.2">
      <c r="C44" s="11" t="s">
        <v>52</v>
      </c>
      <c r="D44" s="13">
        <v>5300</v>
      </c>
      <c r="E44" s="13">
        <v>5300</v>
      </c>
      <c r="F44" s="13">
        <v>6000</v>
      </c>
      <c r="G44" s="13">
        <v>5900</v>
      </c>
      <c r="H44" s="13">
        <v>11000</v>
      </c>
      <c r="I44" s="13">
        <v>9800</v>
      </c>
      <c r="J44" s="13">
        <v>14700</v>
      </c>
      <c r="K44" s="13">
        <v>14100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12000</v>
      </c>
      <c r="H45" s="13">
        <v>6100</v>
      </c>
      <c r="I45" s="13">
        <v>49200</v>
      </c>
      <c r="J45" s="13">
        <v>41700</v>
      </c>
      <c r="K45" s="13">
        <v>35400</v>
      </c>
    </row>
    <row r="46" spans="2:11" x14ac:dyDescent="0.2">
      <c r="C46" s="11" t="s">
        <v>54</v>
      </c>
      <c r="D46" s="13">
        <v>83700</v>
      </c>
      <c r="E46" s="13">
        <v>86700</v>
      </c>
      <c r="F46" s="13">
        <v>125300</v>
      </c>
      <c r="G46" s="13">
        <v>122300</v>
      </c>
      <c r="H46" s="13">
        <v>117200</v>
      </c>
      <c r="I46" s="13">
        <v>156900</v>
      </c>
      <c r="J46" s="13">
        <v>122500</v>
      </c>
      <c r="K46" s="13">
        <v>123700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48100</v>
      </c>
      <c r="E48" s="13">
        <v>46600</v>
      </c>
      <c r="F48" s="13">
        <v>46800</v>
      </c>
      <c r="G48" s="13">
        <v>51100</v>
      </c>
      <c r="H48" s="13">
        <v>60500</v>
      </c>
      <c r="I48" s="13">
        <v>65300</v>
      </c>
      <c r="J48" s="13">
        <v>77200</v>
      </c>
      <c r="K48" s="13">
        <v>76400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2600</v>
      </c>
      <c r="F52" s="13">
        <v>2500</v>
      </c>
      <c r="G52" s="13">
        <v>2800</v>
      </c>
      <c r="H52" s="13">
        <v>3700</v>
      </c>
      <c r="I52" s="13">
        <v>3600</v>
      </c>
      <c r="J52" s="13">
        <v>6300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134900</v>
      </c>
      <c r="E54" s="13">
        <v>135900</v>
      </c>
      <c r="F54" s="13">
        <v>174600</v>
      </c>
      <c r="G54" s="13">
        <v>176100</v>
      </c>
      <c r="H54" s="13">
        <v>181500</v>
      </c>
      <c r="I54" s="13">
        <v>225700</v>
      </c>
      <c r="J54" s="13">
        <v>206000</v>
      </c>
      <c r="K54" s="13">
        <v>206500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13100</v>
      </c>
      <c r="F57" s="13">
        <v>33800</v>
      </c>
      <c r="G57" s="13">
        <v>17900</v>
      </c>
      <c r="H57" s="13">
        <v>5100</v>
      </c>
      <c r="I57" s="13">
        <v>6700</v>
      </c>
      <c r="J57" s="13">
        <v>7700</v>
      </c>
      <c r="K57" s="13">
        <v>19700</v>
      </c>
    </row>
    <row r="58" spans="3:11" x14ac:dyDescent="0.2">
      <c r="C58" s="11" t="s">
        <v>66</v>
      </c>
      <c r="D58" s="13">
        <v>70600</v>
      </c>
      <c r="E58" s="13">
        <v>66400</v>
      </c>
      <c r="F58" s="13">
        <v>65000</v>
      </c>
      <c r="G58" s="13">
        <v>68300</v>
      </c>
      <c r="H58" s="13">
        <v>78000</v>
      </c>
      <c r="I58" s="13">
        <v>98600</v>
      </c>
      <c r="J58" s="13">
        <v>94600</v>
      </c>
      <c r="K58" s="13">
        <v>121800</v>
      </c>
    </row>
    <row r="59" spans="3:11" x14ac:dyDescent="0.2">
      <c r="C59" s="11" t="s">
        <v>67</v>
      </c>
      <c r="D59" s="13">
        <v>4900</v>
      </c>
      <c r="E59" s="13">
        <v>40800</v>
      </c>
      <c r="F59" s="13">
        <v>40300</v>
      </c>
      <c r="G59" s="13">
        <v>46400</v>
      </c>
      <c r="H59" s="13">
        <v>38500</v>
      </c>
      <c r="I59" s="13">
        <v>62000</v>
      </c>
      <c r="J59" s="13">
        <v>45200</v>
      </c>
      <c r="K59" s="13">
        <v>9600</v>
      </c>
    </row>
    <row r="60" spans="3:11" x14ac:dyDescent="0.2">
      <c r="C60" s="11" t="s">
        <v>68</v>
      </c>
      <c r="D60" s="13">
        <v>92500</v>
      </c>
      <c r="E60" s="13">
        <v>120300</v>
      </c>
      <c r="F60" s="13">
        <v>139100</v>
      </c>
      <c r="G60" s="13">
        <v>132600</v>
      </c>
      <c r="H60" s="13">
        <v>121600</v>
      </c>
      <c r="I60" s="13">
        <v>167300</v>
      </c>
      <c r="J60" s="13">
        <v>147500</v>
      </c>
      <c r="K60" s="13">
        <v>151100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92500</v>
      </c>
      <c r="E66" s="13">
        <v>120300</v>
      </c>
      <c r="F66" s="13">
        <v>139100</v>
      </c>
      <c r="G66" s="13">
        <v>132600</v>
      </c>
      <c r="H66" s="13">
        <v>121600</v>
      </c>
      <c r="I66" s="13">
        <v>167300</v>
      </c>
      <c r="J66" s="13">
        <v>147500</v>
      </c>
      <c r="K66" s="13">
        <v>151100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-6500</v>
      </c>
      <c r="E72" s="13">
        <v>-28200</v>
      </c>
      <c r="F72" s="13">
        <v>-4500</v>
      </c>
      <c r="G72" s="13">
        <v>200</v>
      </c>
      <c r="H72" s="13">
        <v>14300</v>
      </c>
      <c r="I72" s="13">
        <v>7000</v>
      </c>
      <c r="J72" s="13">
        <v>9500</v>
      </c>
      <c r="K72" s="13">
        <v>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15600</v>
      </c>
      <c r="F76" s="13">
        <v>35500</v>
      </c>
      <c r="G76" s="13">
        <v>43500</v>
      </c>
      <c r="H76" s="13">
        <v>59900</v>
      </c>
      <c r="I76" s="13">
        <v>58400</v>
      </c>
      <c r="J76" s="13">
        <v>58500</v>
      </c>
      <c r="K76" s="13">
        <v>55500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>
        <v>42369</v>
      </c>
      <c r="I80" s="12">
        <v>42185</v>
      </c>
      <c r="J80" s="12">
        <v>42004</v>
      </c>
      <c r="K80" s="12">
        <v>41820</v>
      </c>
    </row>
    <row r="81" spans="3:11" x14ac:dyDescent="0.2">
      <c r="C81" s="11" t="s">
        <v>44</v>
      </c>
      <c r="D81" s="13">
        <v>-13300</v>
      </c>
      <c r="E81" s="13">
        <v>-23700</v>
      </c>
      <c r="F81" s="13">
        <v>-4700</v>
      </c>
      <c r="G81" s="13">
        <v>-14100</v>
      </c>
      <c r="H81" s="13">
        <v>7300</v>
      </c>
      <c r="I81" s="13">
        <v>-2600</v>
      </c>
      <c r="J81" s="13">
        <v>4000</v>
      </c>
      <c r="K81" s="13">
        <v>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1900</v>
      </c>
      <c r="F83" s="13">
        <v>1900</v>
      </c>
      <c r="G83" s="13">
        <v>2500</v>
      </c>
      <c r="H83" s="13">
        <v>3400</v>
      </c>
      <c r="I83" s="13">
        <v>3300</v>
      </c>
      <c r="J83" s="13">
        <v>3200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1100</v>
      </c>
      <c r="F89" s="13">
        <v>-700</v>
      </c>
      <c r="G89" s="13">
        <v>11200</v>
      </c>
      <c r="H89" s="13">
        <v>-30400</v>
      </c>
      <c r="I89" s="13">
        <v>-30200</v>
      </c>
      <c r="J89" s="13">
        <v>15100</v>
      </c>
      <c r="K89" s="13">
        <v>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-300</v>
      </c>
      <c r="G91" s="13">
        <v>100</v>
      </c>
      <c r="H91" s="13">
        <v>-2500</v>
      </c>
      <c r="I91" s="13">
        <v>-300</v>
      </c>
      <c r="J91" s="13">
        <v>-3900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-600</v>
      </c>
      <c r="F94" s="13">
        <v>600</v>
      </c>
      <c r="G94" s="13">
        <v>1100</v>
      </c>
      <c r="H94" s="13">
        <v>-2000</v>
      </c>
      <c r="I94" s="13">
        <v>19100</v>
      </c>
      <c r="J94" s="13">
        <v>-3900</v>
      </c>
      <c r="K94" s="13">
        <v>-24100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-200</v>
      </c>
      <c r="F100" s="13">
        <v>-200</v>
      </c>
      <c r="G100" s="13">
        <v>-14900</v>
      </c>
      <c r="H100" s="13">
        <v>33600</v>
      </c>
      <c r="I100" s="13">
        <v>5400</v>
      </c>
      <c r="J100" s="13">
        <v>-14100</v>
      </c>
      <c r="K100" s="13">
        <v>25300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300</v>
      </c>
      <c r="G101" s="13">
        <v>2100</v>
      </c>
      <c r="H101" s="13">
        <v>-900</v>
      </c>
      <c r="I101" s="13">
        <v>-1200</v>
      </c>
      <c r="J101" s="13">
        <v>1000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-500</v>
      </c>
      <c r="H102" s="13">
        <v>400</v>
      </c>
      <c r="I102" s="13">
        <v>-6900</v>
      </c>
      <c r="J102" s="13">
        <v>-1900</v>
      </c>
      <c r="K102" s="13">
        <v>5200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338900</v>
      </c>
      <c r="E8" s="13">
        <v>334500</v>
      </c>
      <c r="F8" s="13">
        <v>371600</v>
      </c>
      <c r="G8" s="13">
        <v>340300</v>
      </c>
      <c r="H8" s="13">
        <v>340500</v>
      </c>
      <c r="I8" s="13">
        <v>315700</v>
      </c>
      <c r="J8" s="13">
        <v>376300</v>
      </c>
      <c r="K8" s="13">
        <v>296600</v>
      </c>
    </row>
    <row r="9" spans="1:11" x14ac:dyDescent="0.2">
      <c r="C9" s="11" t="s">
        <v>22</v>
      </c>
      <c r="D9" s="13">
        <v>216200</v>
      </c>
      <c r="E9" s="13">
        <v>207600</v>
      </c>
      <c r="F9" s="13">
        <v>226000</v>
      </c>
      <c r="G9" s="13">
        <v>211200</v>
      </c>
      <c r="H9" s="13">
        <v>216400</v>
      </c>
      <c r="I9" s="13">
        <v>201700</v>
      </c>
      <c r="J9" s="13">
        <v>239500</v>
      </c>
      <c r="K9" s="13">
        <v>196200</v>
      </c>
    </row>
    <row r="10" spans="1:11" x14ac:dyDescent="0.2">
      <c r="C10" s="11" t="s">
        <v>23</v>
      </c>
      <c r="D10" s="13">
        <v>122700</v>
      </c>
      <c r="E10" s="13">
        <v>126900</v>
      </c>
      <c r="F10" s="13">
        <v>145600</v>
      </c>
      <c r="G10" s="13">
        <v>129100</v>
      </c>
      <c r="H10" s="13">
        <v>124100</v>
      </c>
      <c r="I10" s="13">
        <v>114000</v>
      </c>
      <c r="J10" s="13">
        <v>136800</v>
      </c>
      <c r="K10" s="13">
        <v>100400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>
        <v>2700</v>
      </c>
      <c r="J14" s="13">
        <v>0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327600</v>
      </c>
      <c r="E17" s="13">
        <v>320500</v>
      </c>
      <c r="F17" s="13">
        <v>339100</v>
      </c>
      <c r="G17" s="13">
        <v>316100</v>
      </c>
      <c r="H17" s="13">
        <v>322800</v>
      </c>
      <c r="I17" s="13">
        <v>305500</v>
      </c>
      <c r="J17" s="13">
        <v>344000</v>
      </c>
      <c r="K17" s="13">
        <v>272000</v>
      </c>
    </row>
    <row r="18" spans="3:11" x14ac:dyDescent="0.2">
      <c r="C18" s="11" t="s">
        <v>30</v>
      </c>
      <c r="D18" s="13">
        <v>11300</v>
      </c>
      <c r="E18" s="13">
        <v>14000</v>
      </c>
      <c r="F18" s="13">
        <v>32500</v>
      </c>
      <c r="G18" s="13">
        <v>24200</v>
      </c>
      <c r="H18" s="13">
        <v>17700</v>
      </c>
      <c r="I18" s="13">
        <v>10200</v>
      </c>
      <c r="J18" s="13">
        <v>32300</v>
      </c>
      <c r="K18" s="13">
        <v>24600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-5000</v>
      </c>
      <c r="F20" s="13">
        <v>-4300</v>
      </c>
      <c r="G20" s="13">
        <v>-5400</v>
      </c>
      <c r="H20" s="13">
        <v>-5400</v>
      </c>
      <c r="I20" s="13">
        <v>-3700</v>
      </c>
      <c r="J20" s="13">
        <v>-6600</v>
      </c>
      <c r="K20" s="13">
        <v>-3500</v>
      </c>
    </row>
    <row r="21" spans="3:11" x14ac:dyDescent="0.2">
      <c r="C21" s="11" t="s">
        <v>33</v>
      </c>
      <c r="D21" s="13">
        <v>14400</v>
      </c>
      <c r="E21" s="13">
        <v>16400</v>
      </c>
      <c r="F21" s="13">
        <v>35700</v>
      </c>
      <c r="G21" s="13">
        <v>25700</v>
      </c>
      <c r="H21" s="13">
        <v>20100</v>
      </c>
      <c r="I21" s="13">
        <v>12700</v>
      </c>
      <c r="J21" s="13">
        <v>32700</v>
      </c>
      <c r="K21" s="13">
        <v>27800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8900</v>
      </c>
      <c r="F23" s="13">
        <v>28200</v>
      </c>
      <c r="G23" s="13">
        <v>18800</v>
      </c>
      <c r="H23" s="13">
        <v>12300</v>
      </c>
      <c r="I23" s="13">
        <v>6500</v>
      </c>
      <c r="J23" s="13">
        <v>25700</v>
      </c>
      <c r="K23" s="13">
        <v>21100</v>
      </c>
    </row>
    <row r="24" spans="3:11" x14ac:dyDescent="0.2">
      <c r="C24" s="11" t="s">
        <v>36</v>
      </c>
      <c r="D24" s="13">
        <v>300</v>
      </c>
      <c r="E24" s="13">
        <v>1500</v>
      </c>
      <c r="F24" s="13">
        <v>8100</v>
      </c>
      <c r="G24" s="13">
        <v>4400</v>
      </c>
      <c r="H24" s="13">
        <v>3400</v>
      </c>
      <c r="I24" s="13">
        <v>900</v>
      </c>
      <c r="J24" s="13">
        <v>7100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7400</v>
      </c>
      <c r="F26" s="13">
        <v>20100</v>
      </c>
      <c r="G26" s="13">
        <v>14400</v>
      </c>
      <c r="H26" s="13">
        <v>8900</v>
      </c>
      <c r="I26" s="13">
        <v>5600</v>
      </c>
      <c r="J26" s="13">
        <v>18500</v>
      </c>
      <c r="K26" s="13">
        <v>17700</v>
      </c>
    </row>
    <row r="27" spans="3:11" x14ac:dyDescent="0.2">
      <c r="C27" s="11" t="s">
        <v>38</v>
      </c>
      <c r="D27" s="13">
        <v>6500</v>
      </c>
      <c r="E27" s="13">
        <v>7700</v>
      </c>
      <c r="F27" s="13">
        <v>20000</v>
      </c>
      <c r="G27" s="13">
        <v>14400</v>
      </c>
      <c r="H27" s="13">
        <v>8900</v>
      </c>
      <c r="I27" s="13">
        <v>5600</v>
      </c>
      <c r="J27" s="13">
        <v>18500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5000</v>
      </c>
      <c r="F32" s="13">
        <v>4300</v>
      </c>
      <c r="G32" s="13">
        <v>5400</v>
      </c>
      <c r="H32" s="13">
        <v>5400</v>
      </c>
      <c r="I32" s="13">
        <v>3700</v>
      </c>
      <c r="J32" s="13">
        <v>6600</v>
      </c>
      <c r="K32" s="13">
        <v>3500</v>
      </c>
    </row>
    <row r="33" spans="2:11" x14ac:dyDescent="0.2">
      <c r="C33" s="11" t="s">
        <v>44</v>
      </c>
      <c r="D33" s="13">
        <v>6500</v>
      </c>
      <c r="E33" s="13">
        <v>7700</v>
      </c>
      <c r="F33" s="13">
        <v>20000</v>
      </c>
      <c r="G33" s="13">
        <v>14400</v>
      </c>
      <c r="H33" s="13">
        <v>8900</v>
      </c>
      <c r="I33" s="13">
        <v>5600</v>
      </c>
      <c r="J33" s="13">
        <v>18500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7700</v>
      </c>
      <c r="F35" s="13">
        <v>20000</v>
      </c>
      <c r="G35" s="13">
        <v>14400</v>
      </c>
      <c r="H35" s="13">
        <v>8900</v>
      </c>
      <c r="I35" s="13">
        <v>5600</v>
      </c>
      <c r="J35" s="13">
        <v>18500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87200</v>
      </c>
      <c r="F41" s="13">
        <v>137500</v>
      </c>
      <c r="G41" s="13">
        <v>95700</v>
      </c>
      <c r="H41" s="13">
        <v>99100</v>
      </c>
      <c r="I41" s="13">
        <v>64600</v>
      </c>
      <c r="J41" s="13">
        <v>81900</v>
      </c>
      <c r="K41" s="13">
        <v>47800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181600</v>
      </c>
      <c r="E43" s="13">
        <v>177800</v>
      </c>
      <c r="F43" s="13">
        <v>172400</v>
      </c>
      <c r="G43" s="13">
        <v>174700</v>
      </c>
      <c r="H43" s="13">
        <v>170700</v>
      </c>
      <c r="I43" s="13">
        <v>154500</v>
      </c>
      <c r="J43" s="13">
        <v>172300</v>
      </c>
      <c r="K43" s="13">
        <v>169300</v>
      </c>
    </row>
    <row r="44" spans="2:11" x14ac:dyDescent="0.2">
      <c r="C44" s="11" t="s">
        <v>52</v>
      </c>
      <c r="D44" s="13">
        <v>295700</v>
      </c>
      <c r="E44" s="13">
        <v>288600</v>
      </c>
      <c r="F44" s="13">
        <v>269900</v>
      </c>
      <c r="G44" s="13">
        <v>275100</v>
      </c>
      <c r="H44" s="13">
        <v>261400</v>
      </c>
      <c r="I44" s="13">
        <v>247500</v>
      </c>
      <c r="J44" s="13">
        <v>233100</v>
      </c>
      <c r="K44" s="13">
        <v>267700</v>
      </c>
    </row>
    <row r="45" spans="2:11" x14ac:dyDescent="0.2">
      <c r="C45" s="11" t="s">
        <v>53</v>
      </c>
      <c r="D45" s="13">
        <v>1900</v>
      </c>
      <c r="E45" s="13">
        <v>2300</v>
      </c>
      <c r="F45" s="13">
        <v>2600</v>
      </c>
      <c r="G45" s="13">
        <v>3600</v>
      </c>
      <c r="H45" s="13">
        <v>3700</v>
      </c>
      <c r="I45" s="13">
        <v>3400</v>
      </c>
      <c r="J45" s="13">
        <v>3100</v>
      </c>
      <c r="K45" s="13">
        <v>3300</v>
      </c>
    </row>
    <row r="46" spans="2:11" x14ac:dyDescent="0.2">
      <c r="C46" s="11" t="s">
        <v>54</v>
      </c>
      <c r="D46" s="13">
        <v>583900</v>
      </c>
      <c r="E46" s="13">
        <v>555900</v>
      </c>
      <c r="F46" s="13">
        <v>582300</v>
      </c>
      <c r="G46" s="13">
        <v>549100</v>
      </c>
      <c r="H46" s="13">
        <v>534900</v>
      </c>
      <c r="I46" s="13">
        <v>470000</v>
      </c>
      <c r="J46" s="13">
        <v>490400</v>
      </c>
      <c r="K46" s="13">
        <v>488000</v>
      </c>
    </row>
    <row r="47" spans="2:11" x14ac:dyDescent="0.2">
      <c r="C47" s="11" t="s">
        <v>55</v>
      </c>
      <c r="D47" s="13">
        <v>14500</v>
      </c>
      <c r="E47" s="13">
        <v>11700</v>
      </c>
      <c r="F47" s="13">
        <v>11100</v>
      </c>
      <c r="G47" s="13">
        <v>11300</v>
      </c>
      <c r="H47" s="13">
        <v>10800</v>
      </c>
      <c r="I47" s="13">
        <v>11100</v>
      </c>
      <c r="J47" s="13">
        <v>11300</v>
      </c>
      <c r="K47" s="13">
        <v>11300</v>
      </c>
    </row>
    <row r="48" spans="2:11" x14ac:dyDescent="0.2">
      <c r="C48" s="11" t="s">
        <v>56</v>
      </c>
      <c r="D48" s="13">
        <v>169300</v>
      </c>
      <c r="E48" s="13">
        <v>167100</v>
      </c>
      <c r="F48" s="13">
        <v>163700</v>
      </c>
      <c r="G48" s="13">
        <v>162100</v>
      </c>
      <c r="H48" s="13">
        <v>158400</v>
      </c>
      <c r="I48" s="13">
        <v>178200</v>
      </c>
      <c r="J48" s="13">
        <v>175300</v>
      </c>
      <c r="K48" s="13">
        <v>171400</v>
      </c>
    </row>
    <row r="49" spans="3:11" x14ac:dyDescent="0.2">
      <c r="C49" s="11" t="s">
        <v>57</v>
      </c>
      <c r="D49" s="13">
        <v>226400</v>
      </c>
      <c r="E49" s="13">
        <v>228000</v>
      </c>
      <c r="F49" s="13">
        <v>228900</v>
      </c>
      <c r="G49" s="13">
        <v>220200</v>
      </c>
      <c r="H49" s="13">
        <v>221000</v>
      </c>
      <c r="I49" s="13">
        <v>212600</v>
      </c>
      <c r="J49" s="13">
        <v>218100</v>
      </c>
      <c r="K49" s="13">
        <v>205800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30400</v>
      </c>
      <c r="F52" s="13">
        <v>34500</v>
      </c>
      <c r="G52" s="13">
        <v>35000</v>
      </c>
      <c r="H52" s="13">
        <v>39000</v>
      </c>
      <c r="I52" s="13">
        <v>30700</v>
      </c>
      <c r="J52" s="13">
        <v>18400</v>
      </c>
      <c r="K52" s="13">
        <v>23400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1018400</v>
      </c>
      <c r="E54" s="13">
        <v>993100</v>
      </c>
      <c r="F54" s="13">
        <v>1020500</v>
      </c>
      <c r="G54" s="13">
        <v>977800</v>
      </c>
      <c r="H54" s="13">
        <v>964000</v>
      </c>
      <c r="I54" s="13">
        <v>902600</v>
      </c>
      <c r="J54" s="13">
        <v>913500</v>
      </c>
      <c r="K54" s="13">
        <v>899800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214900</v>
      </c>
      <c r="E57" s="13">
        <v>200600</v>
      </c>
      <c r="F57" s="13">
        <v>229800</v>
      </c>
      <c r="G57" s="13">
        <v>205000</v>
      </c>
      <c r="H57" s="13">
        <v>193500</v>
      </c>
      <c r="I57" s="13">
        <v>169500</v>
      </c>
      <c r="J57" s="13">
        <v>200600</v>
      </c>
      <c r="K57" s="13">
        <v>191800</v>
      </c>
    </row>
    <row r="58" spans="3:11" x14ac:dyDescent="0.2">
      <c r="C58" s="11" t="s">
        <v>66</v>
      </c>
      <c r="D58" s="13">
        <v>45000</v>
      </c>
      <c r="E58" s="13">
        <v>20700</v>
      </c>
      <c r="F58" s="13">
        <v>20600</v>
      </c>
      <c r="G58" s="13">
        <v>14500</v>
      </c>
      <c r="H58" s="13">
        <v>14900</v>
      </c>
      <c r="I58" s="13">
        <v>14000</v>
      </c>
      <c r="J58" s="13">
        <v>58500</v>
      </c>
      <c r="K58" s="13">
        <v>64900</v>
      </c>
    </row>
    <row r="59" spans="3:11" x14ac:dyDescent="0.2">
      <c r="C59" s="11" t="s">
        <v>67</v>
      </c>
      <c r="D59" s="13">
        <v>11400</v>
      </c>
      <c r="E59" s="13">
        <v>9400</v>
      </c>
      <c r="F59" s="13">
        <v>7800</v>
      </c>
      <c r="G59" s="13">
        <v>6400</v>
      </c>
      <c r="H59" s="13">
        <v>7200</v>
      </c>
      <c r="I59" s="13">
        <v>6200</v>
      </c>
      <c r="J59" s="13">
        <v>5900</v>
      </c>
      <c r="K59" s="13">
        <v>6200</v>
      </c>
    </row>
    <row r="60" spans="3:11" x14ac:dyDescent="0.2">
      <c r="C60" s="11" t="s">
        <v>68</v>
      </c>
      <c r="D60" s="13">
        <v>271300</v>
      </c>
      <c r="E60" s="13">
        <v>230700</v>
      </c>
      <c r="F60" s="13">
        <v>258300</v>
      </c>
      <c r="G60" s="13">
        <v>225800</v>
      </c>
      <c r="H60" s="13">
        <v>215600</v>
      </c>
      <c r="I60" s="13">
        <v>189700</v>
      </c>
      <c r="J60" s="13">
        <v>264900</v>
      </c>
      <c r="K60" s="13">
        <v>262900</v>
      </c>
    </row>
    <row r="61" spans="3:11" x14ac:dyDescent="0.2">
      <c r="C61" s="11" t="s">
        <v>69</v>
      </c>
      <c r="D61" s="13">
        <v>248000</v>
      </c>
      <c r="E61" s="13">
        <v>255900</v>
      </c>
      <c r="F61" s="13">
        <v>258900</v>
      </c>
      <c r="G61" s="13">
        <v>268000</v>
      </c>
      <c r="H61" s="13">
        <v>277900</v>
      </c>
      <c r="I61" s="13">
        <v>269900</v>
      </c>
      <c r="J61" s="13">
        <v>207000</v>
      </c>
      <c r="K61" s="13">
        <v>212000</v>
      </c>
    </row>
    <row r="62" spans="3:11" x14ac:dyDescent="0.2">
      <c r="C62" s="11" t="s">
        <v>70</v>
      </c>
      <c r="D62" s="13">
        <v>49000</v>
      </c>
      <c r="E62" s="13">
        <v>47400</v>
      </c>
      <c r="F62" s="13">
        <v>52000</v>
      </c>
      <c r="G62" s="13">
        <v>48000</v>
      </c>
      <c r="H62" s="13">
        <v>52800</v>
      </c>
      <c r="I62" s="13">
        <v>43900</v>
      </c>
      <c r="J62" s="13">
        <v>51000</v>
      </c>
      <c r="K62" s="13">
        <v>42900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569100</v>
      </c>
      <c r="E66" s="13">
        <v>534900</v>
      </c>
      <c r="F66" s="13">
        <v>570300</v>
      </c>
      <c r="G66" s="13">
        <v>542900</v>
      </c>
      <c r="H66" s="13">
        <v>547400</v>
      </c>
      <c r="I66" s="13">
        <v>504700</v>
      </c>
      <c r="J66" s="13">
        <v>524000</v>
      </c>
      <c r="K66" s="13">
        <v>518900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315800</v>
      </c>
      <c r="E72" s="13">
        <v>312500</v>
      </c>
      <c r="F72" s="13">
        <v>307900</v>
      </c>
      <c r="G72" s="13">
        <v>290900</v>
      </c>
      <c r="H72" s="13">
        <v>280300</v>
      </c>
      <c r="I72" s="13">
        <v>273600</v>
      </c>
      <c r="J72" s="13">
        <v>271000</v>
      </c>
      <c r="K72" s="13">
        <v>255400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449300</v>
      </c>
      <c r="E76" s="13">
        <v>458200</v>
      </c>
      <c r="F76" s="13">
        <v>450200</v>
      </c>
      <c r="G76" s="13">
        <v>434900</v>
      </c>
      <c r="H76" s="13">
        <v>416600</v>
      </c>
      <c r="I76" s="13">
        <v>397900</v>
      </c>
      <c r="J76" s="13">
        <v>389500</v>
      </c>
      <c r="K76" s="13">
        <v>380900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6500</v>
      </c>
      <c r="E81" s="13">
        <v>7700</v>
      </c>
      <c r="F81" s="13">
        <v>20000</v>
      </c>
      <c r="G81" s="13">
        <v>14400</v>
      </c>
      <c r="H81" s="13">
        <v>8900</v>
      </c>
      <c r="I81" s="13">
        <v>5600</v>
      </c>
      <c r="J81" s="13">
        <v>18500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7400</v>
      </c>
      <c r="F83" s="13">
        <v>7600</v>
      </c>
      <c r="G83" s="13">
        <v>6900</v>
      </c>
      <c r="H83" s="13">
        <v>7800</v>
      </c>
      <c r="I83" s="13">
        <v>6200</v>
      </c>
      <c r="J83" s="13">
        <v>7000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10400</v>
      </c>
      <c r="E89" s="13">
        <v>-30300</v>
      </c>
      <c r="F89" s="13">
        <v>55000</v>
      </c>
      <c r="G89" s="13">
        <v>16900</v>
      </c>
      <c r="H89" s="13">
        <v>15900</v>
      </c>
      <c r="I89" s="13">
        <v>-13100</v>
      </c>
      <c r="J89" s="13">
        <v>61100</v>
      </c>
      <c r="K89" s="13">
        <v>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-9100</v>
      </c>
      <c r="F91" s="13">
        <v>-9200</v>
      </c>
      <c r="G91" s="13">
        <v>-8700</v>
      </c>
      <c r="H91" s="13">
        <v>-6600</v>
      </c>
      <c r="I91" s="13">
        <v>-6200</v>
      </c>
      <c r="J91" s="13">
        <v>-13400</v>
      </c>
      <c r="K91" s="13">
        <v>-10400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-10400</v>
      </c>
      <c r="F94" s="13">
        <v>-9100</v>
      </c>
      <c r="G94" s="13">
        <v>-9000</v>
      </c>
      <c r="H94" s="13">
        <v>20500</v>
      </c>
      <c r="I94" s="13">
        <v>-7100</v>
      </c>
      <c r="J94" s="13">
        <v>-15700</v>
      </c>
      <c r="K94" s="13">
        <v>-128500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-3500</v>
      </c>
      <c r="E96" s="13">
        <v>-3500</v>
      </c>
      <c r="F96" s="13">
        <v>-3500</v>
      </c>
      <c r="G96" s="13">
        <v>-4200</v>
      </c>
      <c r="H96" s="13">
        <v>-2800</v>
      </c>
      <c r="I96" s="13">
        <v>-3500</v>
      </c>
      <c r="J96" s="13">
        <v>-3500</v>
      </c>
      <c r="K96" s="13">
        <v>-3500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-10300</v>
      </c>
      <c r="F100" s="13">
        <v>-4700</v>
      </c>
      <c r="G100" s="13">
        <v>-12200</v>
      </c>
      <c r="H100" s="13">
        <v>-3300</v>
      </c>
      <c r="I100" s="13">
        <v>2400</v>
      </c>
      <c r="J100" s="13">
        <v>-10100</v>
      </c>
      <c r="K100" s="13">
        <v>29500</v>
      </c>
    </row>
    <row r="101" spans="3:11" x14ac:dyDescent="0.2">
      <c r="C101" s="11" t="s">
        <v>19</v>
      </c>
      <c r="D101" s="13">
        <v>-1000</v>
      </c>
      <c r="E101" s="13">
        <v>700</v>
      </c>
      <c r="F101" s="13">
        <v>600</v>
      </c>
      <c r="G101" s="13">
        <v>900</v>
      </c>
      <c r="H101" s="13">
        <v>1400</v>
      </c>
      <c r="I101" s="13">
        <v>500</v>
      </c>
      <c r="J101" s="13">
        <v>-1200</v>
      </c>
      <c r="K101" s="13">
        <v>100</v>
      </c>
    </row>
    <row r="102" spans="3:11" x14ac:dyDescent="0.2">
      <c r="C102" s="11" t="s">
        <v>20</v>
      </c>
      <c r="D102" s="13">
        <v>17600</v>
      </c>
      <c r="E102" s="13">
        <v>-50300</v>
      </c>
      <c r="F102" s="13">
        <v>41800</v>
      </c>
      <c r="G102" s="13">
        <v>-3500</v>
      </c>
      <c r="H102" s="13">
        <v>34500</v>
      </c>
      <c r="I102" s="13">
        <v>-17300</v>
      </c>
      <c r="J102" s="13">
        <v>34200</v>
      </c>
      <c r="K102" s="13">
        <v>-86400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43278</v>
      </c>
      <c r="E7" s="12">
        <v>43187</v>
      </c>
      <c r="F7" s="12">
        <v>43096</v>
      </c>
      <c r="G7" s="12">
        <v>43005</v>
      </c>
      <c r="H7" s="12">
        <v>42914</v>
      </c>
      <c r="I7" s="12">
        <v>42823</v>
      </c>
      <c r="J7" s="12">
        <v>42732</v>
      </c>
      <c r="K7" s="12">
        <v>42641</v>
      </c>
    </row>
    <row r="8" spans="1:11" x14ac:dyDescent="0.2">
      <c r="C8" s="11" t="s">
        <v>21</v>
      </c>
      <c r="D8" s="13">
        <v>157300</v>
      </c>
      <c r="E8" s="13">
        <v>155300</v>
      </c>
      <c r="F8" s="13">
        <v>135500</v>
      </c>
      <c r="G8" s="13">
        <v>132400</v>
      </c>
      <c r="H8" s="13">
        <v>133400</v>
      </c>
      <c r="I8" s="13">
        <v>127900</v>
      </c>
      <c r="J8" s="13">
        <v>129600</v>
      </c>
      <c r="K8" s="13">
        <v>128400</v>
      </c>
    </row>
    <row r="9" spans="1:11" x14ac:dyDescent="0.2">
      <c r="C9" s="11" t="s">
        <v>22</v>
      </c>
      <c r="D9" s="13">
        <v>76100</v>
      </c>
      <c r="E9" s="13">
        <v>75600</v>
      </c>
      <c r="F9" s="13">
        <v>73600</v>
      </c>
      <c r="G9" s="13">
        <v>70300</v>
      </c>
      <c r="H9" s="13">
        <v>71500</v>
      </c>
      <c r="I9" s="13">
        <v>68000</v>
      </c>
      <c r="J9" s="13">
        <v>68600</v>
      </c>
      <c r="K9" s="13">
        <v>67000</v>
      </c>
    </row>
    <row r="10" spans="1:11" x14ac:dyDescent="0.2">
      <c r="C10" s="11" t="s">
        <v>23</v>
      </c>
      <c r="D10" s="13">
        <v>81200</v>
      </c>
      <c r="E10" s="13">
        <v>79700</v>
      </c>
      <c r="F10" s="13">
        <v>61900</v>
      </c>
      <c r="G10" s="13">
        <v>62100</v>
      </c>
      <c r="H10" s="13">
        <v>61900</v>
      </c>
      <c r="I10" s="13">
        <v>59900</v>
      </c>
      <c r="J10" s="13">
        <v>61000</v>
      </c>
      <c r="K10" s="13">
        <v>61400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1000</v>
      </c>
      <c r="G14" s="13">
        <v>1000</v>
      </c>
      <c r="H14" s="13">
        <v>1800</v>
      </c>
      <c r="I14" s="13">
        <v>2200</v>
      </c>
      <c r="J14" s="13">
        <v>1800</v>
      </c>
      <c r="K14" s="13">
        <v>300</v>
      </c>
    </row>
    <row r="15" spans="1:11" x14ac:dyDescent="0.2">
      <c r="C15" s="11" t="s">
        <v>28</v>
      </c>
      <c r="D15" s="13">
        <v>6700</v>
      </c>
      <c r="E15" s="13">
        <v>6500</v>
      </c>
      <c r="F15" s="13">
        <v>6200</v>
      </c>
      <c r="G15" s="13">
        <v>6000</v>
      </c>
      <c r="H15" s="13">
        <v>5800</v>
      </c>
      <c r="I15" s="13">
        <v>5700</v>
      </c>
      <c r="J15" s="13">
        <v>6000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138400</v>
      </c>
      <c r="E17" s="13">
        <v>138800</v>
      </c>
      <c r="F17" s="13">
        <v>116600</v>
      </c>
      <c r="G17" s="13">
        <v>113800</v>
      </c>
      <c r="H17" s="13">
        <v>116400</v>
      </c>
      <c r="I17" s="13">
        <v>111600</v>
      </c>
      <c r="J17" s="13">
        <v>113600</v>
      </c>
      <c r="K17" s="13">
        <v>110800</v>
      </c>
    </row>
    <row r="18" spans="3:11" x14ac:dyDescent="0.2">
      <c r="C18" s="11" t="s">
        <v>30</v>
      </c>
      <c r="D18" s="13">
        <v>18900</v>
      </c>
      <c r="E18" s="13">
        <v>16500</v>
      </c>
      <c r="F18" s="13">
        <v>18900</v>
      </c>
      <c r="G18" s="13">
        <v>18600</v>
      </c>
      <c r="H18" s="13">
        <v>17000</v>
      </c>
      <c r="I18" s="13">
        <v>16300</v>
      </c>
      <c r="J18" s="13">
        <v>16000</v>
      </c>
      <c r="K18" s="13">
        <v>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-200</v>
      </c>
      <c r="F20" s="13">
        <v>600</v>
      </c>
      <c r="G20" s="13">
        <v>200</v>
      </c>
      <c r="H20" s="13">
        <v>300</v>
      </c>
      <c r="I20" s="13">
        <v>300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26000</v>
      </c>
      <c r="E21" s="13">
        <v>22800</v>
      </c>
      <c r="F21" s="13">
        <v>25700</v>
      </c>
      <c r="G21" s="13">
        <v>24700</v>
      </c>
      <c r="H21" s="13">
        <v>23100</v>
      </c>
      <c r="I21" s="13">
        <v>22300</v>
      </c>
      <c r="J21" s="13">
        <v>22400</v>
      </c>
      <c r="K21" s="13">
        <v>23700</v>
      </c>
    </row>
    <row r="22" spans="3:11" x14ac:dyDescent="0.2">
      <c r="C22" s="11" t="s">
        <v>34</v>
      </c>
      <c r="D22" s="13">
        <v>5100</v>
      </c>
      <c r="E22" s="13">
        <v>4700</v>
      </c>
      <c r="F22" s="13">
        <v>4200</v>
      </c>
      <c r="G22" s="13">
        <v>4000</v>
      </c>
      <c r="H22" s="13">
        <v>3700</v>
      </c>
      <c r="I22" s="13">
        <v>3400</v>
      </c>
      <c r="J22" s="13">
        <v>3200</v>
      </c>
      <c r="K22" s="13">
        <v>3100</v>
      </c>
    </row>
    <row r="23" spans="3:11" x14ac:dyDescent="0.2">
      <c r="C23" s="11" t="s">
        <v>35</v>
      </c>
      <c r="D23" s="13">
        <v>14200</v>
      </c>
      <c r="E23" s="13">
        <v>11600</v>
      </c>
      <c r="F23" s="13">
        <v>15300</v>
      </c>
      <c r="G23" s="13">
        <v>14800</v>
      </c>
      <c r="H23" s="13">
        <v>13700</v>
      </c>
      <c r="I23" s="13">
        <v>13100</v>
      </c>
      <c r="J23" s="13">
        <v>13200</v>
      </c>
      <c r="K23" s="13">
        <v>15000</v>
      </c>
    </row>
    <row r="24" spans="3:11" x14ac:dyDescent="0.2">
      <c r="C24" s="11" t="s">
        <v>36</v>
      </c>
      <c r="D24" s="13">
        <v>2600</v>
      </c>
      <c r="E24" s="13">
        <v>1800</v>
      </c>
      <c r="F24" s="13">
        <v>3700</v>
      </c>
      <c r="G24" s="13">
        <v>5400</v>
      </c>
      <c r="H24" s="13">
        <v>4900</v>
      </c>
      <c r="I24" s="13">
        <v>4700</v>
      </c>
      <c r="J24" s="13">
        <v>1900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9800</v>
      </c>
      <c r="F26" s="13">
        <v>11500</v>
      </c>
      <c r="G26" s="13">
        <v>9300</v>
      </c>
      <c r="H26" s="13">
        <v>8700</v>
      </c>
      <c r="I26" s="13">
        <v>8400</v>
      </c>
      <c r="J26" s="13">
        <v>11300</v>
      </c>
      <c r="K26" s="13">
        <v>9700</v>
      </c>
    </row>
    <row r="27" spans="3:11" x14ac:dyDescent="0.2">
      <c r="C27" s="11" t="s">
        <v>38</v>
      </c>
      <c r="D27" s="13">
        <v>11600</v>
      </c>
      <c r="E27" s="13">
        <v>9800</v>
      </c>
      <c r="F27" s="13">
        <v>11500</v>
      </c>
      <c r="G27" s="13">
        <v>9300</v>
      </c>
      <c r="H27" s="13">
        <v>8700</v>
      </c>
      <c r="I27" s="13">
        <v>8400</v>
      </c>
      <c r="J27" s="13">
        <v>11300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200</v>
      </c>
      <c r="F32" s="13">
        <v>-600</v>
      </c>
      <c r="G32" s="13">
        <v>-200</v>
      </c>
      <c r="H32" s="13">
        <v>-300</v>
      </c>
      <c r="I32" s="13">
        <v>-300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11600</v>
      </c>
      <c r="E33" s="13">
        <v>9800</v>
      </c>
      <c r="F33" s="13">
        <v>13100</v>
      </c>
      <c r="G33" s="13">
        <v>9300</v>
      </c>
      <c r="H33" s="13">
        <v>8700</v>
      </c>
      <c r="I33" s="13">
        <v>8400</v>
      </c>
      <c r="J33" s="13">
        <v>11300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11600</v>
      </c>
      <c r="E35" s="13">
        <v>9800</v>
      </c>
      <c r="F35" s="13">
        <v>13100</v>
      </c>
      <c r="G35" s="13">
        <v>9300</v>
      </c>
      <c r="H35" s="13">
        <v>8700</v>
      </c>
      <c r="I35" s="13">
        <v>8400</v>
      </c>
      <c r="J35" s="13">
        <v>11300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43278</v>
      </c>
      <c r="E38" s="12">
        <v>43187</v>
      </c>
      <c r="F38" s="12">
        <v>43096</v>
      </c>
      <c r="G38" s="12">
        <v>43005</v>
      </c>
      <c r="H38" s="12">
        <v>42914</v>
      </c>
      <c r="I38" s="12">
        <v>42823</v>
      </c>
      <c r="J38" s="12">
        <v>42732</v>
      </c>
      <c r="K38" s="12">
        <v>42641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3900</v>
      </c>
      <c r="F41" s="13">
        <v>5000</v>
      </c>
      <c r="G41" s="13">
        <v>1700</v>
      </c>
      <c r="H41" s="13">
        <v>1700</v>
      </c>
      <c r="I41" s="13">
        <v>1700</v>
      </c>
      <c r="J41" s="13">
        <v>2600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</v>
      </c>
      <c r="E43" s="13">
        <v>19500</v>
      </c>
      <c r="F43" s="13">
        <v>21400</v>
      </c>
      <c r="G43" s="13">
        <v>17400</v>
      </c>
      <c r="H43" s="13">
        <v>16700</v>
      </c>
      <c r="I43" s="13">
        <v>18700</v>
      </c>
      <c r="J43" s="13">
        <v>19800</v>
      </c>
      <c r="K43" s="13">
        <v>14200</v>
      </c>
    </row>
    <row r="44" spans="2:11" x14ac:dyDescent="0.2">
      <c r="C44" s="11" t="s">
        <v>52</v>
      </c>
      <c r="D44" s="13">
        <v>3100</v>
      </c>
      <c r="E44" s="13">
        <v>3100</v>
      </c>
      <c r="F44" s="13">
        <v>3100</v>
      </c>
      <c r="G44" s="13">
        <v>3000</v>
      </c>
      <c r="H44" s="13">
        <v>3000</v>
      </c>
      <c r="I44" s="13">
        <v>3100</v>
      </c>
      <c r="J44" s="13">
        <v>3000</v>
      </c>
      <c r="K44" s="13">
        <v>3000</v>
      </c>
    </row>
    <row r="45" spans="2:11" x14ac:dyDescent="0.2">
      <c r="C45" s="11" t="s">
        <v>53</v>
      </c>
      <c r="D45" s="13">
        <v>12000</v>
      </c>
      <c r="E45" s="13">
        <v>9000</v>
      </c>
      <c r="F45" s="13">
        <v>11800</v>
      </c>
      <c r="G45" s="13">
        <v>8600</v>
      </c>
      <c r="H45" s="13">
        <v>6600</v>
      </c>
      <c r="I45" s="13">
        <v>8000</v>
      </c>
      <c r="J45" s="13">
        <v>10400</v>
      </c>
      <c r="K45" s="13">
        <v>7200</v>
      </c>
    </row>
    <row r="46" spans="2:11" x14ac:dyDescent="0.2">
      <c r="C46" s="11" t="s">
        <v>54</v>
      </c>
      <c r="D46" s="13">
        <v>37900</v>
      </c>
      <c r="E46" s="13">
        <v>35600</v>
      </c>
      <c r="F46" s="13">
        <v>41300</v>
      </c>
      <c r="G46" s="13">
        <v>30700</v>
      </c>
      <c r="H46" s="13">
        <v>28000</v>
      </c>
      <c r="I46" s="13">
        <v>31600</v>
      </c>
      <c r="J46" s="13">
        <v>35900</v>
      </c>
      <c r="K46" s="13">
        <v>25900</v>
      </c>
    </row>
    <row r="47" spans="2:11" x14ac:dyDescent="0.2">
      <c r="C47" s="11" t="s">
        <v>55</v>
      </c>
      <c r="D47" s="13">
        <v>1300</v>
      </c>
      <c r="E47" s="13">
        <v>1600</v>
      </c>
      <c r="F47" s="13">
        <v>400</v>
      </c>
      <c r="G47" s="13">
        <v>500</v>
      </c>
      <c r="H47" s="13">
        <v>500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142600</v>
      </c>
      <c r="E48" s="13">
        <v>141400</v>
      </c>
      <c r="F48" s="13">
        <v>139900</v>
      </c>
      <c r="G48" s="13">
        <v>138000</v>
      </c>
      <c r="H48" s="13">
        <v>135700</v>
      </c>
      <c r="I48" s="13">
        <v>133100</v>
      </c>
      <c r="J48" s="13">
        <v>133100</v>
      </c>
      <c r="K48" s="13">
        <v>131500</v>
      </c>
    </row>
    <row r="49" spans="3:11" x14ac:dyDescent="0.2">
      <c r="C49" s="11" t="s">
        <v>57</v>
      </c>
      <c r="D49" s="13">
        <v>100700</v>
      </c>
      <c r="E49" s="13">
        <v>101500</v>
      </c>
      <c r="F49" s="13">
        <v>95400</v>
      </c>
      <c r="G49" s="13">
        <v>93900</v>
      </c>
      <c r="H49" s="13">
        <v>92700</v>
      </c>
      <c r="I49" s="13">
        <v>90300</v>
      </c>
      <c r="J49" s="13">
        <v>89700</v>
      </c>
      <c r="K49" s="13">
        <v>89200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52000</v>
      </c>
      <c r="E52" s="13">
        <v>53600</v>
      </c>
      <c r="F52" s="13">
        <v>46800</v>
      </c>
      <c r="G52" s="13">
        <v>46100</v>
      </c>
      <c r="H52" s="13">
        <v>50100</v>
      </c>
      <c r="I52" s="13">
        <v>52500</v>
      </c>
      <c r="J52" s="13">
        <v>47400</v>
      </c>
      <c r="K52" s="13">
        <v>51100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334600</v>
      </c>
      <c r="E54" s="13">
        <v>333600</v>
      </c>
      <c r="F54" s="13">
        <v>323800</v>
      </c>
      <c r="G54" s="13">
        <v>309200</v>
      </c>
      <c r="H54" s="13">
        <v>306900</v>
      </c>
      <c r="I54" s="13">
        <v>308200</v>
      </c>
      <c r="J54" s="13">
        <v>306200</v>
      </c>
      <c r="K54" s="13">
        <v>297700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25400</v>
      </c>
      <c r="F57" s="13">
        <v>32500</v>
      </c>
      <c r="G57" s="13">
        <v>19000</v>
      </c>
      <c r="H57" s="13">
        <v>21400</v>
      </c>
      <c r="I57" s="13">
        <v>21000</v>
      </c>
      <c r="J57" s="13">
        <v>25300</v>
      </c>
      <c r="K57" s="13">
        <v>14900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3200</v>
      </c>
      <c r="G58" s="13">
        <v>3300</v>
      </c>
      <c r="H58" s="13">
        <v>3300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53200</v>
      </c>
      <c r="E59" s="13">
        <v>51700</v>
      </c>
      <c r="F59" s="13">
        <v>59200</v>
      </c>
      <c r="G59" s="13">
        <v>53700</v>
      </c>
      <c r="H59" s="13">
        <v>56500</v>
      </c>
      <c r="I59" s="13">
        <v>52700</v>
      </c>
      <c r="J59" s="13">
        <v>64800</v>
      </c>
      <c r="K59" s="13">
        <v>55700</v>
      </c>
    </row>
    <row r="60" spans="3:11" x14ac:dyDescent="0.2">
      <c r="C60" s="11" t="s">
        <v>68</v>
      </c>
      <c r="D60" s="13">
        <v>82400</v>
      </c>
      <c r="E60" s="13">
        <v>80200</v>
      </c>
      <c r="F60" s="13">
        <v>94900</v>
      </c>
      <c r="G60" s="13">
        <v>76000</v>
      </c>
      <c r="H60" s="13">
        <v>81300</v>
      </c>
      <c r="I60" s="13">
        <v>77100</v>
      </c>
      <c r="J60" s="13">
        <v>93400</v>
      </c>
      <c r="K60" s="13">
        <v>73900</v>
      </c>
    </row>
    <row r="61" spans="3:11" x14ac:dyDescent="0.2">
      <c r="C61" s="11" t="s">
        <v>69</v>
      </c>
      <c r="D61" s="13">
        <v>309900</v>
      </c>
      <c r="E61" s="13">
        <v>310700</v>
      </c>
      <c r="F61" s="13">
        <v>286100</v>
      </c>
      <c r="G61" s="13">
        <v>288100</v>
      </c>
      <c r="H61" s="13">
        <v>261400</v>
      </c>
      <c r="I61" s="13">
        <v>254500</v>
      </c>
      <c r="J61" s="13">
        <v>242300</v>
      </c>
      <c r="K61" s="13">
        <v>225200</v>
      </c>
    </row>
    <row r="62" spans="3:11" x14ac:dyDescent="0.2">
      <c r="C62" s="11" t="s">
        <v>70</v>
      </c>
      <c r="D62" s="13">
        <v>60100</v>
      </c>
      <c r="E62" s="13">
        <v>64000</v>
      </c>
      <c r="F62" s="13">
        <v>40200</v>
      </c>
      <c r="G62" s="13">
        <v>42700</v>
      </c>
      <c r="H62" s="13">
        <v>44200</v>
      </c>
      <c r="I62" s="13">
        <v>41300</v>
      </c>
      <c r="J62" s="13">
        <v>41600</v>
      </c>
      <c r="K62" s="13">
        <v>52300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452400</v>
      </c>
      <c r="E66" s="13">
        <v>455000</v>
      </c>
      <c r="F66" s="13">
        <v>421100</v>
      </c>
      <c r="G66" s="13">
        <v>406800</v>
      </c>
      <c r="H66" s="13">
        <v>386800</v>
      </c>
      <c r="I66" s="13">
        <v>372800</v>
      </c>
      <c r="J66" s="13">
        <v>377300</v>
      </c>
      <c r="K66" s="13">
        <v>351500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-328700</v>
      </c>
      <c r="E72" s="13">
        <v>-340300</v>
      </c>
      <c r="F72" s="13">
        <v>-334700</v>
      </c>
      <c r="G72" s="13">
        <v>-348000</v>
      </c>
      <c r="H72" s="13">
        <v>-357300</v>
      </c>
      <c r="I72" s="13">
        <v>-366100</v>
      </c>
      <c r="J72" s="13">
        <v>-382800</v>
      </c>
      <c r="K72" s="13">
        <v>-394100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-117900</v>
      </c>
      <c r="E76" s="13">
        <v>-121400</v>
      </c>
      <c r="F76" s="13">
        <v>-97400</v>
      </c>
      <c r="G76" s="13">
        <v>-97600</v>
      </c>
      <c r="H76" s="13">
        <v>-79900</v>
      </c>
      <c r="I76" s="13">
        <v>-64700</v>
      </c>
      <c r="J76" s="13">
        <v>-71100</v>
      </c>
      <c r="K76" s="13">
        <v>-53800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43278</v>
      </c>
      <c r="E80" s="12">
        <v>43187</v>
      </c>
      <c r="F80" s="12">
        <v>43096</v>
      </c>
      <c r="G80" s="12">
        <v>43005</v>
      </c>
      <c r="H80" s="12">
        <v>42914</v>
      </c>
      <c r="I80" s="12">
        <v>42823</v>
      </c>
      <c r="J80" s="12">
        <v>42732</v>
      </c>
      <c r="K80" s="12">
        <v>42641</v>
      </c>
    </row>
    <row r="81" spans="3:11" x14ac:dyDescent="0.2">
      <c r="C81" s="11" t="s">
        <v>44</v>
      </c>
      <c r="D81" s="13">
        <v>11600</v>
      </c>
      <c r="E81" s="13">
        <v>9800</v>
      </c>
      <c r="F81" s="13">
        <v>13100</v>
      </c>
      <c r="G81" s="13">
        <v>9300</v>
      </c>
      <c r="H81" s="13">
        <v>8700</v>
      </c>
      <c r="I81" s="13">
        <v>8400</v>
      </c>
      <c r="J81" s="13">
        <v>11300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6500</v>
      </c>
      <c r="F83" s="13">
        <v>6200</v>
      </c>
      <c r="G83" s="13">
        <v>6000</v>
      </c>
      <c r="H83" s="13">
        <v>5800</v>
      </c>
      <c r="I83" s="13">
        <v>5700</v>
      </c>
      <c r="J83" s="13">
        <v>6000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22600</v>
      </c>
      <c r="E89" s="13">
        <v>3500</v>
      </c>
      <c r="F89" s="13">
        <v>34700</v>
      </c>
      <c r="G89" s="13">
        <v>10700</v>
      </c>
      <c r="H89" s="13">
        <v>24800</v>
      </c>
      <c r="I89" s="13">
        <v>8000</v>
      </c>
      <c r="J89" s="13">
        <v>28000</v>
      </c>
      <c r="K89" s="13">
        <v>20300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-4100</v>
      </c>
      <c r="F91" s="13">
        <v>-5300</v>
      </c>
      <c r="G91" s="13">
        <v>-5400</v>
      </c>
      <c r="H91" s="13">
        <v>-5200</v>
      </c>
      <c r="I91" s="13">
        <v>-3000</v>
      </c>
      <c r="J91" s="13">
        <v>-5100</v>
      </c>
      <c r="K91" s="13">
        <v>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-13600</v>
      </c>
      <c r="F94" s="13">
        <v>-7400</v>
      </c>
      <c r="G94" s="13">
        <v>-7100</v>
      </c>
      <c r="H94" s="13">
        <v>-5700</v>
      </c>
      <c r="I94" s="13">
        <v>-7000</v>
      </c>
      <c r="J94" s="13">
        <v>-6800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</v>
      </c>
      <c r="E100" s="13">
        <v>9100</v>
      </c>
      <c r="F100" s="13">
        <v>-24100</v>
      </c>
      <c r="G100" s="13">
        <v>-3600</v>
      </c>
      <c r="H100" s="13">
        <v>-19100</v>
      </c>
      <c r="I100" s="13">
        <v>-1900</v>
      </c>
      <c r="J100" s="13">
        <v>-20200</v>
      </c>
      <c r="K100" s="13">
        <v>-7100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-1100</v>
      </c>
      <c r="F102" s="13">
        <v>3300</v>
      </c>
      <c r="G102" s="13">
        <v>0</v>
      </c>
      <c r="H102" s="13">
        <v>-100</v>
      </c>
      <c r="I102" s="13">
        <v>-900</v>
      </c>
      <c r="J102" s="13">
        <v>1100</v>
      </c>
      <c r="K102" s="13">
        <v>-5200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100</v>
      </c>
      <c r="H12" s="13">
        <v>200</v>
      </c>
      <c r="I12" s="13">
        <v>200</v>
      </c>
      <c r="J12" s="13">
        <v>500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200</v>
      </c>
      <c r="F17" s="13">
        <v>400</v>
      </c>
      <c r="G17" s="13">
        <v>300</v>
      </c>
      <c r="H17" s="13">
        <v>500</v>
      </c>
      <c r="I17" s="13">
        <v>400</v>
      </c>
      <c r="J17" s="13">
        <v>600</v>
      </c>
      <c r="K17" s="13">
        <v>2700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-400</v>
      </c>
      <c r="G18" s="13">
        <v>-300</v>
      </c>
      <c r="H18" s="13">
        <v>-500</v>
      </c>
      <c r="I18" s="13">
        <v>-400</v>
      </c>
      <c r="J18" s="13">
        <v>-600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-7800</v>
      </c>
      <c r="G20" s="13">
        <v>8800</v>
      </c>
      <c r="H20" s="13">
        <v>-6300</v>
      </c>
      <c r="I20" s="13">
        <v>1200</v>
      </c>
      <c r="J20" s="13">
        <v>600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600</v>
      </c>
      <c r="F22" s="13">
        <v>500</v>
      </c>
      <c r="G22" s="13">
        <v>500</v>
      </c>
      <c r="H22" s="13">
        <v>500</v>
      </c>
      <c r="I22" s="13">
        <v>800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-12300</v>
      </c>
      <c r="E23" s="13">
        <v>-1100</v>
      </c>
      <c r="F23" s="13">
        <v>-8700</v>
      </c>
      <c r="G23" s="13">
        <v>8000</v>
      </c>
      <c r="H23" s="13">
        <v>-7300</v>
      </c>
      <c r="I23" s="13">
        <v>0</v>
      </c>
      <c r="J23" s="13">
        <v>-200</v>
      </c>
      <c r="K23" s="13">
        <v>-2900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-1100</v>
      </c>
      <c r="F26" s="13">
        <v>-8700</v>
      </c>
      <c r="G26" s="13">
        <v>8000</v>
      </c>
      <c r="H26" s="13">
        <v>-7300</v>
      </c>
      <c r="I26" s="13">
        <v>0</v>
      </c>
      <c r="J26" s="13">
        <v>-200</v>
      </c>
      <c r="K26" s="13">
        <v>-2900</v>
      </c>
    </row>
    <row r="27" spans="3:11" x14ac:dyDescent="0.2">
      <c r="C27" s="11" t="s">
        <v>38</v>
      </c>
      <c r="D27" s="13">
        <v>-12300</v>
      </c>
      <c r="E27" s="13">
        <v>-1100</v>
      </c>
      <c r="F27" s="13">
        <v>-8700</v>
      </c>
      <c r="G27" s="13">
        <v>8000</v>
      </c>
      <c r="H27" s="13">
        <v>-7300</v>
      </c>
      <c r="I27" s="13">
        <v>0</v>
      </c>
      <c r="J27" s="13">
        <v>-200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7800</v>
      </c>
      <c r="G32" s="13">
        <v>-8800</v>
      </c>
      <c r="H32" s="13">
        <v>6300</v>
      </c>
      <c r="I32" s="13">
        <v>-1200</v>
      </c>
      <c r="J32" s="13">
        <v>-600</v>
      </c>
      <c r="K32" s="13">
        <v>-300</v>
      </c>
    </row>
    <row r="33" spans="2:11" x14ac:dyDescent="0.2">
      <c r="C33" s="11" t="s">
        <v>44</v>
      </c>
      <c r="D33" s="13">
        <v>-12300</v>
      </c>
      <c r="E33" s="13">
        <v>-1100</v>
      </c>
      <c r="F33" s="13">
        <v>-8700</v>
      </c>
      <c r="G33" s="13">
        <v>8000</v>
      </c>
      <c r="H33" s="13">
        <v>-7300</v>
      </c>
      <c r="I33" s="13">
        <v>0</v>
      </c>
      <c r="J33" s="13">
        <v>-200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-12300</v>
      </c>
      <c r="E35" s="13">
        <v>-1100</v>
      </c>
      <c r="F35" s="13">
        <v>-8700</v>
      </c>
      <c r="G35" s="13">
        <v>8000</v>
      </c>
      <c r="H35" s="13">
        <v>-7300</v>
      </c>
      <c r="I35" s="13">
        <v>0</v>
      </c>
      <c r="J35" s="13">
        <v>-200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500</v>
      </c>
      <c r="G41" s="13">
        <v>200</v>
      </c>
      <c r="H41" s="13">
        <v>400</v>
      </c>
      <c r="I41" s="13">
        <v>500</v>
      </c>
      <c r="J41" s="13">
        <v>200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500</v>
      </c>
      <c r="G46" s="13">
        <v>200</v>
      </c>
      <c r="H46" s="13">
        <v>400</v>
      </c>
      <c r="I46" s="13">
        <v>600</v>
      </c>
      <c r="J46" s="13">
        <v>200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2900</v>
      </c>
      <c r="E48" s="13">
        <v>2900</v>
      </c>
      <c r="F48" s="13">
        <v>2800</v>
      </c>
      <c r="G48" s="13">
        <v>2600</v>
      </c>
      <c r="H48" s="13">
        <v>2600</v>
      </c>
      <c r="I48" s="13">
        <v>2600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3300</v>
      </c>
      <c r="E54" s="13">
        <v>3300</v>
      </c>
      <c r="F54" s="13">
        <v>3400</v>
      </c>
      <c r="G54" s="13">
        <v>2900</v>
      </c>
      <c r="H54" s="13">
        <v>3100</v>
      </c>
      <c r="I54" s="13">
        <v>3200</v>
      </c>
      <c r="J54" s="13">
        <v>2700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700</v>
      </c>
      <c r="H57" s="13">
        <v>600</v>
      </c>
      <c r="I57" s="13">
        <v>500</v>
      </c>
      <c r="J57" s="13">
        <v>500</v>
      </c>
      <c r="K57" s="13">
        <v>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700</v>
      </c>
      <c r="G60" s="13">
        <v>700</v>
      </c>
      <c r="H60" s="13">
        <v>600</v>
      </c>
      <c r="I60" s="13">
        <v>500</v>
      </c>
      <c r="J60" s="13">
        <v>900</v>
      </c>
      <c r="K60" s="13">
        <v>1200</v>
      </c>
    </row>
    <row r="61" spans="3:11" x14ac:dyDescent="0.2">
      <c r="C61" s="11" t="s">
        <v>69</v>
      </c>
      <c r="D61" s="13">
        <v>2100</v>
      </c>
      <c r="E61" s="13">
        <v>1800</v>
      </c>
      <c r="F61" s="13">
        <v>1400</v>
      </c>
      <c r="G61" s="13">
        <v>1100</v>
      </c>
      <c r="H61" s="13">
        <v>800</v>
      </c>
      <c r="I61" s="13">
        <v>600</v>
      </c>
      <c r="J61" s="13">
        <v>300</v>
      </c>
      <c r="K61" s="13">
        <v>200</v>
      </c>
    </row>
    <row r="62" spans="3:11" x14ac:dyDescent="0.2">
      <c r="C62" s="11" t="s">
        <v>70</v>
      </c>
      <c r="D62" s="13">
        <v>27300</v>
      </c>
      <c r="E62" s="13">
        <v>15500</v>
      </c>
      <c r="F62" s="13">
        <v>15000</v>
      </c>
      <c r="G62" s="13">
        <v>6500</v>
      </c>
      <c r="H62" s="13">
        <v>14900</v>
      </c>
      <c r="I62" s="13">
        <v>8200</v>
      </c>
      <c r="J62" s="13">
        <v>7600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30400</v>
      </c>
      <c r="E66" s="13">
        <v>18100</v>
      </c>
      <c r="F66" s="13">
        <v>17100</v>
      </c>
      <c r="G66" s="13">
        <v>8200</v>
      </c>
      <c r="H66" s="13">
        <v>16300</v>
      </c>
      <c r="I66" s="13">
        <v>9300</v>
      </c>
      <c r="J66" s="13">
        <v>8900</v>
      </c>
      <c r="K66" s="13">
        <v>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-31800</v>
      </c>
      <c r="E72" s="13">
        <v>-19500</v>
      </c>
      <c r="F72" s="13">
        <v>-18400</v>
      </c>
      <c r="G72" s="13">
        <v>-9700</v>
      </c>
      <c r="H72" s="13">
        <v>-17700</v>
      </c>
      <c r="I72" s="13">
        <v>-10300</v>
      </c>
      <c r="J72" s="13">
        <v>-10300</v>
      </c>
      <c r="K72" s="13">
        <v>-10100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-27100</v>
      </c>
      <c r="E76" s="13">
        <v>-14800</v>
      </c>
      <c r="F76" s="13">
        <v>-13800</v>
      </c>
      <c r="G76" s="13">
        <v>-5300</v>
      </c>
      <c r="H76" s="13">
        <v>-13300</v>
      </c>
      <c r="I76" s="13">
        <v>-6000</v>
      </c>
      <c r="J76" s="13">
        <v>-6200</v>
      </c>
      <c r="K76" s="13">
        <v>-6000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-12300</v>
      </c>
      <c r="E81" s="13">
        <v>-1100</v>
      </c>
      <c r="F81" s="13">
        <v>-8700</v>
      </c>
      <c r="G81" s="13">
        <v>8000</v>
      </c>
      <c r="H81" s="13">
        <v>-7300</v>
      </c>
      <c r="I81" s="13">
        <v>0</v>
      </c>
      <c r="J81" s="13">
        <v>-200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-300</v>
      </c>
      <c r="F89" s="13">
        <v>-500</v>
      </c>
      <c r="G89" s="13">
        <v>-400</v>
      </c>
      <c r="H89" s="13">
        <v>-500</v>
      </c>
      <c r="I89" s="13">
        <v>-500</v>
      </c>
      <c r="J89" s="13">
        <v>-500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-200</v>
      </c>
      <c r="G94" s="13" t="s">
        <v>92</v>
      </c>
      <c r="H94" s="13" t="s">
        <v>92</v>
      </c>
      <c r="I94" s="13">
        <v>-200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100</v>
      </c>
      <c r="F100" s="13">
        <v>900</v>
      </c>
      <c r="G100" s="13">
        <v>300</v>
      </c>
      <c r="H100" s="13">
        <v>200</v>
      </c>
      <c r="I100" s="13">
        <v>1100</v>
      </c>
      <c r="J100" s="13">
        <v>-100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-100</v>
      </c>
      <c r="H102" s="13">
        <v>-200</v>
      </c>
      <c r="I102" s="13">
        <v>400</v>
      </c>
      <c r="J102" s="13">
        <v>-600</v>
      </c>
      <c r="K102" s="13">
        <v>-2700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7417500</v>
      </c>
      <c r="E8" s="13">
        <v>8598600</v>
      </c>
      <c r="F8" s="13">
        <v>7412200</v>
      </c>
      <c r="G8" s="13">
        <v>8455100</v>
      </c>
      <c r="H8" s="13">
        <v>6424600</v>
      </c>
      <c r="I8" s="13">
        <v>7381900</v>
      </c>
      <c r="J8" s="13">
        <v>6469400</v>
      </c>
      <c r="K8" s="13">
        <v>7769100</v>
      </c>
    </row>
    <row r="9" spans="1:11" x14ac:dyDescent="0.2">
      <c r="C9" s="11" t="s">
        <v>22</v>
      </c>
      <c r="D9" s="13">
        <v>2890400</v>
      </c>
      <c r="E9" s="13">
        <v>3211700</v>
      </c>
      <c r="F9" s="13">
        <v>2916700</v>
      </c>
      <c r="G9" s="13">
        <v>3245900</v>
      </c>
      <c r="H9" s="13">
        <v>2579600</v>
      </c>
      <c r="I9" s="13">
        <v>3018100</v>
      </c>
      <c r="J9" s="13">
        <v>2853500</v>
      </c>
      <c r="K9" s="13">
        <v>3184000</v>
      </c>
    </row>
    <row r="10" spans="1:11" x14ac:dyDescent="0.2">
      <c r="C10" s="11" t="s">
        <v>23</v>
      </c>
      <c r="D10" s="13">
        <v>4527100</v>
      </c>
      <c r="E10" s="13">
        <v>5387000</v>
      </c>
      <c r="F10" s="13">
        <v>4495500</v>
      </c>
      <c r="G10" s="13">
        <v>5209200</v>
      </c>
      <c r="H10" s="13">
        <v>3845000</v>
      </c>
      <c r="I10" s="13">
        <v>4363800</v>
      </c>
      <c r="J10" s="13">
        <v>3615900</v>
      </c>
      <c r="K10" s="13">
        <v>4585100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168500</v>
      </c>
      <c r="E14" s="13">
        <v>0</v>
      </c>
      <c r="F14" s="13">
        <v>55300</v>
      </c>
      <c r="G14" s="13">
        <v>-26300</v>
      </c>
      <c r="H14" s="13">
        <v>198800</v>
      </c>
      <c r="I14" s="13">
        <v>-140900</v>
      </c>
      <c r="J14" s="13">
        <v>-233100</v>
      </c>
      <c r="K14" s="13">
        <v>96100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5441000</v>
      </c>
      <c r="E17" s="13">
        <v>5714900</v>
      </c>
      <c r="F17" s="13">
        <v>5444900</v>
      </c>
      <c r="G17" s="13">
        <v>5709600</v>
      </c>
      <c r="H17" s="13">
        <v>4923500</v>
      </c>
      <c r="I17" s="13">
        <v>4980100</v>
      </c>
      <c r="J17" s="13">
        <v>4620600</v>
      </c>
      <c r="K17" s="13">
        <v>5443600</v>
      </c>
    </row>
    <row r="18" spans="3:11" x14ac:dyDescent="0.2">
      <c r="C18" s="11" t="s">
        <v>30</v>
      </c>
      <c r="D18" s="13">
        <v>1976500</v>
      </c>
      <c r="E18" s="13">
        <v>2883800</v>
      </c>
      <c r="F18" s="13">
        <v>1967300</v>
      </c>
      <c r="G18" s="13">
        <v>2745500</v>
      </c>
      <c r="H18" s="13">
        <v>1501100</v>
      </c>
      <c r="I18" s="13">
        <v>2401800</v>
      </c>
      <c r="J18" s="13">
        <v>1848800</v>
      </c>
      <c r="K18" s="13">
        <v>2325500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292300</v>
      </c>
      <c r="E20" s="13">
        <v>292300</v>
      </c>
      <c r="F20" s="13">
        <v>271300</v>
      </c>
      <c r="G20" s="13">
        <v>296300</v>
      </c>
      <c r="H20" s="13">
        <v>208100</v>
      </c>
      <c r="I20" s="13">
        <v>256800</v>
      </c>
      <c r="J20" s="13">
        <v>181700</v>
      </c>
      <c r="K20" s="13">
        <v>201500</v>
      </c>
    </row>
    <row r="21" spans="3:11" x14ac:dyDescent="0.2">
      <c r="C21" s="11" t="s">
        <v>33</v>
      </c>
      <c r="D21" s="13">
        <v>2671800</v>
      </c>
      <c r="E21" s="13">
        <v>3422300</v>
      </c>
      <c r="F21" s="13">
        <v>2479500</v>
      </c>
      <c r="G21" s="13">
        <v>3276200</v>
      </c>
      <c r="H21" s="13">
        <v>1962000</v>
      </c>
      <c r="I21" s="13">
        <v>3028600</v>
      </c>
      <c r="J21" s="13">
        <v>2359700</v>
      </c>
      <c r="K21" s="13">
        <v>2777100</v>
      </c>
    </row>
    <row r="22" spans="3:11" x14ac:dyDescent="0.2">
      <c r="C22" s="11" t="s">
        <v>34</v>
      </c>
      <c r="D22" s="13">
        <v>246200</v>
      </c>
      <c r="E22" s="13">
        <v>273900</v>
      </c>
      <c r="F22" s="13">
        <v>283100</v>
      </c>
      <c r="G22" s="13">
        <v>310800</v>
      </c>
      <c r="H22" s="13">
        <v>295000</v>
      </c>
      <c r="I22" s="13">
        <v>309400</v>
      </c>
      <c r="J22" s="13">
        <v>327900</v>
      </c>
      <c r="K22" s="13">
        <v>367400</v>
      </c>
    </row>
    <row r="23" spans="3:11" x14ac:dyDescent="0.2">
      <c r="C23" s="11" t="s">
        <v>35</v>
      </c>
      <c r="D23" s="13">
        <v>2022600</v>
      </c>
      <c r="E23" s="13">
        <v>2902200</v>
      </c>
      <c r="F23" s="13">
        <v>1955400</v>
      </c>
      <c r="G23" s="13">
        <v>2731000</v>
      </c>
      <c r="H23" s="13">
        <v>1414200</v>
      </c>
      <c r="I23" s="13">
        <v>2349200</v>
      </c>
      <c r="J23" s="13">
        <v>1702600</v>
      </c>
      <c r="K23" s="13">
        <v>2159500</v>
      </c>
    </row>
    <row r="24" spans="3:11" x14ac:dyDescent="0.2">
      <c r="C24" s="11" t="s">
        <v>36</v>
      </c>
      <c r="D24" s="13">
        <v>675500</v>
      </c>
      <c r="E24" s="13">
        <v>575400</v>
      </c>
      <c r="F24" s="13">
        <v>389800</v>
      </c>
      <c r="G24" s="13">
        <v>574100</v>
      </c>
      <c r="H24" s="13">
        <v>263400</v>
      </c>
      <c r="I24" s="13">
        <v>389800</v>
      </c>
      <c r="J24" s="13">
        <v>250200</v>
      </c>
      <c r="K24" s="13">
        <v>363400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1347100</v>
      </c>
      <c r="E26" s="13">
        <v>2326800</v>
      </c>
      <c r="F26" s="13">
        <v>1565700</v>
      </c>
      <c r="G26" s="13">
        <v>2156900</v>
      </c>
      <c r="H26" s="13">
        <v>1150900</v>
      </c>
      <c r="I26" s="13">
        <v>1959400</v>
      </c>
      <c r="J26" s="13">
        <v>1452400</v>
      </c>
      <c r="K26" s="13">
        <v>1796100</v>
      </c>
    </row>
    <row r="27" spans="3:11" x14ac:dyDescent="0.2">
      <c r="C27" s="11" t="s">
        <v>38</v>
      </c>
      <c r="D27" s="13">
        <v>1277300</v>
      </c>
      <c r="E27" s="13">
        <v>2235900</v>
      </c>
      <c r="F27" s="13">
        <v>1511700</v>
      </c>
      <c r="G27" s="13">
        <v>2066000</v>
      </c>
      <c r="H27" s="13">
        <v>1103500</v>
      </c>
      <c r="I27" s="13">
        <v>1851400</v>
      </c>
      <c r="J27" s="13">
        <v>1409000</v>
      </c>
      <c r="K27" s="13">
        <v>1726300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-7900</v>
      </c>
      <c r="E29" s="13">
        <v>474000</v>
      </c>
      <c r="F29" s="13">
        <v>0</v>
      </c>
      <c r="G29" s="13">
        <v>-72400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-292300</v>
      </c>
      <c r="E32" s="13">
        <v>-292300</v>
      </c>
      <c r="F32" s="13">
        <v>-271300</v>
      </c>
      <c r="G32" s="13">
        <v>-296300</v>
      </c>
      <c r="H32" s="13">
        <v>-208100</v>
      </c>
      <c r="I32" s="13">
        <v>-256800</v>
      </c>
      <c r="J32" s="13">
        <v>-181700</v>
      </c>
      <c r="K32" s="13">
        <v>-201500</v>
      </c>
    </row>
    <row r="33" spans="2:11" x14ac:dyDescent="0.2">
      <c r="C33" s="11" t="s">
        <v>44</v>
      </c>
      <c r="D33" s="13">
        <v>1269400</v>
      </c>
      <c r="E33" s="13">
        <v>2710000</v>
      </c>
      <c r="F33" s="13">
        <v>1511700</v>
      </c>
      <c r="G33" s="13">
        <v>1993600</v>
      </c>
      <c r="H33" s="13">
        <v>1103500</v>
      </c>
      <c r="I33" s="13">
        <v>1851400</v>
      </c>
      <c r="J33" s="13">
        <v>1409000</v>
      </c>
      <c r="K33" s="13">
        <v>1726300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1269400</v>
      </c>
      <c r="E35" s="13">
        <v>2710000</v>
      </c>
      <c r="F35" s="13">
        <v>1511700</v>
      </c>
      <c r="G35" s="13">
        <v>1993600</v>
      </c>
      <c r="H35" s="13">
        <v>1103500</v>
      </c>
      <c r="I35" s="13">
        <v>1851400</v>
      </c>
      <c r="J35" s="13">
        <v>1409000</v>
      </c>
      <c r="K35" s="13">
        <v>1726300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1150900</v>
      </c>
      <c r="E41" s="13">
        <v>1211400</v>
      </c>
      <c r="F41" s="13">
        <v>1568300</v>
      </c>
      <c r="G41" s="13">
        <v>1651300</v>
      </c>
      <c r="H41" s="13">
        <v>1434000</v>
      </c>
      <c r="I41" s="13">
        <v>712400</v>
      </c>
      <c r="J41" s="13">
        <v>621500</v>
      </c>
      <c r="K41" s="13">
        <v>1056100</v>
      </c>
    </row>
    <row r="42" spans="2:11" x14ac:dyDescent="0.2">
      <c r="C42" s="11" t="s">
        <v>50</v>
      </c>
      <c r="D42" s="13">
        <v>46100</v>
      </c>
      <c r="E42" s="13">
        <v>162000</v>
      </c>
      <c r="F42" s="13">
        <v>106700</v>
      </c>
      <c r="G42" s="13">
        <v>165900</v>
      </c>
      <c r="H42" s="13">
        <v>651800</v>
      </c>
      <c r="I42" s="13">
        <v>291000</v>
      </c>
      <c r="J42" s="13">
        <v>60600</v>
      </c>
      <c r="K42" s="13">
        <v>150100</v>
      </c>
    </row>
    <row r="43" spans="2:11" x14ac:dyDescent="0.2">
      <c r="C43" s="11" t="s">
        <v>51</v>
      </c>
      <c r="D43" s="13">
        <v>3612000</v>
      </c>
      <c r="E43" s="13">
        <v>4658800</v>
      </c>
      <c r="F43" s="13">
        <v>3413100</v>
      </c>
      <c r="G43" s="13">
        <v>4744400</v>
      </c>
      <c r="H43" s="13">
        <v>3536900</v>
      </c>
      <c r="I43" s="13">
        <v>4051800</v>
      </c>
      <c r="J43" s="13">
        <v>3206400</v>
      </c>
      <c r="K43" s="13">
        <v>4558700</v>
      </c>
    </row>
    <row r="44" spans="2:11" x14ac:dyDescent="0.2">
      <c r="C44" s="11" t="s">
        <v>52</v>
      </c>
      <c r="D44" s="13">
        <v>6603700</v>
      </c>
      <c r="E44" s="13">
        <v>6477300</v>
      </c>
      <c r="F44" s="13">
        <v>6304800</v>
      </c>
      <c r="G44" s="13">
        <v>6242900</v>
      </c>
      <c r="H44" s="13">
        <v>6029600</v>
      </c>
      <c r="I44" s="13">
        <v>5776800</v>
      </c>
      <c r="J44" s="13">
        <v>6023000</v>
      </c>
      <c r="K44" s="13">
        <v>6053300</v>
      </c>
    </row>
    <row r="45" spans="2:11" x14ac:dyDescent="0.2">
      <c r="C45" s="11" t="s">
        <v>53</v>
      </c>
      <c r="D45" s="13">
        <v>31600</v>
      </c>
      <c r="E45" s="13">
        <v>0</v>
      </c>
      <c r="F45" s="13">
        <v>0</v>
      </c>
      <c r="G45" s="13">
        <v>4000</v>
      </c>
      <c r="H45" s="13">
        <v>4000</v>
      </c>
      <c r="I45" s="13">
        <v>741400</v>
      </c>
      <c r="J45" s="13">
        <v>188300</v>
      </c>
      <c r="K45" s="13">
        <v>428000</v>
      </c>
    </row>
    <row r="46" spans="2:11" x14ac:dyDescent="0.2">
      <c r="C46" s="11" t="s">
        <v>54</v>
      </c>
      <c r="D46" s="13">
        <v>11444200</v>
      </c>
      <c r="E46" s="13">
        <v>12509500</v>
      </c>
      <c r="F46" s="13">
        <v>11392900</v>
      </c>
      <c r="G46" s="13">
        <v>12808400</v>
      </c>
      <c r="H46" s="13">
        <v>11656200</v>
      </c>
      <c r="I46" s="13">
        <v>11573300</v>
      </c>
      <c r="J46" s="13">
        <v>10099800</v>
      </c>
      <c r="K46" s="13">
        <v>12246100</v>
      </c>
    </row>
    <row r="47" spans="2:11" x14ac:dyDescent="0.2">
      <c r="C47" s="11" t="s">
        <v>55</v>
      </c>
      <c r="D47" s="13">
        <v>4323000</v>
      </c>
      <c r="E47" s="13">
        <v>4400700</v>
      </c>
      <c r="F47" s="13">
        <v>4187400</v>
      </c>
      <c r="G47" s="13">
        <v>4226900</v>
      </c>
      <c r="H47" s="13">
        <v>3983300</v>
      </c>
      <c r="I47" s="13">
        <v>3490800</v>
      </c>
      <c r="J47" s="13">
        <v>3322300</v>
      </c>
      <c r="K47" s="13">
        <v>3928000</v>
      </c>
    </row>
    <row r="48" spans="2:11" x14ac:dyDescent="0.2">
      <c r="C48" s="11" t="s">
        <v>56</v>
      </c>
      <c r="D48" s="13">
        <v>5414600</v>
      </c>
      <c r="E48" s="13">
        <v>5232900</v>
      </c>
      <c r="F48" s="13">
        <v>5313200</v>
      </c>
      <c r="G48" s="13">
        <v>5269800</v>
      </c>
      <c r="H48" s="13">
        <v>5123600</v>
      </c>
      <c r="I48" s="13">
        <v>4783900</v>
      </c>
      <c r="J48" s="13">
        <v>4944500</v>
      </c>
      <c r="K48" s="13">
        <v>5030100</v>
      </c>
    </row>
    <row r="49" spans="3:11" x14ac:dyDescent="0.2">
      <c r="C49" s="11" t="s">
        <v>57</v>
      </c>
      <c r="D49" s="13">
        <v>16554700</v>
      </c>
      <c r="E49" s="13">
        <v>16864100</v>
      </c>
      <c r="F49" s="13">
        <v>16546800</v>
      </c>
      <c r="G49" s="13">
        <v>17001100</v>
      </c>
      <c r="H49" s="13">
        <v>16288700</v>
      </c>
      <c r="I49" s="13">
        <v>14923200</v>
      </c>
      <c r="J49" s="13">
        <v>14788900</v>
      </c>
      <c r="K49" s="13">
        <v>14983800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1391800</v>
      </c>
      <c r="E52" s="13">
        <v>630700</v>
      </c>
      <c r="F52" s="13">
        <v>546500</v>
      </c>
      <c r="G52" s="13">
        <v>500400</v>
      </c>
      <c r="H52" s="13">
        <v>464800</v>
      </c>
      <c r="I52" s="13">
        <v>514900</v>
      </c>
      <c r="J52" s="13">
        <v>823000</v>
      </c>
      <c r="K52" s="13">
        <v>563600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39128400</v>
      </c>
      <c r="E54" s="13">
        <v>39638000</v>
      </c>
      <c r="F54" s="13">
        <v>37986800</v>
      </c>
      <c r="G54" s="13">
        <v>39806600</v>
      </c>
      <c r="H54" s="13">
        <v>37516700</v>
      </c>
      <c r="I54" s="13">
        <v>35286000</v>
      </c>
      <c r="J54" s="13">
        <v>33978400</v>
      </c>
      <c r="K54" s="13">
        <v>36751600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5201300</v>
      </c>
      <c r="E57" s="13">
        <v>5454100</v>
      </c>
      <c r="F57" s="13">
        <v>4691700</v>
      </c>
      <c r="G57" s="13">
        <v>5186800</v>
      </c>
      <c r="H57" s="13">
        <v>4440200</v>
      </c>
      <c r="I57" s="13">
        <v>4205800</v>
      </c>
      <c r="J57" s="13">
        <v>3875300</v>
      </c>
      <c r="K57" s="13">
        <v>4341500</v>
      </c>
    </row>
    <row r="58" spans="3:11" x14ac:dyDescent="0.2">
      <c r="C58" s="11" t="s">
        <v>66</v>
      </c>
      <c r="D58" s="13">
        <v>2407100</v>
      </c>
      <c r="E58" s="13">
        <v>3131300</v>
      </c>
      <c r="F58" s="13">
        <v>3238000</v>
      </c>
      <c r="G58" s="13">
        <v>3612000</v>
      </c>
      <c r="H58" s="13">
        <v>2710000</v>
      </c>
      <c r="I58" s="13">
        <v>2548000</v>
      </c>
      <c r="J58" s="13">
        <v>2529600</v>
      </c>
      <c r="K58" s="13">
        <v>3746300</v>
      </c>
    </row>
    <row r="59" spans="3:11" x14ac:dyDescent="0.2">
      <c r="C59" s="11" t="s">
        <v>67</v>
      </c>
      <c r="D59" s="13">
        <v>766400</v>
      </c>
      <c r="E59" s="13">
        <v>965200</v>
      </c>
      <c r="F59" s="13">
        <v>840100</v>
      </c>
      <c r="G59" s="13">
        <v>1162700</v>
      </c>
      <c r="H59" s="13">
        <v>996800</v>
      </c>
      <c r="I59" s="13">
        <v>883600</v>
      </c>
      <c r="J59" s="13">
        <v>561000</v>
      </c>
      <c r="K59" s="13">
        <v>886200</v>
      </c>
    </row>
    <row r="60" spans="3:11" x14ac:dyDescent="0.2">
      <c r="C60" s="11" t="s">
        <v>68</v>
      </c>
      <c r="D60" s="13">
        <v>8374800</v>
      </c>
      <c r="E60" s="13">
        <v>9550700</v>
      </c>
      <c r="F60" s="13">
        <v>8769800</v>
      </c>
      <c r="G60" s="13">
        <v>9961500</v>
      </c>
      <c r="H60" s="13">
        <v>8147000</v>
      </c>
      <c r="I60" s="13">
        <v>7637400</v>
      </c>
      <c r="J60" s="13">
        <v>6965800</v>
      </c>
      <c r="K60" s="13">
        <v>8973900</v>
      </c>
    </row>
    <row r="61" spans="3:11" x14ac:dyDescent="0.2">
      <c r="C61" s="11" t="s">
        <v>69</v>
      </c>
      <c r="D61" s="13">
        <v>10631800</v>
      </c>
      <c r="E61" s="13">
        <v>10630400</v>
      </c>
      <c r="F61" s="13">
        <v>8668400</v>
      </c>
      <c r="G61" s="13">
        <v>10461900</v>
      </c>
      <c r="H61" s="13">
        <v>10627800</v>
      </c>
      <c r="I61" s="13">
        <v>11020200</v>
      </c>
      <c r="J61" s="13">
        <v>11008400</v>
      </c>
      <c r="K61" s="13">
        <v>11216400</v>
      </c>
    </row>
    <row r="62" spans="3:11" x14ac:dyDescent="0.2">
      <c r="C62" s="11" t="s">
        <v>70</v>
      </c>
      <c r="D62" s="13">
        <v>4698300</v>
      </c>
      <c r="E62" s="13">
        <v>4063600</v>
      </c>
      <c r="F62" s="13">
        <v>4710200</v>
      </c>
      <c r="G62" s="13">
        <v>4565300</v>
      </c>
      <c r="H62" s="13">
        <v>5336900</v>
      </c>
      <c r="I62" s="13">
        <v>3885800</v>
      </c>
      <c r="J62" s="13">
        <v>3816100</v>
      </c>
      <c r="K62" s="13">
        <v>5110500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26029000</v>
      </c>
      <c r="E66" s="13">
        <v>26572800</v>
      </c>
      <c r="F66" s="13">
        <v>24406700</v>
      </c>
      <c r="G66" s="13">
        <v>27331300</v>
      </c>
      <c r="H66" s="13">
        <v>26284400</v>
      </c>
      <c r="I66" s="13">
        <v>24568700</v>
      </c>
      <c r="J66" s="13">
        <v>23745700</v>
      </c>
      <c r="K66" s="13">
        <v>27233900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14475500</v>
      </c>
      <c r="E72" s="13">
        <v>14179200</v>
      </c>
      <c r="F72" s="13">
        <v>14217400</v>
      </c>
      <c r="G72" s="13">
        <v>13054700</v>
      </c>
      <c r="H72" s="13">
        <v>11977500</v>
      </c>
      <c r="I72" s="13">
        <v>12259300</v>
      </c>
      <c r="J72" s="13">
        <v>11861600</v>
      </c>
      <c r="K72" s="13">
        <v>9648100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13099400</v>
      </c>
      <c r="E76" s="13">
        <v>13065200</v>
      </c>
      <c r="F76" s="13">
        <v>13580100</v>
      </c>
      <c r="G76" s="13">
        <v>12475300</v>
      </c>
      <c r="H76" s="13">
        <v>11232200</v>
      </c>
      <c r="I76" s="13">
        <v>10717400</v>
      </c>
      <c r="J76" s="13">
        <v>10232800</v>
      </c>
      <c r="K76" s="13">
        <v>9517800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1269400</v>
      </c>
      <c r="E81" s="13">
        <v>2710000</v>
      </c>
      <c r="F81" s="13">
        <v>1511700</v>
      </c>
      <c r="G81" s="13">
        <v>1993600</v>
      </c>
      <c r="H81" s="13">
        <v>1103500</v>
      </c>
      <c r="I81" s="13">
        <v>1851400</v>
      </c>
      <c r="J81" s="13">
        <v>1409000</v>
      </c>
      <c r="K81" s="13">
        <v>1726300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402900</v>
      </c>
      <c r="E83" s="13">
        <v>246200</v>
      </c>
      <c r="F83" s="13">
        <v>241000</v>
      </c>
      <c r="G83" s="13">
        <v>234400</v>
      </c>
      <c r="H83" s="13">
        <v>252800</v>
      </c>
      <c r="I83" s="13">
        <v>370000</v>
      </c>
      <c r="J83" s="13">
        <v>329200</v>
      </c>
      <c r="K83" s="13">
        <v>250200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2417600</v>
      </c>
      <c r="E89" s="13">
        <v>1643400</v>
      </c>
      <c r="F89" s="13">
        <v>2455800</v>
      </c>
      <c r="G89" s="13">
        <v>1668400</v>
      </c>
      <c r="H89" s="13">
        <v>1989700</v>
      </c>
      <c r="I89" s="13">
        <v>1365500</v>
      </c>
      <c r="J89" s="13">
        <v>2099000</v>
      </c>
      <c r="K89" s="13">
        <v>1260200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-492500</v>
      </c>
      <c r="E91" s="13">
        <v>-276500</v>
      </c>
      <c r="F91" s="13">
        <v>-422700</v>
      </c>
      <c r="G91" s="13">
        <v>-259400</v>
      </c>
      <c r="H91" s="13">
        <v>-397700</v>
      </c>
      <c r="I91" s="13">
        <v>-268600</v>
      </c>
      <c r="J91" s="13">
        <v>-484600</v>
      </c>
      <c r="K91" s="13">
        <v>-355500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-491200</v>
      </c>
      <c r="E94" s="13">
        <v>-1024500</v>
      </c>
      <c r="F94" s="13">
        <v>-445100</v>
      </c>
      <c r="G94" s="13">
        <v>-281800</v>
      </c>
      <c r="H94" s="13">
        <v>198800</v>
      </c>
      <c r="I94" s="13">
        <v>586000</v>
      </c>
      <c r="J94" s="13">
        <v>36900</v>
      </c>
      <c r="K94" s="13">
        <v>-1214100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-807200</v>
      </c>
      <c r="E96" s="13">
        <v>-1274700</v>
      </c>
      <c r="F96" s="13">
        <v>-783500</v>
      </c>
      <c r="G96" s="13">
        <v>-1211400</v>
      </c>
      <c r="H96" s="13">
        <v>-746600</v>
      </c>
      <c r="I96" s="13">
        <v>-1153500</v>
      </c>
      <c r="J96" s="13">
        <v>-711100</v>
      </c>
      <c r="K96" s="13">
        <v>-1054700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-1902800</v>
      </c>
      <c r="E100" s="13">
        <v>-886200</v>
      </c>
      <c r="F100" s="13">
        <v>-2020000</v>
      </c>
      <c r="G100" s="13">
        <v>-1216700</v>
      </c>
      <c r="H100" s="13">
        <v>-1887000</v>
      </c>
      <c r="I100" s="13">
        <v>-1801400</v>
      </c>
      <c r="J100" s="13">
        <v>-2418900</v>
      </c>
      <c r="K100" s="13">
        <v>135600</v>
      </c>
    </row>
    <row r="101" spans="3:11" x14ac:dyDescent="0.2">
      <c r="C101" s="11" t="s">
        <v>19</v>
      </c>
      <c r="D101" s="13">
        <v>-14500</v>
      </c>
      <c r="E101" s="13">
        <v>-36900</v>
      </c>
      <c r="F101" s="13">
        <v>-61900</v>
      </c>
      <c r="G101" s="13">
        <v>43500</v>
      </c>
      <c r="H101" s="13">
        <v>148800</v>
      </c>
      <c r="I101" s="13">
        <v>-38200</v>
      </c>
      <c r="J101" s="13">
        <v>-115900</v>
      </c>
      <c r="K101" s="13">
        <v>19800</v>
      </c>
    </row>
    <row r="102" spans="3:11" x14ac:dyDescent="0.2">
      <c r="C102" s="11" t="s">
        <v>20</v>
      </c>
      <c r="D102" s="13">
        <v>9200</v>
      </c>
      <c r="E102" s="13">
        <v>-304200</v>
      </c>
      <c r="F102" s="13">
        <v>-71100</v>
      </c>
      <c r="G102" s="13">
        <v>213300</v>
      </c>
      <c r="H102" s="13">
        <v>450300</v>
      </c>
      <c r="I102" s="13">
        <v>111900</v>
      </c>
      <c r="J102" s="13">
        <v>-399000</v>
      </c>
      <c r="K102" s="13">
        <v>201500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39100</v>
      </c>
      <c r="E8" s="13">
        <v>300</v>
      </c>
      <c r="F8" s="13">
        <v>1300</v>
      </c>
      <c r="G8" s="13">
        <v>1100</v>
      </c>
      <c r="H8" s="13">
        <v>1100</v>
      </c>
      <c r="I8" s="13">
        <v>1100</v>
      </c>
      <c r="J8" s="13">
        <v>22500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25600</v>
      </c>
      <c r="F12" s="13">
        <v>27800</v>
      </c>
      <c r="G12" s="13">
        <v>30800</v>
      </c>
      <c r="H12" s="13">
        <v>26000</v>
      </c>
      <c r="I12" s="13">
        <v>19900</v>
      </c>
      <c r="J12" s="13">
        <v>20900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128600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60300</v>
      </c>
      <c r="E17" s="13">
        <v>57200</v>
      </c>
      <c r="F17" s="13">
        <v>55000</v>
      </c>
      <c r="G17" s="13">
        <v>179100</v>
      </c>
      <c r="H17" s="13">
        <v>39600</v>
      </c>
      <c r="I17" s="13">
        <v>31200</v>
      </c>
      <c r="J17" s="13">
        <v>30400</v>
      </c>
      <c r="K17" s="13">
        <v>26100</v>
      </c>
    </row>
    <row r="18" spans="3:11" x14ac:dyDescent="0.2">
      <c r="C18" s="11" t="s">
        <v>30</v>
      </c>
      <c r="D18" s="13">
        <v>-21200</v>
      </c>
      <c r="E18" s="13">
        <v>-56900</v>
      </c>
      <c r="F18" s="13">
        <v>-53700</v>
      </c>
      <c r="G18" s="13">
        <v>-178000</v>
      </c>
      <c r="H18" s="13">
        <v>-38500</v>
      </c>
      <c r="I18" s="13">
        <v>-30100</v>
      </c>
      <c r="J18" s="13">
        <v>-7900</v>
      </c>
      <c r="K18" s="13">
        <v>-26000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1700</v>
      </c>
      <c r="G20" s="13">
        <v>1700</v>
      </c>
      <c r="H20" s="13">
        <v>1200</v>
      </c>
      <c r="I20" s="13">
        <v>600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-19100</v>
      </c>
      <c r="E21" s="13">
        <v>-55100</v>
      </c>
      <c r="F21" s="13">
        <v>-52000</v>
      </c>
      <c r="G21" s="13">
        <v>-176200</v>
      </c>
      <c r="H21" s="13">
        <v>-37200</v>
      </c>
      <c r="I21" s="13">
        <v>-29400</v>
      </c>
      <c r="J21" s="13">
        <v>-7300</v>
      </c>
      <c r="K21" s="13">
        <v>-25500</v>
      </c>
    </row>
    <row r="22" spans="3:11" x14ac:dyDescent="0.2">
      <c r="C22" s="11" t="s">
        <v>34</v>
      </c>
      <c r="D22" s="13">
        <v>4700</v>
      </c>
      <c r="E22" s="13">
        <v>4300</v>
      </c>
      <c r="F22" s="13">
        <v>4000</v>
      </c>
      <c r="G22" s="13">
        <v>2900</v>
      </c>
      <c r="H22" s="13">
        <v>1300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-23900</v>
      </c>
      <c r="E23" s="13">
        <v>-59400</v>
      </c>
      <c r="F23" s="13">
        <v>-56000</v>
      </c>
      <c r="G23" s="13">
        <v>-179200</v>
      </c>
      <c r="H23" s="13">
        <v>-38600</v>
      </c>
      <c r="I23" s="13">
        <v>-29500</v>
      </c>
      <c r="J23" s="13">
        <v>-7400</v>
      </c>
      <c r="K23" s="13">
        <v>-25500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-59300</v>
      </c>
      <c r="F26" s="13">
        <v>-56000</v>
      </c>
      <c r="G26" s="13">
        <v>-179200</v>
      </c>
      <c r="H26" s="13">
        <v>-38600</v>
      </c>
      <c r="I26" s="13">
        <v>-29500</v>
      </c>
      <c r="J26" s="13">
        <v>-7400</v>
      </c>
      <c r="K26" s="13">
        <v>-25500</v>
      </c>
    </row>
    <row r="27" spans="3:11" x14ac:dyDescent="0.2">
      <c r="C27" s="11" t="s">
        <v>38</v>
      </c>
      <c r="D27" s="13">
        <v>-23900</v>
      </c>
      <c r="E27" s="13">
        <v>-59300</v>
      </c>
      <c r="F27" s="13">
        <v>-56000</v>
      </c>
      <c r="G27" s="13">
        <v>-179200</v>
      </c>
      <c r="H27" s="13">
        <v>-38600</v>
      </c>
      <c r="I27" s="13">
        <v>-29500</v>
      </c>
      <c r="J27" s="13">
        <v>-7400</v>
      </c>
      <c r="K27" s="13">
        <v>-25500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-1700</v>
      </c>
      <c r="F32" s="13">
        <v>-1700</v>
      </c>
      <c r="G32" s="13">
        <v>-1700</v>
      </c>
      <c r="H32" s="13">
        <v>-1200</v>
      </c>
      <c r="I32" s="13">
        <v>-600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-23900</v>
      </c>
      <c r="E33" s="13">
        <v>-59300</v>
      </c>
      <c r="F33" s="13">
        <v>-56000</v>
      </c>
      <c r="G33" s="13">
        <v>-179200</v>
      </c>
      <c r="H33" s="13">
        <v>-38600</v>
      </c>
      <c r="I33" s="13">
        <v>-29500</v>
      </c>
      <c r="J33" s="13">
        <v>-7400</v>
      </c>
      <c r="K33" s="13">
        <v>-25500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-59300</v>
      </c>
      <c r="F35" s="13">
        <v>-56000</v>
      </c>
      <c r="G35" s="13">
        <v>-179200</v>
      </c>
      <c r="H35" s="13">
        <v>-38600</v>
      </c>
      <c r="I35" s="13">
        <v>-29500</v>
      </c>
      <c r="J35" s="13">
        <v>-7400</v>
      </c>
      <c r="K35" s="13">
        <v>-25500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288600</v>
      </c>
      <c r="F41" s="13">
        <v>295900</v>
      </c>
      <c r="G41" s="13">
        <v>393600</v>
      </c>
      <c r="H41" s="13">
        <v>418300</v>
      </c>
      <c r="I41" s="13">
        <v>201900</v>
      </c>
      <c r="J41" s="13">
        <v>41800</v>
      </c>
      <c r="K41" s="13">
        <v>55700</v>
      </c>
    </row>
    <row r="42" spans="2:11" x14ac:dyDescent="0.2">
      <c r="C42" s="11" t="s">
        <v>50</v>
      </c>
      <c r="D42" s="13">
        <v>260600</v>
      </c>
      <c r="E42" s="13">
        <v>207200</v>
      </c>
      <c r="F42" s="13">
        <v>255100</v>
      </c>
      <c r="G42" s="13">
        <v>269300</v>
      </c>
      <c r="H42" s="13">
        <v>272500</v>
      </c>
      <c r="I42" s="13">
        <v>212700</v>
      </c>
      <c r="J42" s="13">
        <v>210100</v>
      </c>
      <c r="K42" s="13">
        <v>186300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10700</v>
      </c>
      <c r="J43" s="13">
        <v>21400</v>
      </c>
      <c r="K43" s="13">
        <v>25000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10200</v>
      </c>
      <c r="E45" s="13">
        <v>6200</v>
      </c>
      <c r="F45" s="13">
        <v>5600</v>
      </c>
      <c r="G45" s="13">
        <v>7800</v>
      </c>
      <c r="H45" s="13">
        <v>7900</v>
      </c>
      <c r="I45" s="13">
        <v>8000</v>
      </c>
      <c r="J45" s="13">
        <v>10600</v>
      </c>
      <c r="K45" s="13">
        <v>6600</v>
      </c>
    </row>
    <row r="46" spans="2:11" x14ac:dyDescent="0.2">
      <c r="C46" s="11" t="s">
        <v>54</v>
      </c>
      <c r="D46" s="13">
        <v>447300</v>
      </c>
      <c r="E46" s="13">
        <v>502100</v>
      </c>
      <c r="F46" s="13">
        <v>556600</v>
      </c>
      <c r="G46" s="13">
        <v>670700</v>
      </c>
      <c r="H46" s="13">
        <v>698700</v>
      </c>
      <c r="I46" s="13">
        <v>433300</v>
      </c>
      <c r="J46" s="13">
        <v>284000</v>
      </c>
      <c r="K46" s="13">
        <v>273500</v>
      </c>
    </row>
    <row r="47" spans="2:11" x14ac:dyDescent="0.2">
      <c r="C47" s="11" t="s">
        <v>55</v>
      </c>
      <c r="D47" s="13">
        <v>35600</v>
      </c>
      <c r="E47" s="13" t="s">
        <v>92</v>
      </c>
      <c r="F47" s="13">
        <v>0</v>
      </c>
      <c r="G47" s="13">
        <v>0</v>
      </c>
      <c r="H47" s="13">
        <v>5200</v>
      </c>
      <c r="I47" s="13">
        <v>18400</v>
      </c>
      <c r="J47" s="13">
        <v>24600</v>
      </c>
      <c r="K47" s="13">
        <v>34700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1400</v>
      </c>
      <c r="G48" s="13">
        <v>900</v>
      </c>
      <c r="H48" s="13">
        <v>1000</v>
      </c>
      <c r="I48" s="13">
        <v>1100</v>
      </c>
      <c r="J48" s="13">
        <v>1100</v>
      </c>
      <c r="K48" s="13">
        <v>400</v>
      </c>
    </row>
    <row r="49" spans="3:11" x14ac:dyDescent="0.2">
      <c r="C49" s="11" t="s">
        <v>57</v>
      </c>
      <c r="D49" s="13">
        <v>1800</v>
      </c>
      <c r="E49" s="13">
        <v>800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900</v>
      </c>
      <c r="G52" s="13">
        <v>1000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487400</v>
      </c>
      <c r="E54" s="13">
        <v>505900</v>
      </c>
      <c r="F54" s="13">
        <v>560800</v>
      </c>
      <c r="G54" s="13">
        <v>674400</v>
      </c>
      <c r="H54" s="13">
        <v>707800</v>
      </c>
      <c r="I54" s="13">
        <v>455800</v>
      </c>
      <c r="J54" s="13">
        <v>312600</v>
      </c>
      <c r="K54" s="13">
        <v>311500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10600</v>
      </c>
      <c r="F57" s="13">
        <v>15100</v>
      </c>
      <c r="G57" s="13">
        <v>9700</v>
      </c>
      <c r="H57" s="13">
        <v>8500</v>
      </c>
      <c r="I57" s="13">
        <v>5400</v>
      </c>
      <c r="J57" s="13">
        <v>13500</v>
      </c>
      <c r="K57" s="13">
        <v>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81300</v>
      </c>
      <c r="E59" s="13">
        <v>86500</v>
      </c>
      <c r="F59" s="13">
        <v>90300</v>
      </c>
      <c r="G59" s="13">
        <v>133500</v>
      </c>
      <c r="H59" s="13">
        <v>20100</v>
      </c>
      <c r="I59" s="13">
        <v>15900</v>
      </c>
      <c r="J59" s="13">
        <v>21500</v>
      </c>
      <c r="K59" s="13">
        <v>22500</v>
      </c>
    </row>
    <row r="60" spans="3:11" x14ac:dyDescent="0.2">
      <c r="C60" s="11" t="s">
        <v>68</v>
      </c>
      <c r="D60" s="13">
        <v>93600</v>
      </c>
      <c r="E60" s="13">
        <v>97100</v>
      </c>
      <c r="F60" s="13">
        <v>105400</v>
      </c>
      <c r="G60" s="13">
        <v>143300</v>
      </c>
      <c r="H60" s="13">
        <v>28600</v>
      </c>
      <c r="I60" s="13">
        <v>21300</v>
      </c>
      <c r="J60" s="13">
        <v>35000</v>
      </c>
      <c r="K60" s="13">
        <v>28700</v>
      </c>
    </row>
    <row r="61" spans="3:11" x14ac:dyDescent="0.2">
      <c r="C61" s="11" t="s">
        <v>69</v>
      </c>
      <c r="D61" s="13">
        <v>280300</v>
      </c>
      <c r="E61" s="13">
        <v>279800</v>
      </c>
      <c r="F61" s="13">
        <v>279400</v>
      </c>
      <c r="G61" s="13">
        <v>278900</v>
      </c>
      <c r="H61" s="13">
        <v>278500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26400</v>
      </c>
      <c r="G62" s="13">
        <v>53500</v>
      </c>
      <c r="H62" s="13">
        <v>28300</v>
      </c>
      <c r="I62" s="13">
        <v>29400</v>
      </c>
      <c r="J62" s="13">
        <v>30200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375000</v>
      </c>
      <c r="E66" s="13">
        <v>378000</v>
      </c>
      <c r="F66" s="13">
        <v>411100</v>
      </c>
      <c r="G66" s="13">
        <v>475700</v>
      </c>
      <c r="H66" s="13">
        <v>335400</v>
      </c>
      <c r="I66" s="13">
        <v>50700</v>
      </c>
      <c r="J66" s="13">
        <v>65200</v>
      </c>
      <c r="K66" s="13">
        <v>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-606700</v>
      </c>
      <c r="E72" s="13">
        <v>-582800</v>
      </c>
      <c r="F72" s="13">
        <v>-553400</v>
      </c>
      <c r="G72" s="13">
        <v>-497400</v>
      </c>
      <c r="H72" s="13">
        <v>-318200</v>
      </c>
      <c r="I72" s="13">
        <v>-279600</v>
      </c>
      <c r="J72" s="13">
        <v>-250100</v>
      </c>
      <c r="K72" s="13">
        <v>-242700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112400</v>
      </c>
      <c r="E76" s="13">
        <v>127900</v>
      </c>
      <c r="F76" s="13">
        <v>149600</v>
      </c>
      <c r="G76" s="13">
        <v>198700</v>
      </c>
      <c r="H76" s="13">
        <v>372400</v>
      </c>
      <c r="I76" s="13">
        <v>405100</v>
      </c>
      <c r="J76" s="13">
        <v>247400</v>
      </c>
      <c r="K76" s="13">
        <v>250900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-23900</v>
      </c>
      <c r="E81" s="13">
        <v>-59300</v>
      </c>
      <c r="F81" s="13">
        <v>-56000</v>
      </c>
      <c r="G81" s="13">
        <v>-179200</v>
      </c>
      <c r="H81" s="13">
        <v>-38600</v>
      </c>
      <c r="I81" s="13">
        <v>-29500</v>
      </c>
      <c r="J81" s="13">
        <v>-7400</v>
      </c>
      <c r="K81" s="13">
        <v>-25500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-23100</v>
      </c>
      <c r="E89" s="13">
        <v>-54800</v>
      </c>
      <c r="F89" s="13">
        <v>-31600</v>
      </c>
      <c r="G89" s="13">
        <v>-32400</v>
      </c>
      <c r="H89" s="13">
        <v>-14900</v>
      </c>
      <c r="I89" s="13">
        <v>-25000</v>
      </c>
      <c r="J89" s="13">
        <v>700</v>
      </c>
      <c r="K89" s="13">
        <v>-21100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-600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-90200</v>
      </c>
      <c r="E94" s="13">
        <v>47200</v>
      </c>
      <c r="F94" s="13">
        <v>-67100</v>
      </c>
      <c r="G94" s="13">
        <v>7800</v>
      </c>
      <c r="H94" s="13">
        <v>-47700</v>
      </c>
      <c r="I94" s="13">
        <v>2600</v>
      </c>
      <c r="J94" s="13">
        <v>-15500</v>
      </c>
      <c r="K94" s="13">
        <v>-135500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200</v>
      </c>
      <c r="F100" s="13">
        <v>1100</v>
      </c>
      <c r="G100" s="13">
        <v>-100</v>
      </c>
      <c r="H100" s="13">
        <v>279000</v>
      </c>
      <c r="I100" s="13">
        <v>182500</v>
      </c>
      <c r="J100" s="13">
        <v>1000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-112300</v>
      </c>
      <c r="E102" s="13">
        <v>-7400</v>
      </c>
      <c r="F102" s="13">
        <v>-97700</v>
      </c>
      <c r="G102" s="13">
        <v>-24700</v>
      </c>
      <c r="H102" s="13">
        <v>216400</v>
      </c>
      <c r="I102" s="13">
        <v>160100</v>
      </c>
      <c r="J102" s="13">
        <v>-13900</v>
      </c>
      <c r="K102" s="13">
        <v>-155300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128300</v>
      </c>
      <c r="E8" s="13">
        <v>148600</v>
      </c>
      <c r="F8" s="13">
        <v>144000</v>
      </c>
      <c r="G8" s="13">
        <v>131500</v>
      </c>
      <c r="H8" s="13">
        <v>123400</v>
      </c>
      <c r="I8" s="13">
        <v>121700</v>
      </c>
      <c r="J8" s="13">
        <v>111200</v>
      </c>
      <c r="K8" s="13">
        <v>106100</v>
      </c>
    </row>
    <row r="9" spans="1:11" x14ac:dyDescent="0.2">
      <c r="C9" s="11" t="s">
        <v>22</v>
      </c>
      <c r="D9" s="13">
        <v>42100</v>
      </c>
      <c r="E9" s="13">
        <v>43600</v>
      </c>
      <c r="F9" s="13">
        <v>38400</v>
      </c>
      <c r="G9" s="13">
        <v>37900</v>
      </c>
      <c r="H9" s="13">
        <v>35100</v>
      </c>
      <c r="I9" s="13">
        <v>31100</v>
      </c>
      <c r="J9" s="13">
        <v>33300</v>
      </c>
      <c r="K9" s="13">
        <v>26200</v>
      </c>
    </row>
    <row r="10" spans="1:11" x14ac:dyDescent="0.2">
      <c r="C10" s="11" t="s">
        <v>23</v>
      </c>
      <c r="D10" s="13">
        <v>86200</v>
      </c>
      <c r="E10" s="13">
        <v>105000</v>
      </c>
      <c r="F10" s="13">
        <v>105600</v>
      </c>
      <c r="G10" s="13">
        <v>93600</v>
      </c>
      <c r="H10" s="13">
        <v>88300</v>
      </c>
      <c r="I10" s="13">
        <v>90600</v>
      </c>
      <c r="J10" s="13">
        <v>77900</v>
      </c>
      <c r="K10" s="13">
        <v>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19200</v>
      </c>
      <c r="F12" s="13">
        <v>19300</v>
      </c>
      <c r="G12" s="13">
        <v>18900</v>
      </c>
      <c r="H12" s="13">
        <v>17600</v>
      </c>
      <c r="I12" s="13">
        <v>15400</v>
      </c>
      <c r="J12" s="13">
        <v>16000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</v>
      </c>
      <c r="E17" s="13">
        <v>125200</v>
      </c>
      <c r="F17" s="13">
        <v>123900</v>
      </c>
      <c r="G17" s="13">
        <v>113200</v>
      </c>
      <c r="H17" s="13">
        <v>114600</v>
      </c>
      <c r="I17" s="13">
        <v>101000</v>
      </c>
      <c r="J17" s="13">
        <v>103700</v>
      </c>
      <c r="K17" s="13">
        <v>86800</v>
      </c>
    </row>
    <row r="18" spans="3:11" x14ac:dyDescent="0.2">
      <c r="C18" s="11" t="s">
        <v>30</v>
      </c>
      <c r="D18" s="13">
        <v>7000</v>
      </c>
      <c r="E18" s="13">
        <v>23400</v>
      </c>
      <c r="F18" s="13">
        <v>20100</v>
      </c>
      <c r="G18" s="13">
        <v>18300</v>
      </c>
      <c r="H18" s="13">
        <v>8800</v>
      </c>
      <c r="I18" s="13">
        <v>20700</v>
      </c>
      <c r="J18" s="13">
        <v>7500</v>
      </c>
      <c r="K18" s="13">
        <v>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-2800</v>
      </c>
      <c r="F20" s="13">
        <v>-6200</v>
      </c>
      <c r="G20" s="13">
        <v>-2900</v>
      </c>
      <c r="H20" s="13">
        <v>-1600</v>
      </c>
      <c r="I20" s="13">
        <v>-6200</v>
      </c>
      <c r="J20" s="13">
        <v>-1900</v>
      </c>
      <c r="K20" s="13">
        <v>-900</v>
      </c>
    </row>
    <row r="21" spans="3:11" x14ac:dyDescent="0.2">
      <c r="C21" s="11" t="s">
        <v>33</v>
      </c>
      <c r="D21" s="13">
        <v>5400</v>
      </c>
      <c r="E21" s="13">
        <v>23500</v>
      </c>
      <c r="F21" s="13">
        <v>17600</v>
      </c>
      <c r="G21" s="13">
        <v>19200</v>
      </c>
      <c r="H21" s="13">
        <v>10600</v>
      </c>
      <c r="I21" s="13">
        <v>17400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20600</v>
      </c>
      <c r="F23" s="13">
        <v>13900</v>
      </c>
      <c r="G23" s="13">
        <v>15400</v>
      </c>
      <c r="H23" s="13">
        <v>7200</v>
      </c>
      <c r="I23" s="13">
        <v>14600</v>
      </c>
      <c r="J23" s="13">
        <v>5600</v>
      </c>
      <c r="K23" s="13">
        <v>18400</v>
      </c>
    </row>
    <row r="24" spans="3:11" x14ac:dyDescent="0.2">
      <c r="C24" s="11" t="s">
        <v>36</v>
      </c>
      <c r="D24" s="13">
        <v>500</v>
      </c>
      <c r="E24" s="13">
        <v>4200</v>
      </c>
      <c r="F24" s="13">
        <v>1500</v>
      </c>
      <c r="G24" s="13">
        <v>4200</v>
      </c>
      <c r="H24" s="13">
        <v>4300</v>
      </c>
      <c r="I24" s="13">
        <v>2400</v>
      </c>
      <c r="J24" s="13">
        <v>1600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16400</v>
      </c>
      <c r="F26" s="13">
        <v>12400</v>
      </c>
      <c r="G26" s="13">
        <v>11200</v>
      </c>
      <c r="H26" s="13">
        <v>2900</v>
      </c>
      <c r="I26" s="13">
        <v>12100</v>
      </c>
      <c r="J26" s="13">
        <v>4000</v>
      </c>
      <c r="K26" s="13">
        <v>14400</v>
      </c>
    </row>
    <row r="27" spans="3:11" x14ac:dyDescent="0.2">
      <c r="C27" s="11" t="s">
        <v>38</v>
      </c>
      <c r="D27" s="13">
        <v>1200</v>
      </c>
      <c r="E27" s="13">
        <v>16400</v>
      </c>
      <c r="F27" s="13">
        <v>12400</v>
      </c>
      <c r="G27" s="13">
        <v>11200</v>
      </c>
      <c r="H27" s="13">
        <v>2900</v>
      </c>
      <c r="I27" s="13">
        <v>12100</v>
      </c>
      <c r="J27" s="13">
        <v>4000</v>
      </c>
      <c r="K27" s="13">
        <v>14400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2800</v>
      </c>
      <c r="F32" s="13">
        <v>6200</v>
      </c>
      <c r="G32" s="13">
        <v>2900</v>
      </c>
      <c r="H32" s="13">
        <v>1600</v>
      </c>
      <c r="I32" s="13">
        <v>6200</v>
      </c>
      <c r="J32" s="13">
        <v>1900</v>
      </c>
      <c r="K32" s="13">
        <v>900</v>
      </c>
    </row>
    <row r="33" spans="2:11" x14ac:dyDescent="0.2">
      <c r="C33" s="11" t="s">
        <v>44</v>
      </c>
      <c r="D33" s="13">
        <v>1200</v>
      </c>
      <c r="E33" s="13">
        <v>16400</v>
      </c>
      <c r="F33" s="13">
        <v>12400</v>
      </c>
      <c r="G33" s="13">
        <v>11200</v>
      </c>
      <c r="H33" s="13">
        <v>2900</v>
      </c>
      <c r="I33" s="13">
        <v>12100</v>
      </c>
      <c r="J33" s="13">
        <v>4000</v>
      </c>
      <c r="K33" s="13">
        <v>14400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16400</v>
      </c>
      <c r="F35" s="13">
        <v>12400</v>
      </c>
      <c r="G35" s="13">
        <v>11200</v>
      </c>
      <c r="H35" s="13">
        <v>2900</v>
      </c>
      <c r="I35" s="13">
        <v>12100</v>
      </c>
      <c r="J35" s="13">
        <v>4000</v>
      </c>
      <c r="K35" s="13">
        <v>14400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390700</v>
      </c>
      <c r="E41" s="13">
        <v>382300</v>
      </c>
      <c r="F41" s="13">
        <v>344800</v>
      </c>
      <c r="G41" s="13">
        <v>356000</v>
      </c>
      <c r="H41" s="13">
        <v>39700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26200</v>
      </c>
      <c r="G42" s="13" t="s">
        <v>92</v>
      </c>
      <c r="H42" s="13">
        <v>52700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201500</v>
      </c>
      <c r="E43" s="13">
        <v>234500</v>
      </c>
      <c r="F43" s="13">
        <v>227400</v>
      </c>
      <c r="G43" s="13">
        <v>164600</v>
      </c>
      <c r="H43" s="13">
        <v>183500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55500</v>
      </c>
      <c r="E45" s="13">
        <v>70900</v>
      </c>
      <c r="F45" s="13">
        <v>35300</v>
      </c>
      <c r="G45" s="13">
        <v>62900</v>
      </c>
      <c r="H45" s="13">
        <v>44100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647700</v>
      </c>
      <c r="E46" s="13">
        <v>687600</v>
      </c>
      <c r="F46" s="13">
        <v>633700</v>
      </c>
      <c r="G46" s="13">
        <v>583500</v>
      </c>
      <c r="H46" s="13">
        <v>319900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17200</v>
      </c>
      <c r="E48" s="13">
        <v>18200</v>
      </c>
      <c r="F48" s="13">
        <v>16200</v>
      </c>
      <c r="G48" s="13">
        <v>15400</v>
      </c>
      <c r="H48" s="13">
        <v>14700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73400</v>
      </c>
      <c r="E49" s="13">
        <v>75200</v>
      </c>
      <c r="F49" s="13">
        <v>74200</v>
      </c>
      <c r="G49" s="13">
        <v>74300</v>
      </c>
      <c r="H49" s="13">
        <v>73600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15200</v>
      </c>
      <c r="F52" s="13">
        <v>14700</v>
      </c>
      <c r="G52" s="13">
        <v>10000</v>
      </c>
      <c r="H52" s="13">
        <v>10000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753100</v>
      </c>
      <c r="E54" s="13">
        <v>796200</v>
      </c>
      <c r="F54" s="13">
        <v>738700</v>
      </c>
      <c r="G54" s="13">
        <v>683200</v>
      </c>
      <c r="H54" s="13">
        <v>418200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199500</v>
      </c>
      <c r="E57" s="13">
        <v>230300</v>
      </c>
      <c r="F57" s="13">
        <v>203100</v>
      </c>
      <c r="G57" s="13">
        <v>172000</v>
      </c>
      <c r="H57" s="13">
        <v>139500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23500</v>
      </c>
      <c r="E58" s="13">
        <v>15500</v>
      </c>
      <c r="F58" s="13">
        <v>8200</v>
      </c>
      <c r="G58" s="13">
        <v>8100</v>
      </c>
      <c r="H58" s="13">
        <v>13900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132600</v>
      </c>
      <c r="E59" s="13">
        <v>138400</v>
      </c>
      <c r="F59" s="13">
        <v>176300</v>
      </c>
      <c r="G59" s="13">
        <v>161500</v>
      </c>
      <c r="H59" s="13">
        <v>178500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355600</v>
      </c>
      <c r="E60" s="13">
        <v>384200</v>
      </c>
      <c r="F60" s="13">
        <v>387600</v>
      </c>
      <c r="G60" s="13">
        <v>341600</v>
      </c>
      <c r="H60" s="13">
        <v>331900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129700</v>
      </c>
      <c r="E62" s="13">
        <v>138500</v>
      </c>
      <c r="F62" s="13">
        <v>133100</v>
      </c>
      <c r="G62" s="13">
        <v>136300</v>
      </c>
      <c r="H62" s="13">
        <v>147500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485300</v>
      </c>
      <c r="E66" s="13">
        <v>522700</v>
      </c>
      <c r="F66" s="13">
        <v>520700</v>
      </c>
      <c r="G66" s="13">
        <v>477900</v>
      </c>
      <c r="H66" s="13">
        <v>479400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-308100</v>
      </c>
      <c r="E72" s="13">
        <v>-314100</v>
      </c>
      <c r="F72" s="13">
        <v>-368300</v>
      </c>
      <c r="G72" s="13">
        <v>-380700</v>
      </c>
      <c r="H72" s="13">
        <v>-391900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267800</v>
      </c>
      <c r="E76" s="13">
        <v>273600</v>
      </c>
      <c r="F76" s="13">
        <v>218000</v>
      </c>
      <c r="G76" s="13">
        <v>205300</v>
      </c>
      <c r="H76" s="13">
        <v>-61200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1200</v>
      </c>
      <c r="E81" s="13">
        <v>16400</v>
      </c>
      <c r="F81" s="13">
        <v>12400</v>
      </c>
      <c r="G81" s="13">
        <v>11200</v>
      </c>
      <c r="H81" s="13">
        <v>2900</v>
      </c>
      <c r="I81" s="13">
        <v>12100</v>
      </c>
      <c r="J81" s="13">
        <v>4000</v>
      </c>
      <c r="K81" s="13">
        <v>14400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2900</v>
      </c>
      <c r="F83" s="13">
        <v>3800</v>
      </c>
      <c r="G83" s="13">
        <v>3800</v>
      </c>
      <c r="H83" s="13">
        <v>3400</v>
      </c>
      <c r="I83" s="13">
        <v>2900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14200</v>
      </c>
      <c r="F89" s="13">
        <v>25200</v>
      </c>
      <c r="G89" s="13">
        <v>10700</v>
      </c>
      <c r="H89" s="13">
        <v>7300</v>
      </c>
      <c r="I89" s="13">
        <v>18000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-6100</v>
      </c>
      <c r="F91" s="13">
        <v>-6300</v>
      </c>
      <c r="G91" s="13">
        <v>5200</v>
      </c>
      <c r="H91" s="13">
        <v>-15600</v>
      </c>
      <c r="I91" s="13">
        <v>-4900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-8900</v>
      </c>
      <c r="F94" s="13">
        <v>-7000</v>
      </c>
      <c r="G94" s="13">
        <v>-800</v>
      </c>
      <c r="H94" s="13">
        <v>-2900</v>
      </c>
      <c r="I94" s="13">
        <v>-7600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9400</v>
      </c>
      <c r="E100" s="13">
        <v>7000</v>
      </c>
      <c r="F100" s="13">
        <v>-1200</v>
      </c>
      <c r="G100" s="13">
        <v>248600</v>
      </c>
      <c r="H100" s="13">
        <v>5300</v>
      </c>
      <c r="I100" s="13">
        <v>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-13200</v>
      </c>
      <c r="E101" s="13">
        <v>-1100</v>
      </c>
      <c r="F101" s="13">
        <v>-2100</v>
      </c>
      <c r="G101" s="13">
        <v>-600</v>
      </c>
      <c r="H101" s="13">
        <v>100</v>
      </c>
      <c r="I101" s="13">
        <v>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-8600</v>
      </c>
      <c r="E102" s="13">
        <v>11300</v>
      </c>
      <c r="F102" s="13">
        <v>15000</v>
      </c>
      <c r="G102" s="13">
        <v>257900</v>
      </c>
      <c r="H102" s="13">
        <v>9800</v>
      </c>
      <c r="I102" s="13">
        <v>12300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96400</v>
      </c>
      <c r="E8" s="13">
        <v>103200</v>
      </c>
      <c r="F8" s="13">
        <v>105100</v>
      </c>
      <c r="G8" s="13">
        <v>96400</v>
      </c>
      <c r="H8" s="13">
        <v>98300</v>
      </c>
      <c r="I8" s="13">
        <v>106400</v>
      </c>
      <c r="J8" s="13">
        <v>100200</v>
      </c>
      <c r="K8" s="13">
        <v>102600</v>
      </c>
    </row>
    <row r="9" spans="1:11" x14ac:dyDescent="0.2">
      <c r="C9" s="11" t="s">
        <v>22</v>
      </c>
      <c r="D9" s="13">
        <v>46500</v>
      </c>
      <c r="E9" s="13">
        <v>47800</v>
      </c>
      <c r="F9" s="13">
        <v>52200</v>
      </c>
      <c r="G9" s="13">
        <v>45500</v>
      </c>
      <c r="H9" s="13">
        <v>46200</v>
      </c>
      <c r="I9" s="13">
        <v>48500</v>
      </c>
      <c r="J9" s="13">
        <v>49100</v>
      </c>
      <c r="K9" s="13">
        <v>48300</v>
      </c>
    </row>
    <row r="10" spans="1:11" x14ac:dyDescent="0.2">
      <c r="C10" s="11" t="s">
        <v>23</v>
      </c>
      <c r="D10" s="13">
        <v>49900</v>
      </c>
      <c r="E10" s="13">
        <v>55400</v>
      </c>
      <c r="F10" s="13">
        <v>52900</v>
      </c>
      <c r="G10" s="13">
        <v>50900</v>
      </c>
      <c r="H10" s="13">
        <v>52100</v>
      </c>
      <c r="I10" s="13">
        <v>57900</v>
      </c>
      <c r="J10" s="13">
        <v>51100</v>
      </c>
      <c r="K10" s="13">
        <v>54300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2100</v>
      </c>
      <c r="F14" s="13">
        <v>5400</v>
      </c>
      <c r="G14" s="13">
        <v>4100</v>
      </c>
      <c r="H14" s="13">
        <v>900</v>
      </c>
      <c r="I14" s="13">
        <v>2300</v>
      </c>
      <c r="J14" s="13">
        <v>3900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99200</v>
      </c>
      <c r="E17" s="13">
        <v>101800</v>
      </c>
      <c r="F17" s="13">
        <v>114500</v>
      </c>
      <c r="G17" s="13">
        <v>102800</v>
      </c>
      <c r="H17" s="13">
        <v>100000</v>
      </c>
      <c r="I17" s="13">
        <v>106500</v>
      </c>
      <c r="J17" s="13">
        <v>106900</v>
      </c>
      <c r="K17" s="13">
        <v>104100</v>
      </c>
    </row>
    <row r="18" spans="3:11" x14ac:dyDescent="0.2">
      <c r="C18" s="11" t="s">
        <v>30</v>
      </c>
      <c r="D18" s="13">
        <v>-2800</v>
      </c>
      <c r="E18" s="13">
        <v>1400</v>
      </c>
      <c r="F18" s="13">
        <v>-9400</v>
      </c>
      <c r="G18" s="13">
        <v>-6400</v>
      </c>
      <c r="H18" s="13">
        <v>-1700</v>
      </c>
      <c r="I18" s="13">
        <v>-100</v>
      </c>
      <c r="J18" s="13">
        <v>-6700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5500</v>
      </c>
      <c r="F21" s="13">
        <v>-5000</v>
      </c>
      <c r="G21" s="13">
        <v>-2100</v>
      </c>
      <c r="H21" s="13">
        <v>2700</v>
      </c>
      <c r="I21" s="13">
        <v>4400</v>
      </c>
      <c r="J21" s="13">
        <v>-2300</v>
      </c>
      <c r="K21" s="13">
        <v>3200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1100</v>
      </c>
      <c r="G22" s="13">
        <v>1000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-4000</v>
      </c>
      <c r="E23" s="13">
        <v>300</v>
      </c>
      <c r="F23" s="13">
        <v>-10400</v>
      </c>
      <c r="G23" s="13">
        <v>-7500</v>
      </c>
      <c r="H23" s="13">
        <v>-2700</v>
      </c>
      <c r="I23" s="13">
        <v>-1000</v>
      </c>
      <c r="J23" s="13">
        <v>-7800</v>
      </c>
      <c r="K23" s="13">
        <v>-2400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-10500</v>
      </c>
      <c r="G24" s="13">
        <v>100</v>
      </c>
      <c r="H24" s="13">
        <v>100</v>
      </c>
      <c r="I24" s="13">
        <v>100</v>
      </c>
      <c r="J24" s="13">
        <v>25000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200</v>
      </c>
      <c r="F26" s="13">
        <v>0</v>
      </c>
      <c r="G26" s="13">
        <v>-7500</v>
      </c>
      <c r="H26" s="13">
        <v>-2800</v>
      </c>
      <c r="I26" s="13">
        <v>-1100</v>
      </c>
      <c r="J26" s="13">
        <v>-32800</v>
      </c>
      <c r="K26" s="13">
        <v>-1500</v>
      </c>
    </row>
    <row r="27" spans="3:11" x14ac:dyDescent="0.2">
      <c r="C27" s="11" t="s">
        <v>38</v>
      </c>
      <c r="D27" s="13">
        <v>-4000</v>
      </c>
      <c r="E27" s="13">
        <v>200</v>
      </c>
      <c r="F27" s="13">
        <v>0</v>
      </c>
      <c r="G27" s="13">
        <v>-7500</v>
      </c>
      <c r="H27" s="13">
        <v>-2800</v>
      </c>
      <c r="I27" s="13">
        <v>-1100</v>
      </c>
      <c r="J27" s="13">
        <v>-32800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200</v>
      </c>
      <c r="F33" s="13">
        <v>-10200</v>
      </c>
      <c r="G33" s="13">
        <v>-7500</v>
      </c>
      <c r="H33" s="13">
        <v>-2800</v>
      </c>
      <c r="I33" s="13">
        <v>-1100</v>
      </c>
      <c r="J33" s="13">
        <v>-32800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200</v>
      </c>
      <c r="F35" s="13">
        <v>-10200</v>
      </c>
      <c r="G35" s="13">
        <v>-7500</v>
      </c>
      <c r="H35" s="13">
        <v>-2800</v>
      </c>
      <c r="I35" s="13">
        <v>-1100</v>
      </c>
      <c r="J35" s="13">
        <v>-32800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2000</v>
      </c>
      <c r="F41" s="13">
        <v>1600</v>
      </c>
      <c r="G41" s="13">
        <v>2200</v>
      </c>
      <c r="H41" s="13">
        <v>2200</v>
      </c>
      <c r="I41" s="13">
        <v>2300</v>
      </c>
      <c r="J41" s="13">
        <v>2900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8900</v>
      </c>
      <c r="F43" s="13">
        <v>6700</v>
      </c>
      <c r="G43" s="13">
        <v>6900</v>
      </c>
      <c r="H43" s="13">
        <v>5900</v>
      </c>
      <c r="I43" s="13">
        <v>7200</v>
      </c>
      <c r="J43" s="13">
        <v>5700</v>
      </c>
      <c r="K43" s="13">
        <v>8400</v>
      </c>
    </row>
    <row r="44" spans="2:11" x14ac:dyDescent="0.2">
      <c r="C44" s="11" t="s">
        <v>52</v>
      </c>
      <c r="D44" s="13">
        <v>67800</v>
      </c>
      <c r="E44" s="13">
        <v>66400</v>
      </c>
      <c r="F44" s="13">
        <v>71300</v>
      </c>
      <c r="G44" s="13">
        <v>73900</v>
      </c>
      <c r="H44" s="13">
        <v>69800</v>
      </c>
      <c r="I44" s="13">
        <v>73700</v>
      </c>
      <c r="J44" s="13">
        <v>69000</v>
      </c>
      <c r="K44" s="13">
        <v>73500</v>
      </c>
    </row>
    <row r="45" spans="2:11" x14ac:dyDescent="0.2">
      <c r="C45" s="11" t="s">
        <v>53</v>
      </c>
      <c r="D45" s="13">
        <v>11000</v>
      </c>
      <c r="E45" s="13">
        <v>11800</v>
      </c>
      <c r="F45" s="13">
        <v>11500</v>
      </c>
      <c r="G45" s="13">
        <v>6400</v>
      </c>
      <c r="H45" s="13">
        <v>7600</v>
      </c>
      <c r="I45" s="13">
        <v>5800</v>
      </c>
      <c r="J45" s="13">
        <v>12700</v>
      </c>
      <c r="K45" s="13">
        <v>22200</v>
      </c>
    </row>
    <row r="46" spans="2:11" x14ac:dyDescent="0.2">
      <c r="C46" s="11" t="s">
        <v>54</v>
      </c>
      <c r="D46" s="13">
        <v>87000</v>
      </c>
      <c r="E46" s="13">
        <v>89100</v>
      </c>
      <c r="F46" s="13">
        <v>91100</v>
      </c>
      <c r="G46" s="13">
        <v>89500</v>
      </c>
      <c r="H46" s="13">
        <v>85400</v>
      </c>
      <c r="I46" s="13">
        <v>88900</v>
      </c>
      <c r="J46" s="13">
        <v>90300</v>
      </c>
      <c r="K46" s="13">
        <v>107000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59200</v>
      </c>
      <c r="E48" s="13">
        <v>62500</v>
      </c>
      <c r="F48" s="13">
        <v>66100</v>
      </c>
      <c r="G48" s="13">
        <v>72200</v>
      </c>
      <c r="H48" s="13">
        <v>76100</v>
      </c>
      <c r="I48" s="13">
        <v>79700</v>
      </c>
      <c r="J48" s="13">
        <v>83000</v>
      </c>
      <c r="K48" s="13">
        <v>86200</v>
      </c>
    </row>
    <row r="49" spans="3:11" x14ac:dyDescent="0.2">
      <c r="C49" s="11" t="s">
        <v>57</v>
      </c>
      <c r="D49" s="13">
        <v>900</v>
      </c>
      <c r="E49" s="13">
        <v>900</v>
      </c>
      <c r="F49" s="13">
        <v>1000</v>
      </c>
      <c r="G49" s="13">
        <v>1000</v>
      </c>
      <c r="H49" s="13">
        <v>1000</v>
      </c>
      <c r="I49" s="13">
        <v>1100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5100</v>
      </c>
      <c r="F52" s="13">
        <v>4400</v>
      </c>
      <c r="G52" s="13">
        <v>3700</v>
      </c>
      <c r="H52" s="13">
        <v>3000</v>
      </c>
      <c r="I52" s="13">
        <v>2300</v>
      </c>
      <c r="J52" s="13">
        <v>1600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152700</v>
      </c>
      <c r="E54" s="13">
        <v>157600</v>
      </c>
      <c r="F54" s="13">
        <v>162600</v>
      </c>
      <c r="G54" s="13">
        <v>166400</v>
      </c>
      <c r="H54" s="13">
        <v>165600</v>
      </c>
      <c r="I54" s="13">
        <v>172000</v>
      </c>
      <c r="J54" s="13">
        <v>176000</v>
      </c>
      <c r="K54" s="13">
        <v>211400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20400</v>
      </c>
      <c r="F57" s="13">
        <v>30900</v>
      </c>
      <c r="G57" s="13">
        <v>18100</v>
      </c>
      <c r="H57" s="13">
        <v>17100</v>
      </c>
      <c r="I57" s="13">
        <v>17900</v>
      </c>
      <c r="J57" s="13">
        <v>17700</v>
      </c>
      <c r="K57" s="13">
        <v>14500</v>
      </c>
    </row>
    <row r="58" spans="3:11" x14ac:dyDescent="0.2">
      <c r="C58" s="11" t="s">
        <v>66</v>
      </c>
      <c r="D58" s="13">
        <v>12200</v>
      </c>
      <c r="E58" s="13">
        <v>20200</v>
      </c>
      <c r="F58" s="13">
        <v>12800</v>
      </c>
      <c r="G58" s="13">
        <v>16400</v>
      </c>
      <c r="H58" s="13">
        <v>12300</v>
      </c>
      <c r="I58" s="13">
        <v>9100</v>
      </c>
      <c r="J58" s="13">
        <v>11500</v>
      </c>
      <c r="K58" s="13">
        <v>12400</v>
      </c>
    </row>
    <row r="59" spans="3:11" x14ac:dyDescent="0.2">
      <c r="C59" s="11" t="s">
        <v>67</v>
      </c>
      <c r="D59" s="13">
        <v>33400</v>
      </c>
      <c r="E59" s="13">
        <v>31100</v>
      </c>
      <c r="F59" s="13">
        <v>31700</v>
      </c>
      <c r="G59" s="13">
        <v>33200</v>
      </c>
      <c r="H59" s="13">
        <v>28400</v>
      </c>
      <c r="I59" s="13">
        <v>32100</v>
      </c>
      <c r="J59" s="13">
        <v>31400</v>
      </c>
      <c r="K59" s="13">
        <v>33100</v>
      </c>
    </row>
    <row r="60" spans="3:11" x14ac:dyDescent="0.2">
      <c r="C60" s="11" t="s">
        <v>68</v>
      </c>
      <c r="D60" s="13">
        <v>70100</v>
      </c>
      <c r="E60" s="13">
        <v>71700</v>
      </c>
      <c r="F60" s="13">
        <v>75400</v>
      </c>
      <c r="G60" s="13">
        <v>67700</v>
      </c>
      <c r="H60" s="13">
        <v>57800</v>
      </c>
      <c r="I60" s="13">
        <v>59100</v>
      </c>
      <c r="J60" s="13">
        <v>60600</v>
      </c>
      <c r="K60" s="13">
        <v>60100</v>
      </c>
    </row>
    <row r="61" spans="3:11" x14ac:dyDescent="0.2">
      <c r="C61" s="11" t="s">
        <v>69</v>
      </c>
      <c r="D61" s="13">
        <v>23800</v>
      </c>
      <c r="E61" s="13">
        <v>22500</v>
      </c>
      <c r="F61" s="13">
        <v>23800</v>
      </c>
      <c r="G61" s="13">
        <v>25200</v>
      </c>
      <c r="H61" s="13">
        <v>27000</v>
      </c>
      <c r="I61" s="13">
        <v>30000</v>
      </c>
      <c r="J61" s="13">
        <v>31500</v>
      </c>
      <c r="K61" s="13">
        <v>34200</v>
      </c>
    </row>
    <row r="62" spans="3:11" x14ac:dyDescent="0.2">
      <c r="C62" s="11" t="s">
        <v>70</v>
      </c>
      <c r="D62" s="13">
        <v>21400</v>
      </c>
      <c r="E62" s="13">
        <v>22200</v>
      </c>
      <c r="F62" s="13">
        <v>22700</v>
      </c>
      <c r="G62" s="13">
        <v>23000</v>
      </c>
      <c r="H62" s="13">
        <v>22800</v>
      </c>
      <c r="I62" s="13">
        <v>22600</v>
      </c>
      <c r="J62" s="13">
        <v>22800</v>
      </c>
      <c r="K62" s="13">
        <v>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115300</v>
      </c>
      <c r="E66" s="13">
        <v>116400</v>
      </c>
      <c r="F66" s="13">
        <v>121900</v>
      </c>
      <c r="G66" s="13">
        <v>115900</v>
      </c>
      <c r="H66" s="13">
        <v>107500</v>
      </c>
      <c r="I66" s="13">
        <v>111600</v>
      </c>
      <c r="J66" s="13">
        <v>114800</v>
      </c>
      <c r="K66" s="13">
        <v>117800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-70100</v>
      </c>
      <c r="E72" s="13">
        <v>-66100</v>
      </c>
      <c r="F72" s="13">
        <v>-66300</v>
      </c>
      <c r="G72" s="13">
        <v>-56100</v>
      </c>
      <c r="H72" s="13">
        <v>-48600</v>
      </c>
      <c r="I72" s="13">
        <v>-45800</v>
      </c>
      <c r="J72" s="13">
        <v>-44700</v>
      </c>
      <c r="K72" s="13">
        <v>-11900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41200</v>
      </c>
      <c r="F76" s="13">
        <v>40700</v>
      </c>
      <c r="G76" s="13">
        <v>50500</v>
      </c>
      <c r="H76" s="13">
        <v>58000</v>
      </c>
      <c r="I76" s="13">
        <v>60400</v>
      </c>
      <c r="J76" s="13">
        <v>61200</v>
      </c>
      <c r="K76" s="13">
        <v>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-4000</v>
      </c>
      <c r="E81" s="13">
        <v>200</v>
      </c>
      <c r="F81" s="13">
        <v>-10200</v>
      </c>
      <c r="G81" s="13">
        <v>-7500</v>
      </c>
      <c r="H81" s="13">
        <v>-2800</v>
      </c>
      <c r="I81" s="13">
        <v>-1100</v>
      </c>
      <c r="J81" s="13">
        <v>-32800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4300</v>
      </c>
      <c r="G83" s="13">
        <v>4400</v>
      </c>
      <c r="H83" s="13">
        <v>4400</v>
      </c>
      <c r="I83" s="13">
        <v>4500</v>
      </c>
      <c r="J83" s="13">
        <v>4400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8300</v>
      </c>
      <c r="E89" s="13">
        <v>-2500</v>
      </c>
      <c r="F89" s="13">
        <v>1700</v>
      </c>
      <c r="G89" s="13">
        <v>-1100</v>
      </c>
      <c r="H89" s="13">
        <v>1700</v>
      </c>
      <c r="I89" s="13">
        <v>6600</v>
      </c>
      <c r="J89" s="13">
        <v>5700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-1100</v>
      </c>
      <c r="F91" s="13">
        <v>-1200</v>
      </c>
      <c r="G91" s="13">
        <v>-1900</v>
      </c>
      <c r="H91" s="13">
        <v>-1600</v>
      </c>
      <c r="I91" s="13">
        <v>-2000</v>
      </c>
      <c r="J91" s="13">
        <v>-3100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-1100</v>
      </c>
      <c r="F94" s="13">
        <v>-1200</v>
      </c>
      <c r="G94" s="13">
        <v>-1900</v>
      </c>
      <c r="H94" s="13">
        <v>-1600</v>
      </c>
      <c r="I94" s="13">
        <v>-2000</v>
      </c>
      <c r="J94" s="13">
        <v>-3100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4000</v>
      </c>
      <c r="F100" s="13">
        <v>-1200</v>
      </c>
      <c r="G100" s="13">
        <v>3000</v>
      </c>
      <c r="H100" s="13">
        <v>-200</v>
      </c>
      <c r="I100" s="13">
        <v>-5100</v>
      </c>
      <c r="J100" s="13">
        <v>-2500</v>
      </c>
      <c r="K100" s="13">
        <v>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400</v>
      </c>
      <c r="F102" s="13">
        <v>-600</v>
      </c>
      <c r="G102" s="13">
        <v>100</v>
      </c>
      <c r="H102" s="13">
        <v>-200</v>
      </c>
      <c r="I102" s="13">
        <v>-500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1951200</v>
      </c>
      <c r="E8" s="13">
        <v>1980500</v>
      </c>
      <c r="F8" s="13">
        <v>1935000</v>
      </c>
      <c r="G8" s="13">
        <v>1937600</v>
      </c>
      <c r="H8" s="13">
        <v>1926700</v>
      </c>
      <c r="I8" s="13">
        <v>1995700</v>
      </c>
      <c r="J8" s="13">
        <v>2018000</v>
      </c>
      <c r="K8" s="13">
        <v>1964600</v>
      </c>
    </row>
    <row r="9" spans="1:11" x14ac:dyDescent="0.2">
      <c r="C9" s="11" t="s">
        <v>22</v>
      </c>
      <c r="D9" s="13">
        <v>1518400</v>
      </c>
      <c r="E9" s="13">
        <v>1532000</v>
      </c>
      <c r="F9" s="13">
        <v>1488600</v>
      </c>
      <c r="G9" s="13">
        <v>1495900</v>
      </c>
      <c r="H9" s="13">
        <v>1459200</v>
      </c>
      <c r="I9" s="13">
        <v>1533500</v>
      </c>
      <c r="J9" s="13">
        <v>1516600</v>
      </c>
      <c r="K9" s="13">
        <v>1475800</v>
      </c>
    </row>
    <row r="10" spans="1:11" x14ac:dyDescent="0.2">
      <c r="C10" s="11" t="s">
        <v>23</v>
      </c>
      <c r="D10" s="13">
        <v>432800</v>
      </c>
      <c r="E10" s="13">
        <v>448500</v>
      </c>
      <c r="F10" s="13">
        <v>446400</v>
      </c>
      <c r="G10" s="13">
        <v>441700</v>
      </c>
      <c r="H10" s="13">
        <v>467500</v>
      </c>
      <c r="I10" s="13">
        <v>462200</v>
      </c>
      <c r="J10" s="13">
        <v>501400</v>
      </c>
      <c r="K10" s="13">
        <v>488800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67600</v>
      </c>
      <c r="E14" s="13">
        <v>8500</v>
      </c>
      <c r="F14" s="13">
        <v>7700</v>
      </c>
      <c r="G14" s="13">
        <v>32800</v>
      </c>
      <c r="H14" s="13">
        <v>5800</v>
      </c>
      <c r="I14" s="13">
        <v>26300</v>
      </c>
      <c r="J14" s="13">
        <v>-300</v>
      </c>
      <c r="K14" s="13">
        <v>9300</v>
      </c>
    </row>
    <row r="15" spans="1:11" x14ac:dyDescent="0.2">
      <c r="C15" s="11" t="s">
        <v>28</v>
      </c>
      <c r="D15" s="13">
        <v>5100</v>
      </c>
      <c r="E15" s="13">
        <v>5100</v>
      </c>
      <c r="F15" s="13">
        <v>5200</v>
      </c>
      <c r="G15" s="13">
        <v>5200</v>
      </c>
      <c r="H15" s="13">
        <v>5200</v>
      </c>
      <c r="I15" s="13">
        <v>5200</v>
      </c>
      <c r="J15" s="13">
        <v>5200</v>
      </c>
      <c r="K15" s="13">
        <v>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1992100</v>
      </c>
      <c r="E17" s="13">
        <v>1965200</v>
      </c>
      <c r="F17" s="13">
        <v>1902100</v>
      </c>
      <c r="G17" s="13">
        <v>1935400</v>
      </c>
      <c r="H17" s="13">
        <v>1880500</v>
      </c>
      <c r="I17" s="13">
        <v>1991600</v>
      </c>
      <c r="J17" s="13">
        <v>1947700</v>
      </c>
      <c r="K17" s="13">
        <v>1922600</v>
      </c>
    </row>
    <row r="18" spans="3:11" x14ac:dyDescent="0.2">
      <c r="C18" s="11" t="s">
        <v>30</v>
      </c>
      <c r="D18" s="13">
        <v>-40900</v>
      </c>
      <c r="E18" s="13">
        <v>15300</v>
      </c>
      <c r="F18" s="13">
        <v>32900</v>
      </c>
      <c r="G18" s="13">
        <v>2200</v>
      </c>
      <c r="H18" s="13">
        <v>46200</v>
      </c>
      <c r="I18" s="13">
        <v>4100</v>
      </c>
      <c r="J18" s="13">
        <v>70300</v>
      </c>
      <c r="K18" s="13">
        <v>42000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-500</v>
      </c>
      <c r="F20" s="13">
        <v>500</v>
      </c>
      <c r="G20" s="13">
        <v>700</v>
      </c>
      <c r="H20" s="13">
        <v>-200</v>
      </c>
      <c r="I20" s="13">
        <v>-200</v>
      </c>
      <c r="J20" s="13">
        <v>1400</v>
      </c>
      <c r="K20" s="13">
        <v>1200</v>
      </c>
    </row>
    <row r="21" spans="3:11" x14ac:dyDescent="0.2">
      <c r="C21" s="11" t="s">
        <v>33</v>
      </c>
      <c r="D21" s="13">
        <v>-1600</v>
      </c>
      <c r="E21" s="13">
        <v>55000</v>
      </c>
      <c r="F21" s="13">
        <v>74400</v>
      </c>
      <c r="G21" s="13">
        <v>46100</v>
      </c>
      <c r="H21" s="13">
        <v>89300</v>
      </c>
      <c r="I21" s="13">
        <v>47100</v>
      </c>
      <c r="J21" s="13">
        <v>117400</v>
      </c>
      <c r="K21" s="13">
        <v>88000</v>
      </c>
    </row>
    <row r="22" spans="3:11" x14ac:dyDescent="0.2">
      <c r="C22" s="11" t="s">
        <v>34</v>
      </c>
      <c r="D22" s="13">
        <v>14100</v>
      </c>
      <c r="E22" s="13">
        <v>14000</v>
      </c>
      <c r="F22" s="13">
        <v>14600</v>
      </c>
      <c r="G22" s="13">
        <v>16500</v>
      </c>
      <c r="H22" s="13">
        <v>16400</v>
      </c>
      <c r="I22" s="13">
        <v>17500</v>
      </c>
      <c r="J22" s="13">
        <v>16500</v>
      </c>
      <c r="K22" s="13">
        <v>16600</v>
      </c>
    </row>
    <row r="23" spans="3:11" x14ac:dyDescent="0.2">
      <c r="C23" s="11" t="s">
        <v>35</v>
      </c>
      <c r="D23" s="13">
        <v>-55700</v>
      </c>
      <c r="E23" s="13">
        <v>800</v>
      </c>
      <c r="F23" s="13">
        <v>18900</v>
      </c>
      <c r="G23" s="13">
        <v>-13700</v>
      </c>
      <c r="H23" s="13">
        <v>29600</v>
      </c>
      <c r="I23" s="13">
        <v>-13600</v>
      </c>
      <c r="J23" s="13">
        <v>55200</v>
      </c>
      <c r="K23" s="13">
        <v>26600</v>
      </c>
    </row>
    <row r="24" spans="3:11" x14ac:dyDescent="0.2">
      <c r="C24" s="11" t="s">
        <v>36</v>
      </c>
      <c r="D24" s="13">
        <v>-13700</v>
      </c>
      <c r="E24" s="13">
        <v>1100</v>
      </c>
      <c r="F24" s="13">
        <v>13100</v>
      </c>
      <c r="G24" s="13">
        <v>-3700</v>
      </c>
      <c r="H24" s="13">
        <v>11900</v>
      </c>
      <c r="I24" s="13">
        <v>-3800</v>
      </c>
      <c r="J24" s="13">
        <v>21700</v>
      </c>
      <c r="K24" s="13">
        <v>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-42000</v>
      </c>
      <c r="E26" s="13">
        <v>-300</v>
      </c>
      <c r="F26" s="13">
        <v>5800</v>
      </c>
      <c r="G26" s="13">
        <v>-10000</v>
      </c>
      <c r="H26" s="13">
        <v>17600</v>
      </c>
      <c r="I26" s="13">
        <v>-9800</v>
      </c>
      <c r="J26" s="13">
        <v>33500</v>
      </c>
      <c r="K26" s="13">
        <v>14500</v>
      </c>
    </row>
    <row r="27" spans="3:11" x14ac:dyDescent="0.2">
      <c r="C27" s="11" t="s">
        <v>38</v>
      </c>
      <c r="D27" s="13">
        <v>-42000</v>
      </c>
      <c r="E27" s="13">
        <v>-300</v>
      </c>
      <c r="F27" s="13">
        <v>5800</v>
      </c>
      <c r="G27" s="13">
        <v>-10000</v>
      </c>
      <c r="H27" s="13">
        <v>17600</v>
      </c>
      <c r="I27" s="13">
        <v>-9800</v>
      </c>
      <c r="J27" s="13">
        <v>33500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1900</v>
      </c>
      <c r="E29" s="13" t="s">
        <v>92</v>
      </c>
      <c r="F29" s="13">
        <v>46500</v>
      </c>
      <c r="G29" s="13">
        <v>11400</v>
      </c>
      <c r="H29" s="13">
        <v>0</v>
      </c>
      <c r="I29" s="13" t="s">
        <v>92</v>
      </c>
      <c r="J29" s="13">
        <v>-700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500</v>
      </c>
      <c r="F32" s="13">
        <v>-500</v>
      </c>
      <c r="G32" s="13">
        <v>-700</v>
      </c>
      <c r="H32" s="13">
        <v>200</v>
      </c>
      <c r="I32" s="13">
        <v>200</v>
      </c>
      <c r="J32" s="13">
        <v>-1400</v>
      </c>
      <c r="K32" s="13">
        <v>-1200</v>
      </c>
    </row>
    <row r="33" spans="2:11" x14ac:dyDescent="0.2">
      <c r="C33" s="11" t="s">
        <v>44</v>
      </c>
      <c r="D33" s="13">
        <v>-40100</v>
      </c>
      <c r="E33" s="13">
        <v>-300</v>
      </c>
      <c r="F33" s="13">
        <v>52300</v>
      </c>
      <c r="G33" s="13">
        <v>1400</v>
      </c>
      <c r="H33" s="13">
        <v>17600</v>
      </c>
      <c r="I33" s="13">
        <v>-9800</v>
      </c>
      <c r="J33" s="13">
        <v>32800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-40100</v>
      </c>
      <c r="E35" s="13">
        <v>-300</v>
      </c>
      <c r="F35" s="13">
        <v>52300</v>
      </c>
      <c r="G35" s="13">
        <v>1400</v>
      </c>
      <c r="H35" s="13">
        <v>17600</v>
      </c>
      <c r="I35" s="13">
        <v>-9800</v>
      </c>
      <c r="J35" s="13">
        <v>32800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25400</v>
      </c>
      <c r="E41" s="13">
        <v>28100</v>
      </c>
      <c r="F41" s="13">
        <v>16500</v>
      </c>
      <c r="G41" s="13">
        <v>24300</v>
      </c>
      <c r="H41" s="13">
        <v>31500</v>
      </c>
      <c r="I41" s="13">
        <v>31600</v>
      </c>
      <c r="J41" s="13">
        <v>18000</v>
      </c>
      <c r="K41" s="13">
        <v>28200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594700</v>
      </c>
      <c r="E43" s="13">
        <v>639200</v>
      </c>
      <c r="F43" s="13">
        <v>678000</v>
      </c>
      <c r="G43" s="13">
        <v>673800</v>
      </c>
      <c r="H43" s="13">
        <v>609100</v>
      </c>
      <c r="I43" s="13">
        <v>651800</v>
      </c>
      <c r="J43" s="13">
        <v>674800</v>
      </c>
      <c r="K43" s="13">
        <v>647800</v>
      </c>
    </row>
    <row r="44" spans="2:11" x14ac:dyDescent="0.2">
      <c r="C44" s="11" t="s">
        <v>52</v>
      </c>
      <c r="D44" s="13">
        <v>276700</v>
      </c>
      <c r="E44" s="13">
        <v>287200</v>
      </c>
      <c r="F44" s="13">
        <v>278100</v>
      </c>
      <c r="G44" s="13">
        <v>281100</v>
      </c>
      <c r="H44" s="13">
        <v>287200</v>
      </c>
      <c r="I44" s="13">
        <v>290900</v>
      </c>
      <c r="J44" s="13">
        <v>284500</v>
      </c>
      <c r="K44" s="13">
        <v>261600</v>
      </c>
    </row>
    <row r="45" spans="2:11" x14ac:dyDescent="0.2">
      <c r="C45" s="11" t="s">
        <v>53</v>
      </c>
      <c r="D45" s="13">
        <v>46500</v>
      </c>
      <c r="E45" s="13">
        <v>47500</v>
      </c>
      <c r="F45" s="13">
        <v>47300</v>
      </c>
      <c r="G45" s="13">
        <v>37200</v>
      </c>
      <c r="H45" s="13">
        <v>40300</v>
      </c>
      <c r="I45" s="13">
        <v>37100</v>
      </c>
      <c r="J45" s="13">
        <v>81400</v>
      </c>
      <c r="K45" s="13">
        <v>82200</v>
      </c>
    </row>
    <row r="46" spans="2:11" x14ac:dyDescent="0.2">
      <c r="C46" s="11" t="s">
        <v>54</v>
      </c>
      <c r="D46" s="13">
        <v>943300</v>
      </c>
      <c r="E46" s="13">
        <v>1002100</v>
      </c>
      <c r="F46" s="13">
        <v>1019900</v>
      </c>
      <c r="G46" s="13">
        <v>1016400</v>
      </c>
      <c r="H46" s="13">
        <v>968100</v>
      </c>
      <c r="I46" s="13">
        <v>1011400</v>
      </c>
      <c r="J46" s="13">
        <v>1058600</v>
      </c>
      <c r="K46" s="13">
        <v>1019700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1001800</v>
      </c>
      <c r="E48" s="13">
        <v>1056000</v>
      </c>
      <c r="F48" s="13">
        <v>1094100</v>
      </c>
      <c r="G48" s="13">
        <v>1091400</v>
      </c>
      <c r="H48" s="13">
        <v>1124100</v>
      </c>
      <c r="I48" s="13">
        <v>1135700</v>
      </c>
      <c r="J48" s="13">
        <v>1163900</v>
      </c>
      <c r="K48" s="13">
        <v>1144700</v>
      </c>
    </row>
    <row r="49" spans="3:11" x14ac:dyDescent="0.2">
      <c r="C49" s="11" t="s">
        <v>57</v>
      </c>
      <c r="D49" s="13">
        <v>354600</v>
      </c>
      <c r="E49" s="13">
        <v>322800</v>
      </c>
      <c r="F49" s="13">
        <v>328000</v>
      </c>
      <c r="G49" s="13">
        <v>333200</v>
      </c>
      <c r="H49" s="13">
        <v>338400</v>
      </c>
      <c r="I49" s="13">
        <v>320900</v>
      </c>
      <c r="J49" s="13">
        <v>326000</v>
      </c>
      <c r="K49" s="13">
        <v>340900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57900</v>
      </c>
      <c r="E52" s="13">
        <v>63700</v>
      </c>
      <c r="F52" s="13">
        <v>61900</v>
      </c>
      <c r="G52" s="13">
        <v>65700</v>
      </c>
      <c r="H52" s="13">
        <v>63600</v>
      </c>
      <c r="I52" s="13">
        <v>57800</v>
      </c>
      <c r="J52" s="13">
        <v>57700</v>
      </c>
      <c r="K52" s="13">
        <v>62300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2357600</v>
      </c>
      <c r="E54" s="13">
        <v>2444700</v>
      </c>
      <c r="F54" s="13">
        <v>2503800</v>
      </c>
      <c r="G54" s="13">
        <v>2506700</v>
      </c>
      <c r="H54" s="13">
        <v>2494200</v>
      </c>
      <c r="I54" s="13">
        <v>2525700</v>
      </c>
      <c r="J54" s="13">
        <v>2606200</v>
      </c>
      <c r="K54" s="13">
        <v>2567700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641100</v>
      </c>
      <c r="E57" s="13">
        <v>623800</v>
      </c>
      <c r="F57" s="13">
        <v>669200</v>
      </c>
      <c r="G57" s="13">
        <v>647500</v>
      </c>
      <c r="H57" s="13">
        <v>653300</v>
      </c>
      <c r="I57" s="13">
        <v>682200</v>
      </c>
      <c r="J57" s="13">
        <v>458800</v>
      </c>
      <c r="K57" s="13">
        <v>675900</v>
      </c>
    </row>
    <row r="58" spans="3:11" x14ac:dyDescent="0.2">
      <c r="C58" s="11" t="s">
        <v>66</v>
      </c>
      <c r="D58" s="13">
        <v>1200</v>
      </c>
      <c r="E58" s="13">
        <v>1100</v>
      </c>
      <c r="F58" s="13">
        <v>1100</v>
      </c>
      <c r="G58" s="13">
        <v>142900</v>
      </c>
      <c r="H58" s="13">
        <v>142200</v>
      </c>
      <c r="I58" s="13">
        <v>141500</v>
      </c>
      <c r="J58" s="13">
        <v>140800</v>
      </c>
      <c r="K58" s="13">
        <v>1100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1800</v>
      </c>
      <c r="G59" s="13">
        <v>800</v>
      </c>
      <c r="H59" s="13">
        <v>2000</v>
      </c>
      <c r="I59" s="13">
        <v>2300</v>
      </c>
      <c r="J59" s="13">
        <v>248200</v>
      </c>
      <c r="K59" s="13">
        <v>5400</v>
      </c>
    </row>
    <row r="60" spans="3:11" x14ac:dyDescent="0.2">
      <c r="C60" s="11" t="s">
        <v>68</v>
      </c>
      <c r="D60" s="13">
        <v>643700</v>
      </c>
      <c r="E60" s="13">
        <v>626300</v>
      </c>
      <c r="F60" s="13">
        <v>672200</v>
      </c>
      <c r="G60" s="13">
        <v>791200</v>
      </c>
      <c r="H60" s="13">
        <v>797500</v>
      </c>
      <c r="I60" s="13">
        <v>826000</v>
      </c>
      <c r="J60" s="13">
        <v>847800</v>
      </c>
      <c r="K60" s="13">
        <v>682400</v>
      </c>
    </row>
    <row r="61" spans="3:11" x14ac:dyDescent="0.2">
      <c r="C61" s="11" t="s">
        <v>69</v>
      </c>
      <c r="D61" s="13">
        <v>855800</v>
      </c>
      <c r="E61" s="13">
        <v>906100</v>
      </c>
      <c r="F61" s="13">
        <v>912100</v>
      </c>
      <c r="G61" s="13">
        <v>803600</v>
      </c>
      <c r="H61" s="13">
        <v>762100</v>
      </c>
      <c r="I61" s="13">
        <v>750200</v>
      </c>
      <c r="J61" s="13">
        <v>745200</v>
      </c>
      <c r="K61" s="13">
        <v>895000</v>
      </c>
    </row>
    <row r="62" spans="3:11" x14ac:dyDescent="0.2">
      <c r="C62" s="11" t="s">
        <v>70</v>
      </c>
      <c r="D62" s="13">
        <v>240600</v>
      </c>
      <c r="E62" s="13">
        <v>262000</v>
      </c>
      <c r="F62" s="13">
        <v>263600</v>
      </c>
      <c r="G62" s="13">
        <v>307500</v>
      </c>
      <c r="H62" s="13">
        <v>326400</v>
      </c>
      <c r="I62" s="13">
        <v>354600</v>
      </c>
      <c r="J62" s="13">
        <v>402600</v>
      </c>
      <c r="K62" s="13">
        <v>400300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1751900</v>
      </c>
      <c r="E66" s="13">
        <v>1794400</v>
      </c>
      <c r="F66" s="13">
        <v>1847900</v>
      </c>
      <c r="G66" s="13">
        <v>1902300</v>
      </c>
      <c r="H66" s="13">
        <v>1886000</v>
      </c>
      <c r="I66" s="13">
        <v>1930700</v>
      </c>
      <c r="J66" s="13">
        <v>1995700</v>
      </c>
      <c r="K66" s="13">
        <v>1977800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33900</v>
      </c>
      <c r="E72" s="13">
        <v>82400</v>
      </c>
      <c r="F72" s="13">
        <v>74200</v>
      </c>
      <c r="G72" s="13">
        <v>30100</v>
      </c>
      <c r="H72" s="13">
        <v>36900</v>
      </c>
      <c r="I72" s="13">
        <v>27600</v>
      </c>
      <c r="J72" s="13">
        <v>45700</v>
      </c>
      <c r="K72" s="13">
        <v>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605700</v>
      </c>
      <c r="E76" s="13">
        <v>650400</v>
      </c>
      <c r="F76" s="13">
        <v>655900</v>
      </c>
      <c r="G76" s="13">
        <v>604400</v>
      </c>
      <c r="H76" s="13">
        <v>608200</v>
      </c>
      <c r="I76" s="13">
        <v>595000</v>
      </c>
      <c r="J76" s="13">
        <v>610600</v>
      </c>
      <c r="K76" s="13">
        <v>589900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-40100</v>
      </c>
      <c r="E81" s="13">
        <v>-300</v>
      </c>
      <c r="F81" s="13">
        <v>52300</v>
      </c>
      <c r="G81" s="13">
        <v>1400</v>
      </c>
      <c r="H81" s="13">
        <v>17600</v>
      </c>
      <c r="I81" s="13">
        <v>-9800</v>
      </c>
      <c r="J81" s="13">
        <v>32800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40100</v>
      </c>
      <c r="F83" s="13">
        <v>41000</v>
      </c>
      <c r="G83" s="13">
        <v>43200</v>
      </c>
      <c r="H83" s="13">
        <v>43300</v>
      </c>
      <c r="I83" s="13">
        <v>43200</v>
      </c>
      <c r="J83" s="13">
        <v>45600</v>
      </c>
      <c r="K83" s="13">
        <v>44900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81800</v>
      </c>
      <c r="E89" s="13">
        <v>39000</v>
      </c>
      <c r="F89" s="13">
        <v>78100</v>
      </c>
      <c r="G89" s="13">
        <v>-12500</v>
      </c>
      <c r="H89" s="13">
        <v>51600</v>
      </c>
      <c r="I89" s="13">
        <v>27600</v>
      </c>
      <c r="J89" s="13">
        <v>72800</v>
      </c>
      <c r="K89" s="13">
        <v>59300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-16500</v>
      </c>
      <c r="F91" s="13">
        <v>-45300</v>
      </c>
      <c r="G91" s="13">
        <v>-26800</v>
      </c>
      <c r="H91" s="13">
        <v>-26200</v>
      </c>
      <c r="I91" s="13">
        <v>-8400</v>
      </c>
      <c r="J91" s="13">
        <v>-63300</v>
      </c>
      <c r="K91" s="13">
        <v>-35600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-25900</v>
      </c>
      <c r="E94" s="13">
        <v>-12300</v>
      </c>
      <c r="F94" s="13">
        <v>-44100</v>
      </c>
      <c r="G94" s="13">
        <v>-28200</v>
      </c>
      <c r="H94" s="13">
        <v>-55300</v>
      </c>
      <c r="I94" s="13">
        <v>-7400</v>
      </c>
      <c r="J94" s="13">
        <v>-63300</v>
      </c>
      <c r="K94" s="13">
        <v>-32500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-8200</v>
      </c>
      <c r="H96" s="13">
        <v>-8200</v>
      </c>
      <c r="I96" s="13">
        <v>-8200</v>
      </c>
      <c r="J96" s="13">
        <v>-8100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-58600</v>
      </c>
      <c r="E100" s="13">
        <v>-15000</v>
      </c>
      <c r="F100" s="13">
        <v>-41800</v>
      </c>
      <c r="G100" s="13">
        <v>33500</v>
      </c>
      <c r="H100" s="13">
        <v>3600</v>
      </c>
      <c r="I100" s="13">
        <v>-6600</v>
      </c>
      <c r="J100" s="13">
        <v>-19000</v>
      </c>
      <c r="K100" s="13">
        <v>-21900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-700</v>
      </c>
      <c r="K101" s="13">
        <v>-500</v>
      </c>
    </row>
    <row r="102" spans="3:11" x14ac:dyDescent="0.2">
      <c r="C102" s="11" t="s">
        <v>20</v>
      </c>
      <c r="D102" s="13">
        <v>-2700</v>
      </c>
      <c r="E102" s="13">
        <v>11600</v>
      </c>
      <c r="F102" s="13">
        <v>-7800</v>
      </c>
      <c r="G102" s="13">
        <v>-7200</v>
      </c>
      <c r="H102" s="13">
        <v>-100</v>
      </c>
      <c r="I102" s="13">
        <v>13600</v>
      </c>
      <c r="J102" s="13">
        <v>-10200</v>
      </c>
      <c r="K102" s="13">
        <v>4300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36000</v>
      </c>
      <c r="E8" s="13">
        <v>38800</v>
      </c>
      <c r="F8" s="13">
        <v>45100</v>
      </c>
      <c r="G8" s="13">
        <v>42400</v>
      </c>
      <c r="H8" s="13">
        <v>36500</v>
      </c>
      <c r="I8" s="13">
        <v>40100</v>
      </c>
      <c r="J8" s="13">
        <v>42000</v>
      </c>
      <c r="K8" s="13">
        <v>41200</v>
      </c>
    </row>
    <row r="9" spans="1:11" x14ac:dyDescent="0.2">
      <c r="C9" s="11" t="s">
        <v>22</v>
      </c>
      <c r="D9" s="13">
        <v>21500</v>
      </c>
      <c r="E9" s="13">
        <v>22600</v>
      </c>
      <c r="F9" s="13">
        <v>26200</v>
      </c>
      <c r="G9" s="13">
        <v>24300</v>
      </c>
      <c r="H9" s="13">
        <v>20200</v>
      </c>
      <c r="I9" s="13">
        <v>21500</v>
      </c>
      <c r="J9" s="13">
        <v>25300</v>
      </c>
      <c r="K9" s="13">
        <v>25500</v>
      </c>
    </row>
    <row r="10" spans="1:11" x14ac:dyDescent="0.2">
      <c r="C10" s="11" t="s">
        <v>23</v>
      </c>
      <c r="D10" s="13">
        <v>14500</v>
      </c>
      <c r="E10" s="13">
        <v>16200</v>
      </c>
      <c r="F10" s="13">
        <v>18900</v>
      </c>
      <c r="G10" s="13">
        <v>18100</v>
      </c>
      <c r="H10" s="13">
        <v>16300</v>
      </c>
      <c r="I10" s="13">
        <v>18600</v>
      </c>
      <c r="J10" s="13">
        <v>16700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>
        <v>0</v>
      </c>
      <c r="H14" s="13">
        <v>0</v>
      </c>
      <c r="I14" s="13">
        <v>0</v>
      </c>
      <c r="J14" s="13">
        <v>1900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1500</v>
      </c>
      <c r="G15" s="13">
        <v>1500</v>
      </c>
      <c r="H15" s="13">
        <v>1500</v>
      </c>
      <c r="I15" s="13">
        <v>1500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39400</v>
      </c>
      <c r="F17" s="13">
        <v>44800</v>
      </c>
      <c r="G17" s="13">
        <v>41200</v>
      </c>
      <c r="H17" s="13">
        <v>36700</v>
      </c>
      <c r="I17" s="13">
        <v>40400</v>
      </c>
      <c r="J17" s="13">
        <v>44900</v>
      </c>
      <c r="K17" s="13">
        <v>43500</v>
      </c>
    </row>
    <row r="18" spans="3:11" x14ac:dyDescent="0.2">
      <c r="C18" s="11" t="s">
        <v>30</v>
      </c>
      <c r="D18" s="13">
        <v>-5600</v>
      </c>
      <c r="E18" s="13">
        <v>-600</v>
      </c>
      <c r="F18" s="13">
        <v>300</v>
      </c>
      <c r="G18" s="13">
        <v>1200</v>
      </c>
      <c r="H18" s="13">
        <v>-200</v>
      </c>
      <c r="I18" s="13">
        <v>-300</v>
      </c>
      <c r="J18" s="13">
        <v>-2900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-4300</v>
      </c>
      <c r="E21" s="13">
        <v>900</v>
      </c>
      <c r="F21" s="13">
        <v>1900</v>
      </c>
      <c r="G21" s="13">
        <v>2700</v>
      </c>
      <c r="H21" s="13">
        <v>1300</v>
      </c>
      <c r="I21" s="13">
        <v>1200</v>
      </c>
      <c r="J21" s="13">
        <v>-2800</v>
      </c>
      <c r="K21" s="13">
        <v>-2400</v>
      </c>
    </row>
    <row r="22" spans="3:11" x14ac:dyDescent="0.2">
      <c r="C22" s="11" t="s">
        <v>34</v>
      </c>
      <c r="D22" s="13">
        <v>2400</v>
      </c>
      <c r="E22" s="13">
        <v>2200</v>
      </c>
      <c r="F22" s="13">
        <v>2300</v>
      </c>
      <c r="G22" s="13">
        <v>2300</v>
      </c>
      <c r="H22" s="13">
        <v>2200</v>
      </c>
      <c r="I22" s="13">
        <v>2000</v>
      </c>
      <c r="J22" s="13">
        <v>2100</v>
      </c>
      <c r="K22" s="13">
        <v>2100</v>
      </c>
    </row>
    <row r="23" spans="3:11" x14ac:dyDescent="0.2">
      <c r="C23" s="11" t="s">
        <v>35</v>
      </c>
      <c r="D23" s="13">
        <v>-8100</v>
      </c>
      <c r="E23" s="13">
        <v>-2800</v>
      </c>
      <c r="F23" s="13">
        <v>-2000</v>
      </c>
      <c r="G23" s="13">
        <v>-1000</v>
      </c>
      <c r="H23" s="13">
        <v>-2400</v>
      </c>
      <c r="I23" s="13">
        <v>-2400</v>
      </c>
      <c r="J23" s="13">
        <v>-4900</v>
      </c>
      <c r="K23" s="13">
        <v>-4600</v>
      </c>
    </row>
    <row r="24" spans="3:11" x14ac:dyDescent="0.2">
      <c r="C24" s="11" t="s">
        <v>36</v>
      </c>
      <c r="D24" s="13">
        <v>-2400</v>
      </c>
      <c r="E24" s="13">
        <v>1300</v>
      </c>
      <c r="F24" s="13">
        <v>200</v>
      </c>
      <c r="G24" s="13">
        <v>-800</v>
      </c>
      <c r="H24" s="13">
        <v>1600</v>
      </c>
      <c r="I24" s="13">
        <v>0</v>
      </c>
      <c r="J24" s="13">
        <v>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-4100</v>
      </c>
      <c r="F26" s="13">
        <v>-2200</v>
      </c>
      <c r="G26" s="13">
        <v>-200</v>
      </c>
      <c r="H26" s="13">
        <v>-4100</v>
      </c>
      <c r="I26" s="13">
        <v>-2400</v>
      </c>
      <c r="J26" s="13">
        <v>-4900</v>
      </c>
      <c r="K26" s="13">
        <v>-2800</v>
      </c>
    </row>
    <row r="27" spans="3:11" x14ac:dyDescent="0.2">
      <c r="C27" s="11" t="s">
        <v>38</v>
      </c>
      <c r="D27" s="13">
        <v>-7500</v>
      </c>
      <c r="E27" s="13">
        <v>-5800</v>
      </c>
      <c r="F27" s="13">
        <v>-7600</v>
      </c>
      <c r="G27" s="13">
        <v>-200</v>
      </c>
      <c r="H27" s="13">
        <v>-5400</v>
      </c>
      <c r="I27" s="13">
        <v>-3700</v>
      </c>
      <c r="J27" s="13">
        <v>-9600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6300</v>
      </c>
      <c r="G29" s="13">
        <v>0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-7500</v>
      </c>
      <c r="E33" s="13">
        <v>-5800</v>
      </c>
      <c r="F33" s="13">
        <v>-1300</v>
      </c>
      <c r="G33" s="13">
        <v>-200</v>
      </c>
      <c r="H33" s="13">
        <v>-5400</v>
      </c>
      <c r="I33" s="13">
        <v>-3700</v>
      </c>
      <c r="J33" s="13">
        <v>-9600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-5800</v>
      </c>
      <c r="F35" s="13">
        <v>-1300</v>
      </c>
      <c r="G35" s="13">
        <v>-200</v>
      </c>
      <c r="H35" s="13">
        <v>-5400</v>
      </c>
      <c r="I35" s="13">
        <v>-3700</v>
      </c>
      <c r="J35" s="13">
        <v>-9600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4300</v>
      </c>
      <c r="F41" s="13">
        <v>8300</v>
      </c>
      <c r="G41" s="13">
        <v>2800</v>
      </c>
      <c r="H41" s="13">
        <v>6300</v>
      </c>
      <c r="I41" s="13">
        <v>4000</v>
      </c>
      <c r="J41" s="13">
        <v>6500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24500</v>
      </c>
      <c r="F43" s="13">
        <v>22200</v>
      </c>
      <c r="G43" s="13">
        <v>23700</v>
      </c>
      <c r="H43" s="13">
        <v>17000</v>
      </c>
      <c r="I43" s="13">
        <v>22700</v>
      </c>
      <c r="J43" s="13">
        <v>23700</v>
      </c>
      <c r="K43" s="13">
        <v>22300</v>
      </c>
    </row>
    <row r="44" spans="2:11" x14ac:dyDescent="0.2">
      <c r="C44" s="11" t="s">
        <v>52</v>
      </c>
      <c r="D44" s="13">
        <v>31300</v>
      </c>
      <c r="E44" s="13">
        <v>33900</v>
      </c>
      <c r="F44" s="13">
        <v>31700</v>
      </c>
      <c r="G44" s="13">
        <v>38000</v>
      </c>
      <c r="H44" s="13">
        <v>30600</v>
      </c>
      <c r="I44" s="13">
        <v>28500</v>
      </c>
      <c r="J44" s="13">
        <v>48000</v>
      </c>
      <c r="K44" s="13">
        <v>29800</v>
      </c>
    </row>
    <row r="45" spans="2:11" x14ac:dyDescent="0.2">
      <c r="C45" s="11" t="s">
        <v>53</v>
      </c>
      <c r="D45" s="13">
        <v>7100</v>
      </c>
      <c r="E45" s="13">
        <v>6200</v>
      </c>
      <c r="F45" s="13">
        <v>4800</v>
      </c>
      <c r="G45" s="13">
        <v>5200</v>
      </c>
      <c r="H45" s="13">
        <v>5500</v>
      </c>
      <c r="I45" s="13">
        <v>3700</v>
      </c>
      <c r="J45" s="13">
        <v>4200</v>
      </c>
      <c r="K45" s="13">
        <v>2600</v>
      </c>
    </row>
    <row r="46" spans="2:11" x14ac:dyDescent="0.2">
      <c r="C46" s="11" t="s">
        <v>54</v>
      </c>
      <c r="D46" s="13">
        <v>61500</v>
      </c>
      <c r="E46" s="13">
        <v>68900</v>
      </c>
      <c r="F46" s="13">
        <v>67100</v>
      </c>
      <c r="G46" s="13">
        <v>69700</v>
      </c>
      <c r="H46" s="13">
        <v>59400</v>
      </c>
      <c r="I46" s="13">
        <v>59000</v>
      </c>
      <c r="J46" s="13">
        <v>54900</v>
      </c>
      <c r="K46" s="13">
        <v>59200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7700</v>
      </c>
      <c r="E48" s="13">
        <v>8100</v>
      </c>
      <c r="F48" s="13">
        <v>8400</v>
      </c>
      <c r="G48" s="13">
        <v>9300</v>
      </c>
      <c r="H48" s="13">
        <v>9700</v>
      </c>
      <c r="I48" s="13">
        <v>10200</v>
      </c>
      <c r="J48" s="13">
        <v>10600</v>
      </c>
      <c r="K48" s="13">
        <v>12900</v>
      </c>
    </row>
    <row r="49" spans="3:11" x14ac:dyDescent="0.2">
      <c r="C49" s="11" t="s">
        <v>57</v>
      </c>
      <c r="D49" s="13">
        <v>96400</v>
      </c>
      <c r="E49" s="13">
        <v>97700</v>
      </c>
      <c r="F49" s="13">
        <v>97700</v>
      </c>
      <c r="G49" s="13">
        <v>98900</v>
      </c>
      <c r="H49" s="13">
        <v>99000</v>
      </c>
      <c r="I49" s="13">
        <v>99500</v>
      </c>
      <c r="J49" s="13">
        <v>192000</v>
      </c>
      <c r="K49" s="13">
        <v>102500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1900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167800</v>
      </c>
      <c r="E54" s="13">
        <v>176700</v>
      </c>
      <c r="F54" s="13">
        <v>173700</v>
      </c>
      <c r="G54" s="13">
        <v>178400</v>
      </c>
      <c r="H54" s="13">
        <v>168500</v>
      </c>
      <c r="I54" s="13">
        <v>169100</v>
      </c>
      <c r="J54" s="13">
        <v>166200</v>
      </c>
      <c r="K54" s="13">
        <v>175100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24900</v>
      </c>
      <c r="F57" s="13">
        <v>22200</v>
      </c>
      <c r="G57" s="13">
        <v>26200</v>
      </c>
      <c r="H57" s="13">
        <v>20200</v>
      </c>
      <c r="I57" s="13">
        <v>20800</v>
      </c>
      <c r="J57" s="13">
        <v>18200</v>
      </c>
      <c r="K57" s="13">
        <v>22200</v>
      </c>
    </row>
    <row r="58" spans="3:11" x14ac:dyDescent="0.2">
      <c r="C58" s="11" t="s">
        <v>66</v>
      </c>
      <c r="D58" s="13">
        <v>3800</v>
      </c>
      <c r="E58" s="13">
        <v>2800</v>
      </c>
      <c r="F58" s="13">
        <v>2800</v>
      </c>
      <c r="G58" s="13">
        <v>15800</v>
      </c>
      <c r="H58" s="13">
        <v>15300</v>
      </c>
      <c r="I58" s="13">
        <v>15200</v>
      </c>
      <c r="J58" s="13">
        <v>3000</v>
      </c>
      <c r="K58" s="13">
        <v>13800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13700</v>
      </c>
      <c r="G59" s="13" t="s">
        <v>92</v>
      </c>
      <c r="H59" s="13" t="s">
        <v>92</v>
      </c>
      <c r="I59" s="13">
        <v>0</v>
      </c>
      <c r="J59" s="13">
        <v>13100</v>
      </c>
      <c r="K59" s="13">
        <v>1700</v>
      </c>
    </row>
    <row r="60" spans="3:11" x14ac:dyDescent="0.2">
      <c r="C60" s="11" t="s">
        <v>68</v>
      </c>
      <c r="D60" s="13">
        <v>29800</v>
      </c>
      <c r="E60" s="13">
        <v>27800</v>
      </c>
      <c r="F60" s="13">
        <v>38700</v>
      </c>
      <c r="G60" s="13">
        <v>42000</v>
      </c>
      <c r="H60" s="13">
        <v>35500</v>
      </c>
      <c r="I60" s="13">
        <v>36000</v>
      </c>
      <c r="J60" s="13">
        <v>34300</v>
      </c>
      <c r="K60" s="13">
        <v>37700</v>
      </c>
    </row>
    <row r="61" spans="3:11" x14ac:dyDescent="0.2">
      <c r="C61" s="11" t="s">
        <v>69</v>
      </c>
      <c r="D61" s="13">
        <v>78100</v>
      </c>
      <c r="E61" s="13">
        <v>81100</v>
      </c>
      <c r="F61" s="13">
        <v>80000</v>
      </c>
      <c r="G61" s="13">
        <v>79800</v>
      </c>
      <c r="H61" s="13">
        <v>76700</v>
      </c>
      <c r="I61" s="13">
        <v>75800</v>
      </c>
      <c r="J61" s="13">
        <v>72600</v>
      </c>
      <c r="K61" s="13">
        <v>73500</v>
      </c>
    </row>
    <row r="62" spans="3:11" x14ac:dyDescent="0.2">
      <c r="C62" s="11" t="s">
        <v>70</v>
      </c>
      <c r="D62" s="13">
        <v>9100</v>
      </c>
      <c r="E62" s="13">
        <v>11200</v>
      </c>
      <c r="F62" s="13">
        <v>10200</v>
      </c>
      <c r="G62" s="13">
        <v>16500</v>
      </c>
      <c r="H62" s="13">
        <v>17000</v>
      </c>
      <c r="I62" s="13">
        <v>14700</v>
      </c>
      <c r="J62" s="13">
        <v>14700</v>
      </c>
      <c r="K62" s="13">
        <v>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117000</v>
      </c>
      <c r="E66" s="13">
        <v>120100</v>
      </c>
      <c r="F66" s="13">
        <v>128900</v>
      </c>
      <c r="G66" s="13">
        <v>138300</v>
      </c>
      <c r="H66" s="13">
        <v>129300</v>
      </c>
      <c r="I66" s="13">
        <v>126400</v>
      </c>
      <c r="J66" s="13">
        <v>121600</v>
      </c>
      <c r="K66" s="13">
        <v>125300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-27200</v>
      </c>
      <c r="E72" s="13">
        <v>-21500</v>
      </c>
      <c r="F72" s="13">
        <v>-18200</v>
      </c>
      <c r="G72" s="13">
        <v>-22300</v>
      </c>
      <c r="H72" s="13">
        <v>-22100</v>
      </c>
      <c r="I72" s="13">
        <v>-18100</v>
      </c>
      <c r="J72" s="13">
        <v>-15700</v>
      </c>
      <c r="K72" s="13">
        <v>-10800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50300</v>
      </c>
      <c r="E76" s="13">
        <v>56100</v>
      </c>
      <c r="F76" s="13">
        <v>44700</v>
      </c>
      <c r="G76" s="13">
        <v>40100</v>
      </c>
      <c r="H76" s="13">
        <v>39300</v>
      </c>
      <c r="I76" s="13">
        <v>42600</v>
      </c>
      <c r="J76" s="13">
        <v>44500</v>
      </c>
      <c r="K76" s="13">
        <v>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-7500</v>
      </c>
      <c r="E81" s="13">
        <v>-5800</v>
      </c>
      <c r="F81" s="13">
        <v>-1300</v>
      </c>
      <c r="G81" s="13">
        <v>-200</v>
      </c>
      <c r="H81" s="13">
        <v>-5400</v>
      </c>
      <c r="I81" s="13">
        <v>-3700</v>
      </c>
      <c r="J81" s="13">
        <v>-9600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1500</v>
      </c>
      <c r="G83" s="13">
        <v>1500</v>
      </c>
      <c r="H83" s="13">
        <v>1500</v>
      </c>
      <c r="I83" s="13">
        <v>1500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-3900</v>
      </c>
      <c r="F89" s="13">
        <v>5500</v>
      </c>
      <c r="G89" s="13">
        <v>-6000</v>
      </c>
      <c r="H89" s="13">
        <v>2200</v>
      </c>
      <c r="I89" s="13">
        <v>-3400</v>
      </c>
      <c r="J89" s="13">
        <v>4200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-200</v>
      </c>
      <c r="H91" s="13">
        <v>-300</v>
      </c>
      <c r="I91" s="13">
        <v>-300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-400</v>
      </c>
      <c r="G94" s="13">
        <v>-200</v>
      </c>
      <c r="H94" s="13">
        <v>-300</v>
      </c>
      <c r="I94" s="13">
        <v>-300</v>
      </c>
      <c r="J94" s="13">
        <v>-700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400</v>
      </c>
      <c r="F100" s="13">
        <v>300</v>
      </c>
      <c r="G100" s="13">
        <v>2700</v>
      </c>
      <c r="H100" s="13">
        <v>300</v>
      </c>
      <c r="I100" s="13">
        <v>1300</v>
      </c>
      <c r="J100" s="13">
        <v>-1500</v>
      </c>
      <c r="K100" s="13">
        <v>14400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700</v>
      </c>
      <c r="E102" s="13">
        <v>-3900</v>
      </c>
      <c r="F102" s="13">
        <v>5500</v>
      </c>
      <c r="G102" s="13">
        <v>-3500</v>
      </c>
      <c r="H102" s="13">
        <v>2300</v>
      </c>
      <c r="I102" s="13">
        <v>-2400</v>
      </c>
      <c r="J102" s="13">
        <v>2100</v>
      </c>
      <c r="K102" s="13">
        <v>-3900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700</v>
      </c>
      <c r="E27" s="13">
        <v>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251100</v>
      </c>
      <c r="E52" s="13">
        <v>250400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252300</v>
      </c>
      <c r="E54" s="13">
        <v>251600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7900</v>
      </c>
      <c r="E62" s="13">
        <v>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</v>
      </c>
      <c r="E66" s="13">
        <v>8000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900</v>
      </c>
      <c r="E72" s="13">
        <v>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244400</v>
      </c>
      <c r="E76" s="13">
        <v>243700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700</v>
      </c>
      <c r="E81" s="13">
        <v>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1800</v>
      </c>
      <c r="F12" s="13">
        <v>1100</v>
      </c>
      <c r="G12" s="13">
        <v>1800</v>
      </c>
      <c r="H12" s="13">
        <v>2200</v>
      </c>
      <c r="I12" s="13">
        <v>1000</v>
      </c>
      <c r="J12" s="13">
        <v>1500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3400</v>
      </c>
      <c r="F17" s="13">
        <v>2500</v>
      </c>
      <c r="G17" s="13">
        <v>3300</v>
      </c>
      <c r="H17" s="13">
        <v>5500</v>
      </c>
      <c r="I17" s="13">
        <v>2600</v>
      </c>
      <c r="J17" s="13">
        <v>2500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-3400</v>
      </c>
      <c r="F18" s="13">
        <v>-2500</v>
      </c>
      <c r="G18" s="13">
        <v>-3300</v>
      </c>
      <c r="H18" s="13">
        <v>-5500</v>
      </c>
      <c r="I18" s="13">
        <v>-2600</v>
      </c>
      <c r="J18" s="13">
        <v>-2500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3200</v>
      </c>
      <c r="G20" s="13">
        <v>8400</v>
      </c>
      <c r="H20" s="13">
        <v>-2700</v>
      </c>
      <c r="I20" s="13">
        <v>-26100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-3300</v>
      </c>
      <c r="F21" s="13">
        <v>800</v>
      </c>
      <c r="G21" s="13">
        <v>5100</v>
      </c>
      <c r="H21" s="13">
        <v>-8200</v>
      </c>
      <c r="I21" s="13">
        <v>-28600</v>
      </c>
      <c r="J21" s="13">
        <v>-2600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-3300</v>
      </c>
      <c r="F23" s="13">
        <v>700</v>
      </c>
      <c r="G23" s="13">
        <v>5100</v>
      </c>
      <c r="H23" s="13">
        <v>-8300</v>
      </c>
      <c r="I23" s="13">
        <v>-28600</v>
      </c>
      <c r="J23" s="13">
        <v>-2600</v>
      </c>
      <c r="K23" s="13">
        <v>-5800</v>
      </c>
    </row>
    <row r="24" spans="3:11" x14ac:dyDescent="0.2">
      <c r="C24" s="11" t="s">
        <v>36</v>
      </c>
      <c r="D24" s="13">
        <v>-300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-3300</v>
      </c>
      <c r="F26" s="13">
        <v>700</v>
      </c>
      <c r="G26" s="13">
        <v>5100</v>
      </c>
      <c r="H26" s="13">
        <v>-8300</v>
      </c>
      <c r="I26" s="13">
        <v>-28600</v>
      </c>
      <c r="J26" s="13">
        <v>-2600</v>
      </c>
      <c r="K26" s="13">
        <v>-5400</v>
      </c>
    </row>
    <row r="27" spans="3:11" x14ac:dyDescent="0.2">
      <c r="C27" s="11" t="s">
        <v>38</v>
      </c>
      <c r="D27" s="13">
        <v>-2800</v>
      </c>
      <c r="E27" s="13">
        <v>-11600</v>
      </c>
      <c r="F27" s="13">
        <v>400</v>
      </c>
      <c r="G27" s="13">
        <v>2900</v>
      </c>
      <c r="H27" s="13">
        <v>-7000</v>
      </c>
      <c r="I27" s="13">
        <v>-18300</v>
      </c>
      <c r="J27" s="13">
        <v>-2600</v>
      </c>
      <c r="K27" s="13">
        <v>-5400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-3200</v>
      </c>
      <c r="G32" s="13">
        <v>-8400</v>
      </c>
      <c r="H32" s="13">
        <v>2700</v>
      </c>
      <c r="I32" s="13">
        <v>26100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-11600</v>
      </c>
      <c r="F33" s="13">
        <v>1500</v>
      </c>
      <c r="G33" s="13">
        <v>2900</v>
      </c>
      <c r="H33" s="13">
        <v>-7000</v>
      </c>
      <c r="I33" s="13">
        <v>-18300</v>
      </c>
      <c r="J33" s="13">
        <v>-2600</v>
      </c>
      <c r="K33" s="13">
        <v>-5400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-11600</v>
      </c>
      <c r="F35" s="13">
        <v>1500</v>
      </c>
      <c r="G35" s="13">
        <v>2900</v>
      </c>
      <c r="H35" s="13">
        <v>-7000</v>
      </c>
      <c r="I35" s="13">
        <v>-18300</v>
      </c>
      <c r="J35" s="13">
        <v>-2600</v>
      </c>
      <c r="K35" s="13">
        <v>-5400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16200</v>
      </c>
      <c r="F41" s="13">
        <v>8900</v>
      </c>
      <c r="G41" s="13">
        <v>1200</v>
      </c>
      <c r="H41" s="13">
        <v>7400</v>
      </c>
      <c r="I41" s="13">
        <v>12200</v>
      </c>
      <c r="J41" s="13">
        <v>1600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8300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11000</v>
      </c>
      <c r="H45" s="13">
        <v>10300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13700</v>
      </c>
      <c r="E46" s="13">
        <v>17100</v>
      </c>
      <c r="F46" s="13">
        <v>9700</v>
      </c>
      <c r="G46" s="13">
        <v>12200</v>
      </c>
      <c r="H46" s="13">
        <v>17700</v>
      </c>
      <c r="I46" s="13">
        <v>20600</v>
      </c>
      <c r="J46" s="13">
        <v>1600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15600</v>
      </c>
      <c r="E49" s="13">
        <v>15600</v>
      </c>
      <c r="F49" s="13">
        <v>15600</v>
      </c>
      <c r="G49" s="13">
        <v>15600</v>
      </c>
      <c r="H49" s="13">
        <v>15600</v>
      </c>
      <c r="I49" s="13">
        <v>15600</v>
      </c>
      <c r="J49" s="13">
        <v>15600</v>
      </c>
      <c r="K49" s="13">
        <v>15600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0</v>
      </c>
      <c r="H52" s="13">
        <v>200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29900</v>
      </c>
      <c r="E54" s="13">
        <v>33400</v>
      </c>
      <c r="F54" s="13">
        <v>26100</v>
      </c>
      <c r="G54" s="13">
        <v>28300</v>
      </c>
      <c r="H54" s="13">
        <v>33900</v>
      </c>
      <c r="I54" s="13">
        <v>36300</v>
      </c>
      <c r="J54" s="13">
        <v>17500</v>
      </c>
      <c r="K54" s="13">
        <v>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500</v>
      </c>
      <c r="G57" s="13">
        <v>400</v>
      </c>
      <c r="H57" s="13">
        <v>1000</v>
      </c>
      <c r="I57" s="13">
        <v>600</v>
      </c>
      <c r="J57" s="13">
        <v>1700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600</v>
      </c>
      <c r="F58" s="13">
        <v>600</v>
      </c>
      <c r="G58" s="13">
        <v>600</v>
      </c>
      <c r="H58" s="13">
        <v>2400</v>
      </c>
      <c r="I58" s="13">
        <v>1900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1600</v>
      </c>
      <c r="G59" s="13">
        <v>17700</v>
      </c>
      <c r="H59" s="13">
        <v>26000</v>
      </c>
      <c r="I59" s="13">
        <v>49200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700</v>
      </c>
      <c r="E60" s="13">
        <v>1400</v>
      </c>
      <c r="F60" s="13">
        <v>2700</v>
      </c>
      <c r="G60" s="13">
        <v>18700</v>
      </c>
      <c r="H60" s="13">
        <v>29500</v>
      </c>
      <c r="I60" s="13">
        <v>51600</v>
      </c>
      <c r="J60" s="13">
        <v>4400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2000</v>
      </c>
      <c r="E62" s="13">
        <v>2200</v>
      </c>
      <c r="F62" s="13">
        <v>2200</v>
      </c>
      <c r="G62" s="13">
        <v>3300</v>
      </c>
      <c r="H62" s="13">
        <v>3300</v>
      </c>
      <c r="I62" s="13">
        <v>3300</v>
      </c>
      <c r="J62" s="13">
        <v>3300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3600</v>
      </c>
      <c r="F66" s="13">
        <v>4900</v>
      </c>
      <c r="G66" s="13">
        <v>22000</v>
      </c>
      <c r="H66" s="13">
        <v>32700</v>
      </c>
      <c r="I66" s="13">
        <v>55500</v>
      </c>
      <c r="J66" s="13">
        <v>8300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-67600</v>
      </c>
      <c r="E72" s="13">
        <v>-64900</v>
      </c>
      <c r="F72" s="13">
        <v>-61600</v>
      </c>
      <c r="G72" s="13">
        <v>-63300</v>
      </c>
      <c r="H72" s="13">
        <v>-68400</v>
      </c>
      <c r="I72" s="13">
        <v>-88800</v>
      </c>
      <c r="J72" s="13">
        <v>-60200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27300</v>
      </c>
      <c r="E76" s="13">
        <v>29700</v>
      </c>
      <c r="F76" s="13">
        <v>21200</v>
      </c>
      <c r="G76" s="13">
        <v>6400</v>
      </c>
      <c r="H76" s="13">
        <v>1200</v>
      </c>
      <c r="I76" s="13">
        <v>-19100</v>
      </c>
      <c r="J76" s="13">
        <v>9200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-2800</v>
      </c>
      <c r="E81" s="13">
        <v>-11600</v>
      </c>
      <c r="F81" s="13">
        <v>1500</v>
      </c>
      <c r="G81" s="13">
        <v>2900</v>
      </c>
      <c r="H81" s="13">
        <v>-7000</v>
      </c>
      <c r="I81" s="13">
        <v>-18300</v>
      </c>
      <c r="J81" s="13">
        <v>-2600</v>
      </c>
      <c r="K81" s="13">
        <v>-5400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-3300</v>
      </c>
      <c r="F89" s="13">
        <v>-2300</v>
      </c>
      <c r="G89" s="13">
        <v>-3900</v>
      </c>
      <c r="H89" s="13">
        <v>-6200</v>
      </c>
      <c r="I89" s="13">
        <v>-3400</v>
      </c>
      <c r="J89" s="13">
        <v>-1400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10000</v>
      </c>
      <c r="G94" s="13">
        <v>-400</v>
      </c>
      <c r="H94" s="13">
        <v>-10100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10600</v>
      </c>
      <c r="F100" s="13">
        <v>0</v>
      </c>
      <c r="G100" s="13">
        <v>-1900</v>
      </c>
      <c r="H100" s="13">
        <v>22100</v>
      </c>
      <c r="I100" s="13">
        <v>14100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7300</v>
      </c>
      <c r="F102" s="13">
        <v>7700</v>
      </c>
      <c r="G102" s="13">
        <v>-6200</v>
      </c>
      <c r="H102" s="13">
        <v>5900</v>
      </c>
      <c r="I102" s="13">
        <v>10700</v>
      </c>
      <c r="J102" s="13">
        <v>-1500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290600</v>
      </c>
      <c r="E8" s="13">
        <v>255200</v>
      </c>
      <c r="F8" s="13">
        <v>224800</v>
      </c>
      <c r="G8" s="13">
        <v>222600</v>
      </c>
      <c r="H8" s="13">
        <v>290200</v>
      </c>
      <c r="I8" s="13">
        <v>267300</v>
      </c>
      <c r="J8" s="13">
        <v>221000</v>
      </c>
      <c r="K8" s="13">
        <v>224400</v>
      </c>
    </row>
    <row r="9" spans="1:11" x14ac:dyDescent="0.2">
      <c r="C9" s="11" t="s">
        <v>22</v>
      </c>
      <c r="D9" s="13">
        <v>165600</v>
      </c>
      <c r="E9" s="13">
        <v>158600</v>
      </c>
      <c r="F9" s="13">
        <v>138700</v>
      </c>
      <c r="G9" s="13">
        <v>140600</v>
      </c>
      <c r="H9" s="13">
        <v>172700</v>
      </c>
      <c r="I9" s="13">
        <v>169400</v>
      </c>
      <c r="J9" s="13">
        <v>146500</v>
      </c>
      <c r="K9" s="13">
        <v>146400</v>
      </c>
    </row>
    <row r="10" spans="1:11" x14ac:dyDescent="0.2">
      <c r="C10" s="11" t="s">
        <v>23</v>
      </c>
      <c r="D10" s="13">
        <v>125000</v>
      </c>
      <c r="E10" s="13">
        <v>96600</v>
      </c>
      <c r="F10" s="13">
        <v>86100</v>
      </c>
      <c r="G10" s="13">
        <v>82000</v>
      </c>
      <c r="H10" s="13">
        <v>117500</v>
      </c>
      <c r="I10" s="13">
        <v>97900</v>
      </c>
      <c r="J10" s="13">
        <v>74500</v>
      </c>
      <c r="K10" s="13">
        <v>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700</v>
      </c>
      <c r="F14" s="13">
        <v>700</v>
      </c>
      <c r="G14" s="13">
        <v>-600</v>
      </c>
      <c r="H14" s="13">
        <v>3200</v>
      </c>
      <c r="I14" s="13">
        <v>3800</v>
      </c>
      <c r="J14" s="13">
        <v>1800</v>
      </c>
      <c r="K14" s="13">
        <v>1700</v>
      </c>
    </row>
    <row r="15" spans="1:11" x14ac:dyDescent="0.2">
      <c r="C15" s="11" t="s">
        <v>28</v>
      </c>
      <c r="D15" s="13">
        <v>11100</v>
      </c>
      <c r="E15" s="13">
        <v>10400</v>
      </c>
      <c r="F15" s="13">
        <v>12800</v>
      </c>
      <c r="G15" s="13">
        <v>10600</v>
      </c>
      <c r="H15" s="13">
        <v>10900</v>
      </c>
      <c r="I15" s="13">
        <v>10200</v>
      </c>
      <c r="J15" s="13">
        <v>13200</v>
      </c>
      <c r="K15" s="13">
        <v>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254400</v>
      </c>
      <c r="E17" s="13">
        <v>235800</v>
      </c>
      <c r="F17" s="13">
        <v>213900</v>
      </c>
      <c r="G17" s="13">
        <v>204600</v>
      </c>
      <c r="H17" s="13">
        <v>247300</v>
      </c>
      <c r="I17" s="13">
        <v>240100</v>
      </c>
      <c r="J17" s="13">
        <v>214500</v>
      </c>
      <c r="K17" s="13">
        <v>206400</v>
      </c>
    </row>
    <row r="18" spans="3:11" x14ac:dyDescent="0.2">
      <c r="C18" s="11" t="s">
        <v>30</v>
      </c>
      <c r="D18" s="13">
        <v>36200</v>
      </c>
      <c r="E18" s="13">
        <v>19400</v>
      </c>
      <c r="F18" s="13">
        <v>10900</v>
      </c>
      <c r="G18" s="13">
        <v>18000</v>
      </c>
      <c r="H18" s="13">
        <v>42900</v>
      </c>
      <c r="I18" s="13">
        <v>27200</v>
      </c>
      <c r="J18" s="13">
        <v>6500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-8200</v>
      </c>
      <c r="F20" s="13">
        <v>-10100</v>
      </c>
      <c r="G20" s="13">
        <v>-10600</v>
      </c>
      <c r="H20" s="13">
        <v>-11000</v>
      </c>
      <c r="I20" s="13">
        <v>-11100</v>
      </c>
      <c r="J20" s="13">
        <v>-11400</v>
      </c>
      <c r="K20" s="13">
        <v>100</v>
      </c>
    </row>
    <row r="21" spans="3:11" x14ac:dyDescent="0.2">
      <c r="C21" s="11" t="s">
        <v>33</v>
      </c>
      <c r="D21" s="13">
        <v>38300</v>
      </c>
      <c r="E21" s="13">
        <v>21600</v>
      </c>
      <c r="F21" s="13">
        <v>13600</v>
      </c>
      <c r="G21" s="13">
        <v>18000</v>
      </c>
      <c r="H21" s="13">
        <v>42800</v>
      </c>
      <c r="I21" s="13">
        <v>26300</v>
      </c>
      <c r="J21" s="13">
        <v>8300</v>
      </c>
      <c r="K21" s="13">
        <v>27900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27200</v>
      </c>
      <c r="E23" s="13">
        <v>11200</v>
      </c>
      <c r="F23" s="13">
        <v>800</v>
      </c>
      <c r="G23" s="13">
        <v>7400</v>
      </c>
      <c r="H23" s="13">
        <v>31900</v>
      </c>
      <c r="I23" s="13">
        <v>16100</v>
      </c>
      <c r="J23" s="13">
        <v>-4900</v>
      </c>
      <c r="K23" s="13">
        <v>18100</v>
      </c>
    </row>
    <row r="24" spans="3:11" x14ac:dyDescent="0.2">
      <c r="C24" s="11" t="s">
        <v>36</v>
      </c>
      <c r="D24" s="13">
        <v>8300</v>
      </c>
      <c r="E24" s="13">
        <v>3500</v>
      </c>
      <c r="F24" s="13">
        <v>10300</v>
      </c>
      <c r="G24" s="13">
        <v>2100</v>
      </c>
      <c r="H24" s="13">
        <v>13100</v>
      </c>
      <c r="I24" s="13">
        <v>6800</v>
      </c>
      <c r="J24" s="13">
        <v>-4100</v>
      </c>
      <c r="K24" s="13">
        <v>7900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7700</v>
      </c>
      <c r="F26" s="13">
        <v>-9500</v>
      </c>
      <c r="G26" s="13">
        <v>5300</v>
      </c>
      <c r="H26" s="13">
        <v>18800</v>
      </c>
      <c r="I26" s="13">
        <v>9300</v>
      </c>
      <c r="J26" s="13">
        <v>-800</v>
      </c>
      <c r="K26" s="13">
        <v>10200</v>
      </c>
    </row>
    <row r="27" spans="3:11" x14ac:dyDescent="0.2">
      <c r="C27" s="11" t="s">
        <v>38</v>
      </c>
      <c r="D27" s="13">
        <v>18900</v>
      </c>
      <c r="E27" s="13">
        <v>7700</v>
      </c>
      <c r="F27" s="13">
        <v>-9500</v>
      </c>
      <c r="G27" s="13">
        <v>5300</v>
      </c>
      <c r="H27" s="13">
        <v>18800</v>
      </c>
      <c r="I27" s="13">
        <v>9300</v>
      </c>
      <c r="J27" s="13">
        <v>-800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8200</v>
      </c>
      <c r="F32" s="13">
        <v>10100</v>
      </c>
      <c r="G32" s="13">
        <v>10600</v>
      </c>
      <c r="H32" s="13">
        <v>11000</v>
      </c>
      <c r="I32" s="13">
        <v>11100</v>
      </c>
      <c r="J32" s="13">
        <v>11400</v>
      </c>
      <c r="K32" s="13">
        <v>-100</v>
      </c>
    </row>
    <row r="33" spans="2:11" x14ac:dyDescent="0.2">
      <c r="C33" s="11" t="s">
        <v>44</v>
      </c>
      <c r="D33" s="13">
        <v>18900</v>
      </c>
      <c r="E33" s="13">
        <v>7700</v>
      </c>
      <c r="F33" s="13">
        <v>-23700</v>
      </c>
      <c r="G33" s="13">
        <v>5300</v>
      </c>
      <c r="H33" s="13">
        <v>18800</v>
      </c>
      <c r="I33" s="13">
        <v>9300</v>
      </c>
      <c r="J33" s="13">
        <v>-800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7700</v>
      </c>
      <c r="F35" s="13">
        <v>-23700</v>
      </c>
      <c r="G35" s="13">
        <v>5300</v>
      </c>
      <c r="H35" s="13">
        <v>18800</v>
      </c>
      <c r="I35" s="13">
        <v>9300</v>
      </c>
      <c r="J35" s="13">
        <v>-800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12100</v>
      </c>
      <c r="F41" s="13">
        <v>52000</v>
      </c>
      <c r="G41" s="13">
        <v>32200</v>
      </c>
      <c r="H41" s="13">
        <v>8100</v>
      </c>
      <c r="I41" s="13">
        <v>12300</v>
      </c>
      <c r="J41" s="13">
        <v>36200</v>
      </c>
      <c r="K41" s="13">
        <v>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251300</v>
      </c>
      <c r="E43" s="13">
        <v>239000</v>
      </c>
      <c r="F43" s="13">
        <v>165200</v>
      </c>
      <c r="G43" s="13">
        <v>219300</v>
      </c>
      <c r="H43" s="13">
        <v>271900</v>
      </c>
      <c r="I43" s="13">
        <v>317500</v>
      </c>
      <c r="J43" s="13">
        <v>252200</v>
      </c>
      <c r="K43" s="13">
        <v>198500</v>
      </c>
    </row>
    <row r="44" spans="2:11" x14ac:dyDescent="0.2">
      <c r="C44" s="11" t="s">
        <v>52</v>
      </c>
      <c r="D44" s="13">
        <v>16300</v>
      </c>
      <c r="E44" s="13">
        <v>18500</v>
      </c>
      <c r="F44" s="13">
        <v>23300</v>
      </c>
      <c r="G44" s="13">
        <v>23600</v>
      </c>
      <c r="H44" s="13">
        <v>26000</v>
      </c>
      <c r="I44" s="13">
        <v>27500</v>
      </c>
      <c r="J44" s="13">
        <v>24100</v>
      </c>
      <c r="K44" s="13">
        <v>25100</v>
      </c>
    </row>
    <row r="45" spans="2:11" x14ac:dyDescent="0.2">
      <c r="C45" s="11" t="s">
        <v>53</v>
      </c>
      <c r="D45" s="13">
        <v>49200</v>
      </c>
      <c r="E45" s="13">
        <v>28200</v>
      </c>
      <c r="F45" s="13">
        <v>29600</v>
      </c>
      <c r="G45" s="13">
        <v>15100</v>
      </c>
      <c r="H45" s="13">
        <v>14100</v>
      </c>
      <c r="I45" s="13">
        <v>17300</v>
      </c>
      <c r="J45" s="13">
        <v>17100</v>
      </c>
      <c r="K45" s="13">
        <v>13600</v>
      </c>
    </row>
    <row r="46" spans="2:11" x14ac:dyDescent="0.2">
      <c r="C46" s="11" t="s">
        <v>54</v>
      </c>
      <c r="D46" s="13">
        <v>328600</v>
      </c>
      <c r="E46" s="13">
        <v>297800</v>
      </c>
      <c r="F46" s="13">
        <v>270100</v>
      </c>
      <c r="G46" s="13">
        <v>290200</v>
      </c>
      <c r="H46" s="13">
        <v>320100</v>
      </c>
      <c r="I46" s="13">
        <v>374600</v>
      </c>
      <c r="J46" s="13">
        <v>329600</v>
      </c>
      <c r="K46" s="13">
        <v>290200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31600</v>
      </c>
      <c r="E48" s="13">
        <v>33100</v>
      </c>
      <c r="F48" s="13">
        <v>34700</v>
      </c>
      <c r="G48" s="13">
        <v>34700</v>
      </c>
      <c r="H48" s="13">
        <v>34800</v>
      </c>
      <c r="I48" s="13">
        <v>36000</v>
      </c>
      <c r="J48" s="13">
        <v>35500</v>
      </c>
      <c r="K48" s="13">
        <v>32800</v>
      </c>
    </row>
    <row r="49" spans="3:11" x14ac:dyDescent="0.2">
      <c r="C49" s="11" t="s">
        <v>57</v>
      </c>
      <c r="D49" s="13">
        <v>513300</v>
      </c>
      <c r="E49" s="13">
        <v>525600</v>
      </c>
      <c r="F49" s="13">
        <v>528400</v>
      </c>
      <c r="G49" s="13">
        <v>533600</v>
      </c>
      <c r="H49" s="13">
        <v>534200</v>
      </c>
      <c r="I49" s="13">
        <v>536700</v>
      </c>
      <c r="J49" s="13">
        <v>542300</v>
      </c>
      <c r="K49" s="13">
        <v>550300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</v>
      </c>
      <c r="E52" s="13">
        <v>58700</v>
      </c>
      <c r="F52" s="13">
        <v>60300</v>
      </c>
      <c r="G52" s="13">
        <v>75200</v>
      </c>
      <c r="H52" s="13">
        <v>79300</v>
      </c>
      <c r="I52" s="13">
        <v>77300</v>
      </c>
      <c r="J52" s="13">
        <v>71500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929200</v>
      </c>
      <c r="E54" s="13">
        <v>915200</v>
      </c>
      <c r="F54" s="13">
        <v>893500</v>
      </c>
      <c r="G54" s="13">
        <v>933700</v>
      </c>
      <c r="H54" s="13">
        <v>968400</v>
      </c>
      <c r="I54" s="13">
        <v>1024600</v>
      </c>
      <c r="J54" s="13">
        <v>978900</v>
      </c>
      <c r="K54" s="13">
        <v>914000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</v>
      </c>
      <c r="E57" s="13">
        <v>87700</v>
      </c>
      <c r="F57" s="13">
        <v>67800</v>
      </c>
      <c r="G57" s="13">
        <v>74400</v>
      </c>
      <c r="H57" s="13">
        <v>82500</v>
      </c>
      <c r="I57" s="13">
        <v>101300</v>
      </c>
      <c r="J57" s="13">
        <v>85300</v>
      </c>
      <c r="K57" s="13">
        <v>60200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1000</v>
      </c>
      <c r="I58" s="13" t="s">
        <v>92</v>
      </c>
      <c r="J58" s="13">
        <v>0</v>
      </c>
      <c r="K58" s="13">
        <v>17100</v>
      </c>
    </row>
    <row r="59" spans="3:11" x14ac:dyDescent="0.2">
      <c r="C59" s="11" t="s">
        <v>67</v>
      </c>
      <c r="D59" s="13">
        <v>102300</v>
      </c>
      <c r="E59" s="13">
        <v>91500</v>
      </c>
      <c r="F59" s="13">
        <v>119200</v>
      </c>
      <c r="G59" s="13">
        <v>110100</v>
      </c>
      <c r="H59" s="13">
        <v>103900</v>
      </c>
      <c r="I59" s="13">
        <v>99800</v>
      </c>
      <c r="J59" s="13">
        <v>100700</v>
      </c>
      <c r="K59" s="13">
        <v>84800</v>
      </c>
    </row>
    <row r="60" spans="3:11" x14ac:dyDescent="0.2">
      <c r="C60" s="11" t="s">
        <v>68</v>
      </c>
      <c r="D60" s="13">
        <v>179400</v>
      </c>
      <c r="E60" s="13">
        <v>179200</v>
      </c>
      <c r="F60" s="13">
        <v>187000</v>
      </c>
      <c r="G60" s="13">
        <v>184500</v>
      </c>
      <c r="H60" s="13">
        <v>187400</v>
      </c>
      <c r="I60" s="13">
        <v>201100</v>
      </c>
      <c r="J60" s="13">
        <v>186000</v>
      </c>
      <c r="K60" s="13">
        <v>162100</v>
      </c>
    </row>
    <row r="61" spans="3:11" x14ac:dyDescent="0.2">
      <c r="C61" s="11" t="s">
        <v>69</v>
      </c>
      <c r="D61" s="13">
        <v>486300</v>
      </c>
      <c r="E61" s="13">
        <v>478800</v>
      </c>
      <c r="F61" s="13">
        <v>458300</v>
      </c>
      <c r="G61" s="13">
        <v>488400</v>
      </c>
      <c r="H61" s="13">
        <v>524900</v>
      </c>
      <c r="I61" s="13">
        <v>607500</v>
      </c>
      <c r="J61" s="13">
        <v>587000</v>
      </c>
      <c r="K61" s="13">
        <v>619400</v>
      </c>
    </row>
    <row r="62" spans="3:11" x14ac:dyDescent="0.2">
      <c r="C62" s="11" t="s">
        <v>70</v>
      </c>
      <c r="D62" s="13">
        <v>82700</v>
      </c>
      <c r="E62" s="13">
        <v>95600</v>
      </c>
      <c r="F62" s="13">
        <v>98800</v>
      </c>
      <c r="G62" s="13">
        <v>87200</v>
      </c>
      <c r="H62" s="13">
        <v>89500</v>
      </c>
      <c r="I62" s="13">
        <v>91500</v>
      </c>
      <c r="J62" s="13">
        <v>94800</v>
      </c>
      <c r="K62" s="13">
        <v>43900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748400</v>
      </c>
      <c r="E66" s="13">
        <v>753600</v>
      </c>
      <c r="F66" s="13">
        <v>744100</v>
      </c>
      <c r="G66" s="13">
        <v>760100</v>
      </c>
      <c r="H66" s="13">
        <v>801800</v>
      </c>
      <c r="I66" s="13">
        <v>900100</v>
      </c>
      <c r="J66" s="13">
        <v>867800</v>
      </c>
      <c r="K66" s="13">
        <v>825400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36400</v>
      </c>
      <c r="E72" s="13">
        <v>17500</v>
      </c>
      <c r="F72" s="13">
        <v>8900</v>
      </c>
      <c r="G72" s="13">
        <v>32600</v>
      </c>
      <c r="H72" s="13">
        <v>27300</v>
      </c>
      <c r="I72" s="13">
        <v>8500</v>
      </c>
      <c r="J72" s="13">
        <v>-800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180800</v>
      </c>
      <c r="E76" s="13">
        <v>161600</v>
      </c>
      <c r="F76" s="13">
        <v>149400</v>
      </c>
      <c r="G76" s="13">
        <v>173600</v>
      </c>
      <c r="H76" s="13">
        <v>166600</v>
      </c>
      <c r="I76" s="13">
        <v>124500</v>
      </c>
      <c r="J76" s="13">
        <v>111100</v>
      </c>
      <c r="K76" s="13">
        <v>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18900</v>
      </c>
      <c r="E81" s="13">
        <v>7700</v>
      </c>
      <c r="F81" s="13">
        <v>-23700</v>
      </c>
      <c r="G81" s="13">
        <v>5300</v>
      </c>
      <c r="H81" s="13">
        <v>18800</v>
      </c>
      <c r="I81" s="13">
        <v>9300</v>
      </c>
      <c r="J81" s="13">
        <v>-800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10400</v>
      </c>
      <c r="F83" s="13">
        <v>12800</v>
      </c>
      <c r="G83" s="13">
        <v>10600</v>
      </c>
      <c r="H83" s="13">
        <v>10900</v>
      </c>
      <c r="I83" s="13">
        <v>10200</v>
      </c>
      <c r="J83" s="13">
        <v>13200</v>
      </c>
      <c r="K83" s="13">
        <v>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-53600</v>
      </c>
      <c r="F89" s="13">
        <v>57700</v>
      </c>
      <c r="G89" s="13">
        <v>73100</v>
      </c>
      <c r="H89" s="13">
        <v>-1200</v>
      </c>
      <c r="I89" s="13">
        <v>-38200</v>
      </c>
      <c r="J89" s="13">
        <v>49200</v>
      </c>
      <c r="K89" s="13">
        <v>90400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-6400</v>
      </c>
      <c r="F91" s="13">
        <v>-7800</v>
      </c>
      <c r="G91" s="13">
        <v>-8000</v>
      </c>
      <c r="H91" s="13">
        <v>-7700</v>
      </c>
      <c r="I91" s="13">
        <v>-4300</v>
      </c>
      <c r="J91" s="13">
        <v>-12200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-6400</v>
      </c>
      <c r="F94" s="13">
        <v>-7900</v>
      </c>
      <c r="G94" s="13">
        <v>-7900</v>
      </c>
      <c r="H94" s="13">
        <v>-7700</v>
      </c>
      <c r="I94" s="13">
        <v>-7500</v>
      </c>
      <c r="J94" s="13">
        <v>-12300</v>
      </c>
      <c r="K94" s="13">
        <v>-3100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7000</v>
      </c>
      <c r="E100" s="13">
        <v>20400</v>
      </c>
      <c r="F100" s="13">
        <v>-30500</v>
      </c>
      <c r="G100" s="13">
        <v>-41500</v>
      </c>
      <c r="H100" s="13">
        <v>4700</v>
      </c>
      <c r="I100" s="13">
        <v>21600</v>
      </c>
      <c r="J100" s="13">
        <v>-53900</v>
      </c>
      <c r="K100" s="13">
        <v>-67200</v>
      </c>
    </row>
    <row r="101" spans="3:11" x14ac:dyDescent="0.2">
      <c r="C101" s="11" t="s">
        <v>19</v>
      </c>
      <c r="D101" s="13">
        <v>-1500</v>
      </c>
      <c r="E101" s="13">
        <v>-300</v>
      </c>
      <c r="F101" s="13">
        <v>500</v>
      </c>
      <c r="G101" s="13">
        <v>400</v>
      </c>
      <c r="H101" s="13">
        <v>0</v>
      </c>
      <c r="I101" s="13">
        <v>200</v>
      </c>
      <c r="J101" s="13">
        <v>200</v>
      </c>
      <c r="K101" s="13">
        <v>-1000</v>
      </c>
    </row>
    <row r="102" spans="3:11" x14ac:dyDescent="0.2">
      <c r="C102" s="11" t="s">
        <v>20</v>
      </c>
      <c r="D102" s="13">
        <v>-300</v>
      </c>
      <c r="E102" s="13">
        <v>-39900</v>
      </c>
      <c r="F102" s="13">
        <v>19800</v>
      </c>
      <c r="G102" s="13">
        <v>24100</v>
      </c>
      <c r="H102" s="13">
        <v>-4200</v>
      </c>
      <c r="I102" s="13">
        <v>-23900</v>
      </c>
      <c r="J102" s="13">
        <v>-16800</v>
      </c>
      <c r="K102" s="13">
        <v>19100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85546875" style="11" bestFit="1" customWidth="1"/>
    <col min="7" max="7" width="15.1406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43069</v>
      </c>
      <c r="E7" s="12">
        <v>42886</v>
      </c>
      <c r="F7" s="12">
        <v>42704</v>
      </c>
      <c r="G7" s="12">
        <v>42521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21300</v>
      </c>
      <c r="E8" s="13">
        <v>21400</v>
      </c>
      <c r="F8" s="13">
        <v>21800</v>
      </c>
      <c r="G8" s="13">
        <v>22100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5100</v>
      </c>
      <c r="E9" s="13">
        <v>4800</v>
      </c>
      <c r="F9" s="13">
        <v>4200</v>
      </c>
      <c r="G9" s="13">
        <v>4000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16200</v>
      </c>
      <c r="E10" s="13">
        <v>16600</v>
      </c>
      <c r="F10" s="13">
        <v>17600</v>
      </c>
      <c r="G10" s="13">
        <v>18100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5000</v>
      </c>
      <c r="F17" s="13">
        <v>4400</v>
      </c>
      <c r="G17" s="13">
        <v>4200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16100</v>
      </c>
      <c r="E18" s="13">
        <v>16400</v>
      </c>
      <c r="F18" s="13">
        <v>17400</v>
      </c>
      <c r="G18" s="13">
        <v>17900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41000</v>
      </c>
      <c r="F20" s="13">
        <v>-5900</v>
      </c>
      <c r="G20" s="13">
        <v>1600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20900</v>
      </c>
      <c r="E23" s="13">
        <v>57400</v>
      </c>
      <c r="F23" s="13">
        <v>11500</v>
      </c>
      <c r="G23" s="13">
        <v>19600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57400</v>
      </c>
      <c r="F26" s="13">
        <v>11500</v>
      </c>
      <c r="G26" s="13">
        <v>19600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20900</v>
      </c>
      <c r="E27" s="13">
        <v>57400</v>
      </c>
      <c r="F27" s="13">
        <v>11500</v>
      </c>
      <c r="G27" s="13">
        <v>19600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-41000</v>
      </c>
      <c r="F32" s="13">
        <v>5900</v>
      </c>
      <c r="G32" s="13">
        <v>-1600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20900</v>
      </c>
      <c r="E33" s="13">
        <v>57400</v>
      </c>
      <c r="F33" s="13">
        <v>11500</v>
      </c>
      <c r="G33" s="13">
        <v>19600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57400</v>
      </c>
      <c r="F35" s="13">
        <v>11500</v>
      </c>
      <c r="G35" s="13">
        <v>19600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43069</v>
      </c>
      <c r="E38" s="12">
        <v>42886</v>
      </c>
      <c r="F38" s="12">
        <v>42704</v>
      </c>
      <c r="G38" s="12">
        <v>42521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6700</v>
      </c>
      <c r="F43" s="13">
        <v>15200</v>
      </c>
      <c r="G43" s="13">
        <v>7000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748100</v>
      </c>
      <c r="E47" s="13">
        <v>736000</v>
      </c>
      <c r="F47" s="13">
        <v>696600</v>
      </c>
      <c r="G47" s="13">
        <v>705600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758200</v>
      </c>
      <c r="E54" s="13">
        <v>742700</v>
      </c>
      <c r="F54" s="13">
        <v>711900</v>
      </c>
      <c r="G54" s="13">
        <v>712700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0</v>
      </c>
      <c r="F57" s="13">
        <v>7900</v>
      </c>
      <c r="G57" s="13">
        <v>1800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252200</v>
      </c>
      <c r="E61" s="13">
        <v>241300</v>
      </c>
      <c r="F61" s="13">
        <v>241300</v>
      </c>
      <c r="G61" s="13">
        <v>241300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254500</v>
      </c>
      <c r="E66" s="13">
        <v>241900</v>
      </c>
      <c r="F66" s="13">
        <v>249700</v>
      </c>
      <c r="G66" s="13">
        <v>243600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-6300</v>
      </c>
      <c r="E72" s="13">
        <v>-5100</v>
      </c>
      <c r="F72" s="13">
        <v>-4500</v>
      </c>
      <c r="G72" s="13">
        <v>-5900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503800</v>
      </c>
      <c r="E76" s="13">
        <v>500900</v>
      </c>
      <c r="F76" s="13">
        <v>462200</v>
      </c>
      <c r="G76" s="13">
        <v>469100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43069</v>
      </c>
      <c r="E80" s="12">
        <v>42886</v>
      </c>
      <c r="F80" s="12">
        <v>42704</v>
      </c>
      <c r="G80" s="12">
        <v>42521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20900</v>
      </c>
      <c r="E81" s="13">
        <v>57400</v>
      </c>
      <c r="F81" s="13">
        <v>11500</v>
      </c>
      <c r="G81" s="13">
        <v>19600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18700</v>
      </c>
      <c r="F89" s="13">
        <v>18400</v>
      </c>
      <c r="G89" s="13">
        <v>18400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-18700</v>
      </c>
      <c r="F96" s="13">
        <v>-18400</v>
      </c>
      <c r="G96" s="13">
        <v>-18400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</v>
      </c>
      <c r="E100" s="13">
        <v>-18700</v>
      </c>
      <c r="F100" s="13">
        <v>-18400</v>
      </c>
      <c r="G100" s="13">
        <v>-18400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3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43277</v>
      </c>
      <c r="E7" s="12">
        <v>43186</v>
      </c>
      <c r="F7" s="12">
        <v>43095</v>
      </c>
      <c r="G7" s="12">
        <v>42983</v>
      </c>
      <c r="H7" s="12">
        <v>42899</v>
      </c>
      <c r="I7" s="12">
        <v>42815</v>
      </c>
      <c r="J7" s="12">
        <v>42731</v>
      </c>
      <c r="K7" s="12">
        <v>42619</v>
      </c>
    </row>
    <row r="8" spans="1:11" x14ac:dyDescent="0.2">
      <c r="C8" s="11" t="s">
        <v>21</v>
      </c>
      <c r="D8" s="13">
        <v>90000</v>
      </c>
      <c r="E8" s="13">
        <v>89300</v>
      </c>
      <c r="F8" s="13">
        <v>121900</v>
      </c>
      <c r="G8" s="13">
        <v>73300</v>
      </c>
      <c r="H8" s="13">
        <v>82300</v>
      </c>
      <c r="I8" s="13">
        <v>83900</v>
      </c>
      <c r="J8" s="13">
        <v>119200</v>
      </c>
      <c r="K8" s="13">
        <v>71400</v>
      </c>
    </row>
    <row r="9" spans="1:11" x14ac:dyDescent="0.2">
      <c r="C9" s="11" t="s">
        <v>22</v>
      </c>
      <c r="D9" s="13">
        <v>26000</v>
      </c>
      <c r="E9" s="13">
        <v>26200</v>
      </c>
      <c r="F9" s="13">
        <v>35100</v>
      </c>
      <c r="G9" s="13">
        <v>21600</v>
      </c>
      <c r="H9" s="13">
        <v>23400</v>
      </c>
      <c r="I9" s="13">
        <v>23800</v>
      </c>
      <c r="J9" s="13">
        <v>33100</v>
      </c>
      <c r="K9" s="13">
        <v>20200</v>
      </c>
    </row>
    <row r="10" spans="1:11" x14ac:dyDescent="0.2">
      <c r="C10" s="11" t="s">
        <v>23</v>
      </c>
      <c r="D10" s="13">
        <v>64000</v>
      </c>
      <c r="E10" s="13">
        <v>63100</v>
      </c>
      <c r="F10" s="13">
        <v>86800</v>
      </c>
      <c r="G10" s="13">
        <v>51700</v>
      </c>
      <c r="H10" s="13">
        <v>58900</v>
      </c>
      <c r="I10" s="13">
        <v>60100</v>
      </c>
      <c r="J10" s="13">
        <v>86100</v>
      </c>
      <c r="K10" s="13">
        <v>51200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900</v>
      </c>
      <c r="F14" s="13">
        <v>36500</v>
      </c>
      <c r="G14" s="13">
        <v>100</v>
      </c>
      <c r="H14" s="13">
        <v>300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>
        <v>5300</v>
      </c>
      <c r="E15" s="13">
        <v>5200</v>
      </c>
      <c r="F15" s="13">
        <v>8400</v>
      </c>
      <c r="G15" s="13">
        <v>5200</v>
      </c>
      <c r="H15" s="13">
        <v>5000</v>
      </c>
      <c r="I15" s="13">
        <v>4800</v>
      </c>
      <c r="J15" s="13">
        <v>6100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91600</v>
      </c>
      <c r="E17" s="13">
        <v>88200</v>
      </c>
      <c r="F17" s="13">
        <v>150300</v>
      </c>
      <c r="G17" s="13">
        <v>75500</v>
      </c>
      <c r="H17" s="13">
        <v>78800</v>
      </c>
      <c r="I17" s="13">
        <v>79500</v>
      </c>
      <c r="J17" s="13">
        <v>108500</v>
      </c>
      <c r="K17" s="13">
        <v>70200</v>
      </c>
    </row>
    <row r="18" spans="3:11" x14ac:dyDescent="0.2">
      <c r="C18" s="11" t="s">
        <v>30</v>
      </c>
      <c r="D18" s="13">
        <v>-1600</v>
      </c>
      <c r="E18" s="13">
        <v>1100</v>
      </c>
      <c r="F18" s="13">
        <v>-28400</v>
      </c>
      <c r="G18" s="13">
        <v>-2200</v>
      </c>
      <c r="H18" s="13">
        <v>3500</v>
      </c>
      <c r="I18" s="13">
        <v>4400</v>
      </c>
      <c r="J18" s="13">
        <v>10700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-400</v>
      </c>
      <c r="F20" s="13">
        <v>-300</v>
      </c>
      <c r="G20" s="13">
        <v>0</v>
      </c>
      <c r="H20" s="13">
        <v>-500</v>
      </c>
      <c r="I20" s="13">
        <v>0</v>
      </c>
      <c r="J20" s="13">
        <v>-1000</v>
      </c>
      <c r="K20" s="13">
        <v>-500</v>
      </c>
    </row>
    <row r="21" spans="3:11" x14ac:dyDescent="0.2">
      <c r="C21" s="11" t="s">
        <v>33</v>
      </c>
      <c r="D21" s="13">
        <v>2700</v>
      </c>
      <c r="E21" s="13">
        <v>5900</v>
      </c>
      <c r="F21" s="13">
        <v>-20300</v>
      </c>
      <c r="G21" s="13">
        <v>3000</v>
      </c>
      <c r="H21" s="13">
        <v>7900</v>
      </c>
      <c r="I21" s="13">
        <v>9200</v>
      </c>
      <c r="J21" s="13">
        <v>15900</v>
      </c>
      <c r="K21" s="13">
        <v>5000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300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-3100</v>
      </c>
      <c r="E23" s="13">
        <v>500</v>
      </c>
      <c r="F23" s="13">
        <v>-29100</v>
      </c>
      <c r="G23" s="13">
        <v>-2600</v>
      </c>
      <c r="H23" s="13">
        <v>2900</v>
      </c>
      <c r="I23" s="13">
        <v>4400</v>
      </c>
      <c r="J23" s="13">
        <v>9700</v>
      </c>
      <c r="K23" s="13">
        <v>700</v>
      </c>
    </row>
    <row r="24" spans="3:11" x14ac:dyDescent="0.2">
      <c r="C24" s="11" t="s">
        <v>36</v>
      </c>
      <c r="D24" s="13">
        <v>-1500</v>
      </c>
      <c r="E24" s="13">
        <v>100</v>
      </c>
      <c r="F24" s="13">
        <v>-9500</v>
      </c>
      <c r="G24" s="13">
        <v>-800</v>
      </c>
      <c r="H24" s="13">
        <v>800</v>
      </c>
      <c r="I24" s="13">
        <v>1100</v>
      </c>
      <c r="J24" s="13">
        <v>2600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400</v>
      </c>
      <c r="F26" s="13">
        <v>-19700</v>
      </c>
      <c r="G26" s="13">
        <v>-1800</v>
      </c>
      <c r="H26" s="13">
        <v>2100</v>
      </c>
      <c r="I26" s="13">
        <v>3300</v>
      </c>
      <c r="J26" s="13">
        <v>7100</v>
      </c>
      <c r="K26" s="13">
        <v>800</v>
      </c>
    </row>
    <row r="27" spans="3:11" x14ac:dyDescent="0.2">
      <c r="C27" s="11" t="s">
        <v>38</v>
      </c>
      <c r="D27" s="13">
        <v>-1600</v>
      </c>
      <c r="E27" s="13">
        <v>400</v>
      </c>
      <c r="F27" s="13">
        <v>-19700</v>
      </c>
      <c r="G27" s="13">
        <v>-1800</v>
      </c>
      <c r="H27" s="13">
        <v>2100</v>
      </c>
      <c r="I27" s="13">
        <v>3300</v>
      </c>
      <c r="J27" s="13">
        <v>7100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400</v>
      </c>
      <c r="F32" s="13">
        <v>300</v>
      </c>
      <c r="G32" s="13">
        <v>0</v>
      </c>
      <c r="H32" s="13">
        <v>500</v>
      </c>
      <c r="I32" s="13">
        <v>0</v>
      </c>
      <c r="J32" s="13">
        <v>1000</v>
      </c>
      <c r="K32" s="13">
        <v>500</v>
      </c>
    </row>
    <row r="33" spans="2:11" x14ac:dyDescent="0.2">
      <c r="C33" s="11" t="s">
        <v>44</v>
      </c>
      <c r="D33" s="13">
        <v>-1600</v>
      </c>
      <c r="E33" s="13">
        <v>400</v>
      </c>
      <c r="F33" s="13">
        <v>-15100</v>
      </c>
      <c r="G33" s="13">
        <v>-1800</v>
      </c>
      <c r="H33" s="13">
        <v>2100</v>
      </c>
      <c r="I33" s="13">
        <v>3300</v>
      </c>
      <c r="J33" s="13">
        <v>7100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400</v>
      </c>
      <c r="F35" s="13">
        <v>-15100</v>
      </c>
      <c r="G35" s="13">
        <v>-1800</v>
      </c>
      <c r="H35" s="13">
        <v>2100</v>
      </c>
      <c r="I35" s="13">
        <v>3300</v>
      </c>
      <c r="J35" s="13">
        <v>7100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43277</v>
      </c>
      <c r="E38" s="12">
        <v>43186</v>
      </c>
      <c r="F38" s="12">
        <v>43095</v>
      </c>
      <c r="G38" s="12">
        <v>42983</v>
      </c>
      <c r="H38" s="12">
        <v>42899</v>
      </c>
      <c r="I38" s="12">
        <v>42815</v>
      </c>
      <c r="J38" s="12">
        <v>42731</v>
      </c>
      <c r="K38" s="12">
        <v>42619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3000</v>
      </c>
      <c r="F41" s="13">
        <v>4600</v>
      </c>
      <c r="G41" s="13">
        <v>400</v>
      </c>
      <c r="H41" s="13">
        <v>2100</v>
      </c>
      <c r="I41" s="13">
        <v>8700</v>
      </c>
      <c r="J41" s="13">
        <v>14600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9300</v>
      </c>
      <c r="F43" s="13">
        <v>5100</v>
      </c>
      <c r="G43" s="13">
        <v>5700</v>
      </c>
      <c r="H43" s="13">
        <v>5000</v>
      </c>
      <c r="I43" s="13">
        <v>1400</v>
      </c>
      <c r="J43" s="13">
        <v>7600</v>
      </c>
      <c r="K43" s="13">
        <v>4600</v>
      </c>
    </row>
    <row r="44" spans="2:11" x14ac:dyDescent="0.2">
      <c r="C44" s="11" t="s">
        <v>52</v>
      </c>
      <c r="D44" s="13">
        <v>18200</v>
      </c>
      <c r="E44" s="13">
        <v>18100</v>
      </c>
      <c r="F44" s="13">
        <v>18000</v>
      </c>
      <c r="G44" s="13">
        <v>16600</v>
      </c>
      <c r="H44" s="13">
        <v>16200</v>
      </c>
      <c r="I44" s="13">
        <v>15700</v>
      </c>
      <c r="J44" s="13">
        <v>16400</v>
      </c>
      <c r="K44" s="13">
        <v>15900</v>
      </c>
    </row>
    <row r="45" spans="2:11" x14ac:dyDescent="0.2">
      <c r="C45" s="11" t="s">
        <v>53</v>
      </c>
      <c r="D45" s="13">
        <v>6800</v>
      </c>
      <c r="E45" s="13">
        <v>6300</v>
      </c>
      <c r="F45" s="13">
        <v>9300</v>
      </c>
      <c r="G45" s="13">
        <v>6500</v>
      </c>
      <c r="H45" s="13">
        <v>5500</v>
      </c>
      <c r="I45" s="13">
        <v>13000</v>
      </c>
      <c r="J45" s="13">
        <v>8000</v>
      </c>
      <c r="K45" s="13">
        <v>7200</v>
      </c>
    </row>
    <row r="46" spans="2:11" x14ac:dyDescent="0.2">
      <c r="C46" s="11" t="s">
        <v>54</v>
      </c>
      <c r="D46" s="13">
        <v>35300</v>
      </c>
      <c r="E46" s="13">
        <v>36600</v>
      </c>
      <c r="F46" s="13">
        <v>37000</v>
      </c>
      <c r="G46" s="13">
        <v>29400</v>
      </c>
      <c r="H46" s="13">
        <v>28800</v>
      </c>
      <c r="I46" s="13">
        <v>38900</v>
      </c>
      <c r="J46" s="13">
        <v>46700</v>
      </c>
      <c r="K46" s="13">
        <v>28400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201300</v>
      </c>
      <c r="E48" s="13">
        <v>182700</v>
      </c>
      <c r="F48" s="13">
        <v>175400</v>
      </c>
      <c r="G48" s="13">
        <v>208400</v>
      </c>
      <c r="H48" s="13">
        <v>208000</v>
      </c>
      <c r="I48" s="13">
        <v>203000</v>
      </c>
      <c r="J48" s="13">
        <v>196000</v>
      </c>
      <c r="K48" s="13">
        <v>187900</v>
      </c>
    </row>
    <row r="49" spans="3:11" x14ac:dyDescent="0.2">
      <c r="C49" s="11" t="s">
        <v>57</v>
      </c>
      <c r="D49" s="13">
        <v>99100</v>
      </c>
      <c r="E49" s="13">
        <v>99100</v>
      </c>
      <c r="F49" s="13">
        <v>99200</v>
      </c>
      <c r="G49" s="13">
        <v>112700</v>
      </c>
      <c r="H49" s="13">
        <v>112700</v>
      </c>
      <c r="I49" s="13">
        <v>112800</v>
      </c>
      <c r="J49" s="13">
        <v>112800</v>
      </c>
      <c r="K49" s="13">
        <v>112800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14900</v>
      </c>
      <c r="F52" s="13">
        <v>15200</v>
      </c>
      <c r="G52" s="13">
        <v>14300</v>
      </c>
      <c r="H52" s="13">
        <v>14100</v>
      </c>
      <c r="I52" s="13">
        <v>15800</v>
      </c>
      <c r="J52" s="13">
        <v>15300</v>
      </c>
      <c r="K52" s="13">
        <v>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353100</v>
      </c>
      <c r="E54" s="13">
        <v>333400</v>
      </c>
      <c r="F54" s="13">
        <v>326800</v>
      </c>
      <c r="G54" s="13">
        <v>364800</v>
      </c>
      <c r="H54" s="13">
        <v>363700</v>
      </c>
      <c r="I54" s="13">
        <v>370400</v>
      </c>
      <c r="J54" s="13">
        <v>370800</v>
      </c>
      <c r="K54" s="13">
        <v>344400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13000</v>
      </c>
      <c r="F57" s="13">
        <v>13900</v>
      </c>
      <c r="G57" s="13">
        <v>8400</v>
      </c>
      <c r="H57" s="13">
        <v>10500</v>
      </c>
      <c r="I57" s="13">
        <v>13000</v>
      </c>
      <c r="J57" s="13">
        <v>12800</v>
      </c>
      <c r="K57" s="13">
        <v>8600</v>
      </c>
    </row>
    <row r="58" spans="3:11" x14ac:dyDescent="0.2">
      <c r="C58" s="11" t="s">
        <v>66</v>
      </c>
      <c r="D58" s="13">
        <v>4700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33200</v>
      </c>
      <c r="E59" s="13">
        <v>32800</v>
      </c>
      <c r="F59" s="13">
        <v>37900</v>
      </c>
      <c r="G59" s="13">
        <v>30200</v>
      </c>
      <c r="H59" s="13">
        <v>31800</v>
      </c>
      <c r="I59" s="13">
        <v>35200</v>
      </c>
      <c r="J59" s="13">
        <v>38300</v>
      </c>
      <c r="K59" s="13">
        <v>25600</v>
      </c>
    </row>
    <row r="60" spans="3:11" x14ac:dyDescent="0.2">
      <c r="C60" s="11" t="s">
        <v>68</v>
      </c>
      <c r="D60" s="13">
        <v>53900</v>
      </c>
      <c r="E60" s="13">
        <v>45900</v>
      </c>
      <c r="F60" s="13">
        <v>51800</v>
      </c>
      <c r="G60" s="13">
        <v>38600</v>
      </c>
      <c r="H60" s="13">
        <v>42300</v>
      </c>
      <c r="I60" s="13">
        <v>48200</v>
      </c>
      <c r="J60" s="13">
        <v>51100</v>
      </c>
      <c r="K60" s="13">
        <v>34300</v>
      </c>
    </row>
    <row r="61" spans="3:11" x14ac:dyDescent="0.2">
      <c r="C61" s="11" t="s">
        <v>69</v>
      </c>
      <c r="D61" s="13">
        <v>41300</v>
      </c>
      <c r="E61" s="13">
        <v>30500</v>
      </c>
      <c r="F61" s="13">
        <v>24500</v>
      </c>
      <c r="G61" s="13">
        <v>40200</v>
      </c>
      <c r="H61" s="13">
        <v>22800</v>
      </c>
      <c r="I61" s="13">
        <v>22000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67700</v>
      </c>
      <c r="E62" s="13">
        <v>66200</v>
      </c>
      <c r="F62" s="13">
        <v>61400</v>
      </c>
      <c r="G62" s="13">
        <v>72300</v>
      </c>
      <c r="H62" s="13">
        <v>75200</v>
      </c>
      <c r="I62" s="13">
        <v>75000</v>
      </c>
      <c r="J62" s="13">
        <v>73300</v>
      </c>
      <c r="K62" s="13">
        <v>69700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162900</v>
      </c>
      <c r="E66" s="13">
        <v>142600</v>
      </c>
      <c r="F66" s="13">
        <v>137700</v>
      </c>
      <c r="G66" s="13">
        <v>151000</v>
      </c>
      <c r="H66" s="13">
        <v>140200</v>
      </c>
      <c r="I66" s="13">
        <v>145200</v>
      </c>
      <c r="J66" s="13">
        <v>124400</v>
      </c>
      <c r="K66" s="13">
        <v>103900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108500</v>
      </c>
      <c r="E72" s="13">
        <v>110100</v>
      </c>
      <c r="F72" s="13">
        <v>109400</v>
      </c>
      <c r="G72" s="13">
        <v>124500</v>
      </c>
      <c r="H72" s="13">
        <v>126200</v>
      </c>
      <c r="I72" s="13">
        <v>124200</v>
      </c>
      <c r="J72" s="13">
        <v>120800</v>
      </c>
      <c r="K72" s="13">
        <v>113700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190200</v>
      </c>
      <c r="E76" s="13">
        <v>190800</v>
      </c>
      <c r="F76" s="13">
        <v>189100</v>
      </c>
      <c r="G76" s="13">
        <v>213700</v>
      </c>
      <c r="H76" s="13">
        <v>223400</v>
      </c>
      <c r="I76" s="13">
        <v>225200</v>
      </c>
      <c r="J76" s="13">
        <v>246400</v>
      </c>
      <c r="K76" s="13">
        <v>240400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43277</v>
      </c>
      <c r="E80" s="12">
        <v>43186</v>
      </c>
      <c r="F80" s="12">
        <v>43095</v>
      </c>
      <c r="G80" s="12">
        <v>42983</v>
      </c>
      <c r="H80" s="12">
        <v>42899</v>
      </c>
      <c r="I80" s="12">
        <v>42815</v>
      </c>
      <c r="J80" s="12">
        <v>42731</v>
      </c>
      <c r="K80" s="12">
        <v>42619</v>
      </c>
    </row>
    <row r="81" spans="3:11" x14ac:dyDescent="0.2">
      <c r="C81" s="11" t="s">
        <v>44</v>
      </c>
      <c r="D81" s="13">
        <v>-1600</v>
      </c>
      <c r="E81" s="13">
        <v>400</v>
      </c>
      <c r="F81" s="13">
        <v>-15100</v>
      </c>
      <c r="G81" s="13">
        <v>-1800</v>
      </c>
      <c r="H81" s="13">
        <v>2100</v>
      </c>
      <c r="I81" s="13">
        <v>3300</v>
      </c>
      <c r="J81" s="13">
        <v>7100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8400</v>
      </c>
      <c r="G83" s="13">
        <v>5200</v>
      </c>
      <c r="H83" s="13">
        <v>5000</v>
      </c>
      <c r="I83" s="13">
        <v>4800</v>
      </c>
      <c r="J83" s="13">
        <v>6100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4000</v>
      </c>
      <c r="F89" s="13">
        <v>28400</v>
      </c>
      <c r="G89" s="13">
        <v>-5400</v>
      </c>
      <c r="H89" s="13">
        <v>6000</v>
      </c>
      <c r="I89" s="13">
        <v>9100</v>
      </c>
      <c r="J89" s="13">
        <v>29500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-10800</v>
      </c>
      <c r="F91" s="13">
        <v>-12900</v>
      </c>
      <c r="G91" s="13">
        <v>-5300</v>
      </c>
      <c r="H91" s="13">
        <v>-9200</v>
      </c>
      <c r="I91" s="13">
        <v>-12000</v>
      </c>
      <c r="J91" s="13">
        <v>-13800</v>
      </c>
      <c r="K91" s="13">
        <v>-9800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-21700</v>
      </c>
      <c r="E94" s="13">
        <v>-10800</v>
      </c>
      <c r="F94" s="13">
        <v>1900</v>
      </c>
      <c r="G94" s="13">
        <v>-5200</v>
      </c>
      <c r="H94" s="13">
        <v>-8700</v>
      </c>
      <c r="I94" s="13">
        <v>-11900</v>
      </c>
      <c r="J94" s="13">
        <v>-13900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5200</v>
      </c>
      <c r="F100" s="13">
        <v>-26100</v>
      </c>
      <c r="G100" s="13">
        <v>8900</v>
      </c>
      <c r="H100" s="13">
        <v>-3900</v>
      </c>
      <c r="I100" s="13">
        <v>-3000</v>
      </c>
      <c r="J100" s="13">
        <v>-1800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-2100</v>
      </c>
      <c r="E102" s="13">
        <v>-1600</v>
      </c>
      <c r="F102" s="13">
        <v>4200</v>
      </c>
      <c r="G102" s="13">
        <v>-1700</v>
      </c>
      <c r="H102" s="13">
        <v>-6600</v>
      </c>
      <c r="I102" s="13">
        <v>-5900</v>
      </c>
      <c r="J102" s="13">
        <v>13900</v>
      </c>
      <c r="K102" s="13">
        <v>-3900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2636000</v>
      </c>
      <c r="E8" s="13">
        <v>2569000</v>
      </c>
      <c r="F8" s="13">
        <v>2556000</v>
      </c>
      <c r="G8" s="13">
        <v>2476000</v>
      </c>
      <c r="H8" s="13">
        <v>2338000</v>
      </c>
      <c r="I8" s="13">
        <v>2278000</v>
      </c>
      <c r="J8" s="13">
        <v>2258000</v>
      </c>
      <c r="K8" s="13">
        <v>2184000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1249000</v>
      </c>
      <c r="E17" s="13">
        <v>1220000</v>
      </c>
      <c r="F17" s="13">
        <v>1115000</v>
      </c>
      <c r="G17" s="13">
        <v>1100000</v>
      </c>
      <c r="H17" s="13">
        <v>1040000</v>
      </c>
      <c r="I17" s="13">
        <v>972000</v>
      </c>
      <c r="J17" s="13">
        <v>944000</v>
      </c>
      <c r="K17" s="13">
        <v>804000</v>
      </c>
    </row>
    <row r="18" spans="3:11" x14ac:dyDescent="0.2">
      <c r="C18" s="11" t="s">
        <v>30</v>
      </c>
      <c r="D18" s="13">
        <v>1387000</v>
      </c>
      <c r="E18" s="13">
        <v>1349000</v>
      </c>
      <c r="F18" s="13">
        <v>1441000</v>
      </c>
      <c r="G18" s="13">
        <v>1376000</v>
      </c>
      <c r="H18" s="13">
        <v>1298000</v>
      </c>
      <c r="I18" s="13">
        <v>1306000</v>
      </c>
      <c r="J18" s="13">
        <v>1314000</v>
      </c>
      <c r="K18" s="13">
        <v>1380000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-510000</v>
      </c>
      <c r="E20" s="13">
        <v>-493000</v>
      </c>
      <c r="F20" s="13">
        <v>-542000</v>
      </c>
      <c r="G20" s="13">
        <v>-473000</v>
      </c>
      <c r="H20" s="13">
        <v>-431000</v>
      </c>
      <c r="I20" s="13">
        <v>-438000</v>
      </c>
      <c r="J20" s="13">
        <v>-431000</v>
      </c>
      <c r="K20" s="13">
        <v>-419000</v>
      </c>
    </row>
    <row r="21" spans="3:11" x14ac:dyDescent="0.2">
      <c r="C21" s="11" t="s">
        <v>33</v>
      </c>
      <c r="D21" s="13">
        <v>986000</v>
      </c>
      <c r="E21" s="13">
        <v>963000</v>
      </c>
      <c r="F21" s="13">
        <v>1003000</v>
      </c>
      <c r="G21" s="13">
        <v>1004000</v>
      </c>
      <c r="H21" s="13">
        <v>962000</v>
      </c>
      <c r="I21" s="13">
        <v>961000</v>
      </c>
      <c r="J21" s="13">
        <v>972000</v>
      </c>
      <c r="K21" s="13">
        <v>1047000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877000</v>
      </c>
      <c r="E23" s="13">
        <v>856000</v>
      </c>
      <c r="F23" s="13">
        <v>899000</v>
      </c>
      <c r="G23" s="13">
        <v>903000</v>
      </c>
      <c r="H23" s="13">
        <v>867000</v>
      </c>
      <c r="I23" s="13">
        <v>868000</v>
      </c>
      <c r="J23" s="13">
        <v>883000</v>
      </c>
      <c r="K23" s="13">
        <v>961000</v>
      </c>
    </row>
    <row r="24" spans="3:11" x14ac:dyDescent="0.2">
      <c r="C24" s="11" t="s">
        <v>36</v>
      </c>
      <c r="D24" s="13">
        <v>95000</v>
      </c>
      <c r="E24" s="13">
        <v>76000</v>
      </c>
      <c r="F24" s="13">
        <v>323000</v>
      </c>
      <c r="G24" s="13">
        <v>301000</v>
      </c>
      <c r="H24" s="13">
        <v>321000</v>
      </c>
      <c r="I24" s="13">
        <v>304000</v>
      </c>
      <c r="J24" s="13">
        <v>320000</v>
      </c>
      <c r="K24" s="13">
        <v>322000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782000</v>
      </c>
      <c r="E26" s="13">
        <v>780000</v>
      </c>
      <c r="F26" s="13">
        <v>576000</v>
      </c>
      <c r="G26" s="13">
        <v>602000</v>
      </c>
      <c r="H26" s="13">
        <v>546000</v>
      </c>
      <c r="I26" s="13">
        <v>564000</v>
      </c>
      <c r="J26" s="13">
        <v>563000</v>
      </c>
      <c r="K26" s="13">
        <v>639000</v>
      </c>
    </row>
    <row r="27" spans="3:11" x14ac:dyDescent="0.2">
      <c r="C27" s="11" t="s">
        <v>38</v>
      </c>
      <c r="D27" s="13">
        <v>776000</v>
      </c>
      <c r="E27" s="13">
        <v>760000</v>
      </c>
      <c r="F27" s="13">
        <v>548000</v>
      </c>
      <c r="G27" s="13">
        <v>589000</v>
      </c>
      <c r="H27" s="13">
        <v>532000</v>
      </c>
      <c r="I27" s="13">
        <v>551000</v>
      </c>
      <c r="J27" s="13">
        <v>550000</v>
      </c>
      <c r="K27" s="13">
        <v>625000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-113000</v>
      </c>
      <c r="E29" s="13">
        <v>-114000</v>
      </c>
      <c r="F29" s="13">
        <v>-189000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510000</v>
      </c>
      <c r="E32" s="13">
        <v>493000</v>
      </c>
      <c r="F32" s="13">
        <v>542000</v>
      </c>
      <c r="G32" s="13">
        <v>473000</v>
      </c>
      <c r="H32" s="13">
        <v>431000</v>
      </c>
      <c r="I32" s="13">
        <v>438000</v>
      </c>
      <c r="J32" s="13">
        <v>431000</v>
      </c>
      <c r="K32" s="13">
        <v>419000</v>
      </c>
    </row>
    <row r="33" spans="2:11" x14ac:dyDescent="0.2">
      <c r="C33" s="11" t="s">
        <v>44</v>
      </c>
      <c r="D33" s="13">
        <v>663000</v>
      </c>
      <c r="E33" s="13">
        <v>646000</v>
      </c>
      <c r="F33" s="13">
        <v>359000</v>
      </c>
      <c r="G33" s="13">
        <v>589000</v>
      </c>
      <c r="H33" s="13">
        <v>532000</v>
      </c>
      <c r="I33" s="13">
        <v>551000</v>
      </c>
      <c r="J33" s="13">
        <v>550000</v>
      </c>
      <c r="K33" s="13">
        <v>625000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663000</v>
      </c>
      <c r="E35" s="13">
        <v>646000</v>
      </c>
      <c r="F35" s="13">
        <v>359000</v>
      </c>
      <c r="G35" s="13">
        <v>589000</v>
      </c>
      <c r="H35" s="13">
        <v>532000</v>
      </c>
      <c r="I35" s="13">
        <v>551000</v>
      </c>
      <c r="J35" s="13">
        <v>550000</v>
      </c>
      <c r="K35" s="13">
        <v>625000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15289000</v>
      </c>
      <c r="E41" s="13">
        <v>17011000</v>
      </c>
      <c r="F41" s="13">
        <v>13306000</v>
      </c>
      <c r="G41" s="13">
        <v>13249000</v>
      </c>
      <c r="H41" s="13">
        <v>12950000</v>
      </c>
      <c r="I41" s="13">
        <v>15163000</v>
      </c>
      <c r="J41" s="13">
        <v>11914000</v>
      </c>
      <c r="K41" s="13">
        <v>12076000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850000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275000</v>
      </c>
      <c r="E47" s="13">
        <v>286000</v>
      </c>
      <c r="F47" s="13">
        <v>297000</v>
      </c>
      <c r="G47" s="13">
        <v>349000</v>
      </c>
      <c r="H47" s="13">
        <v>332000</v>
      </c>
      <c r="I47" s="13">
        <v>319000</v>
      </c>
      <c r="J47" s="13">
        <v>326000</v>
      </c>
      <c r="K47" s="13">
        <v>298000</v>
      </c>
    </row>
    <row r="48" spans="2:11" x14ac:dyDescent="0.2">
      <c r="C48" s="11" t="s">
        <v>56</v>
      </c>
      <c r="D48" s="13">
        <v>874000</v>
      </c>
      <c r="E48" s="13">
        <v>848000</v>
      </c>
      <c r="F48" s="13">
        <v>825000</v>
      </c>
      <c r="G48" s="13">
        <v>800000</v>
      </c>
      <c r="H48" s="13">
        <v>774000</v>
      </c>
      <c r="I48" s="13">
        <v>750000</v>
      </c>
      <c r="J48" s="13">
        <v>734000</v>
      </c>
      <c r="K48" s="13">
        <v>722000</v>
      </c>
    </row>
    <row r="49" spans="3:11" x14ac:dyDescent="0.2">
      <c r="C49" s="11" t="s">
        <v>57</v>
      </c>
      <c r="D49" s="13">
        <v>417000</v>
      </c>
      <c r="E49" s="13">
        <v>417000</v>
      </c>
      <c r="F49" s="13">
        <v>418000</v>
      </c>
      <c r="G49" s="13">
        <v>418000</v>
      </c>
      <c r="H49" s="13">
        <v>419000</v>
      </c>
      <c r="I49" s="13">
        <v>420000</v>
      </c>
      <c r="J49" s="13">
        <v>421000</v>
      </c>
      <c r="K49" s="13">
        <v>421000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102751000</v>
      </c>
      <c r="E54" s="13">
        <v>101967000</v>
      </c>
      <c r="F54" s="13">
        <v>100087000</v>
      </c>
      <c r="G54" s="13">
        <v>97608000</v>
      </c>
      <c r="H54" s="13">
        <v>93757000</v>
      </c>
      <c r="I54" s="13">
        <v>94795000</v>
      </c>
      <c r="J54" s="13">
        <v>92308000</v>
      </c>
      <c r="K54" s="13">
        <v>90541000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2773000</v>
      </c>
      <c r="E58" s="13">
        <v>3270000</v>
      </c>
      <c r="F58" s="13">
        <v>5272000</v>
      </c>
      <c r="G58" s="13">
        <v>1201000</v>
      </c>
      <c r="H58" s="13">
        <v>2201000</v>
      </c>
      <c r="I58" s="13">
        <v>4250000</v>
      </c>
      <c r="J58" s="13">
        <v>5100000</v>
      </c>
      <c r="K58" s="13">
        <v>1250000</v>
      </c>
    </row>
    <row r="59" spans="3:11" x14ac:dyDescent="0.2">
      <c r="C59" s="11" t="s">
        <v>67</v>
      </c>
      <c r="D59" s="13">
        <v>3927000</v>
      </c>
      <c r="E59" s="13">
        <v>3722000</v>
      </c>
      <c r="F59" s="13">
        <v>4105000</v>
      </c>
      <c r="G59" s="13">
        <v>3549000</v>
      </c>
      <c r="H59" s="13">
        <v>3196000</v>
      </c>
      <c r="I59" s="13">
        <v>3185000</v>
      </c>
      <c r="J59" s="13">
        <v>3550000</v>
      </c>
      <c r="K59" s="13">
        <v>3119000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23479000</v>
      </c>
      <c r="E61" s="13">
        <v>22974000</v>
      </c>
      <c r="F61" s="13">
        <v>21054000</v>
      </c>
      <c r="G61" s="13">
        <v>25536000</v>
      </c>
      <c r="H61" s="13">
        <v>24237000</v>
      </c>
      <c r="I61" s="13">
        <v>22573000</v>
      </c>
      <c r="J61" s="13">
        <v>20343000</v>
      </c>
      <c r="K61" s="13">
        <v>25580000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91862000</v>
      </c>
      <c r="E66" s="13">
        <v>91096000</v>
      </c>
      <c r="F66" s="13">
        <v>89195000</v>
      </c>
      <c r="G66" s="13">
        <v>86421000</v>
      </c>
      <c r="H66" s="13">
        <v>82498000</v>
      </c>
      <c r="I66" s="13">
        <v>83530000</v>
      </c>
      <c r="J66" s="13">
        <v>80985000</v>
      </c>
      <c r="K66" s="13">
        <v>79194000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563000</v>
      </c>
      <c r="E70" s="13">
        <v>563000</v>
      </c>
      <c r="F70" s="13">
        <v>563000</v>
      </c>
      <c r="G70" s="13">
        <v>560000</v>
      </c>
      <c r="H70" s="13">
        <v>560000</v>
      </c>
      <c r="I70" s="13">
        <v>560000</v>
      </c>
      <c r="J70" s="13">
        <v>560000</v>
      </c>
      <c r="K70" s="13">
        <v>560000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17787000</v>
      </c>
      <c r="E72" s="13">
        <v>17211000</v>
      </c>
      <c r="F72" s="13">
        <v>16687000</v>
      </c>
      <c r="G72" s="13">
        <v>16452000</v>
      </c>
      <c r="H72" s="13">
        <v>15989000</v>
      </c>
      <c r="I72" s="13">
        <v>15568000</v>
      </c>
      <c r="J72" s="13">
        <v>15130000</v>
      </c>
      <c r="K72" s="13">
        <v>14696000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10326000</v>
      </c>
      <c r="E76" s="13">
        <v>10308000</v>
      </c>
      <c r="F76" s="13">
        <v>10329000</v>
      </c>
      <c r="G76" s="13">
        <v>10627000</v>
      </c>
      <c r="H76" s="13">
        <v>10699000</v>
      </c>
      <c r="I76" s="13">
        <v>10705000</v>
      </c>
      <c r="J76" s="13">
        <v>10763000</v>
      </c>
      <c r="K76" s="13">
        <v>10787000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663000</v>
      </c>
      <c r="E81" s="13">
        <v>646000</v>
      </c>
      <c r="F81" s="13">
        <v>359000</v>
      </c>
      <c r="G81" s="13">
        <v>589000</v>
      </c>
      <c r="H81" s="13">
        <v>532000</v>
      </c>
      <c r="I81" s="13">
        <v>551000</v>
      </c>
      <c r="J81" s="13">
        <v>550000</v>
      </c>
      <c r="K81" s="13">
        <v>625000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107000</v>
      </c>
      <c r="F83" s="13">
        <v>104000</v>
      </c>
      <c r="G83" s="13">
        <v>101000</v>
      </c>
      <c r="H83" s="13">
        <v>95000</v>
      </c>
      <c r="I83" s="13">
        <v>93000</v>
      </c>
      <c r="J83" s="13">
        <v>89000</v>
      </c>
      <c r="K83" s="13">
        <v>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1586000</v>
      </c>
      <c r="E89" s="13">
        <v>1238000</v>
      </c>
      <c r="F89" s="13">
        <v>1624000</v>
      </c>
      <c r="G89" s="13">
        <v>1552000</v>
      </c>
      <c r="H89" s="13">
        <v>1019000</v>
      </c>
      <c r="I89" s="13">
        <v>1013000</v>
      </c>
      <c r="J89" s="13">
        <v>1292000</v>
      </c>
      <c r="K89" s="13">
        <v>1317000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-58000</v>
      </c>
      <c r="F91" s="13">
        <v>-57000</v>
      </c>
      <c r="G91" s="13">
        <v>-58000</v>
      </c>
      <c r="H91" s="13">
        <v>-56000</v>
      </c>
      <c r="I91" s="13">
        <v>-47000</v>
      </c>
      <c r="J91" s="13">
        <v>-47000</v>
      </c>
      <c r="K91" s="13">
        <v>-46000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-2645000</v>
      </c>
      <c r="E94" s="13">
        <v>916000</v>
      </c>
      <c r="F94" s="13">
        <v>-3089000</v>
      </c>
      <c r="G94" s="13">
        <v>-4103000</v>
      </c>
      <c r="H94" s="13">
        <v>-1568000</v>
      </c>
      <c r="I94" s="13">
        <v>-17000</v>
      </c>
      <c r="J94" s="13">
        <v>-2291000</v>
      </c>
      <c r="K94" s="13">
        <v>-2007000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-122000</v>
      </c>
      <c r="E96" s="13">
        <v>-142000</v>
      </c>
      <c r="F96" s="13">
        <v>-137000</v>
      </c>
      <c r="G96" s="13">
        <v>-139000</v>
      </c>
      <c r="H96" s="13">
        <v>-124000</v>
      </c>
      <c r="I96" s="13">
        <v>-127000</v>
      </c>
      <c r="J96" s="13">
        <v>-128000</v>
      </c>
      <c r="K96" s="13">
        <v>-132000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-120000</v>
      </c>
      <c r="E100" s="13">
        <v>1557000</v>
      </c>
      <c r="F100" s="13">
        <v>1522000</v>
      </c>
      <c r="G100" s="13">
        <v>2850000</v>
      </c>
      <c r="H100" s="13">
        <v>-1664000</v>
      </c>
      <c r="I100" s="13">
        <v>2253000</v>
      </c>
      <c r="J100" s="13">
        <v>837000</v>
      </c>
      <c r="K100" s="13">
        <v>2149000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-1179000</v>
      </c>
      <c r="E102" s="13">
        <v>3711000</v>
      </c>
      <c r="F102" s="13">
        <v>57000</v>
      </c>
      <c r="G102" s="13">
        <v>299000</v>
      </c>
      <c r="H102" s="13">
        <v>-2213000</v>
      </c>
      <c r="I102" s="13">
        <v>3249000</v>
      </c>
      <c r="J102" s="13">
        <v>-162000</v>
      </c>
      <c r="K102" s="13">
        <v>1459000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43315</v>
      </c>
      <c r="E7" s="12">
        <v>43224</v>
      </c>
      <c r="F7" s="12">
        <v>43133</v>
      </c>
      <c r="G7" s="12">
        <v>43042</v>
      </c>
      <c r="H7" s="12">
        <v>42951</v>
      </c>
      <c r="I7" s="12">
        <v>42860</v>
      </c>
      <c r="J7" s="12">
        <v>42769</v>
      </c>
      <c r="K7" s="12">
        <v>42671</v>
      </c>
    </row>
    <row r="8" spans="1:11" x14ac:dyDescent="0.2">
      <c r="C8" s="11" t="s">
        <v>21</v>
      </c>
      <c r="D8" s="13">
        <v>6443300</v>
      </c>
      <c r="E8" s="13">
        <v>6114500</v>
      </c>
      <c r="F8" s="13">
        <v>6129400</v>
      </c>
      <c r="G8" s="13">
        <v>5903600</v>
      </c>
      <c r="H8" s="13">
        <v>5828300</v>
      </c>
      <c r="I8" s="13">
        <v>5609600</v>
      </c>
      <c r="J8" s="13">
        <v>6009200</v>
      </c>
      <c r="K8" s="13">
        <v>5320000</v>
      </c>
    </row>
    <row r="9" spans="1:11" x14ac:dyDescent="0.2">
      <c r="C9" s="11" t="s">
        <v>22</v>
      </c>
      <c r="D9" s="13">
        <v>4468400</v>
      </c>
      <c r="E9" s="13">
        <v>4252200</v>
      </c>
      <c r="F9" s="13">
        <v>4164000</v>
      </c>
      <c r="G9" s="13">
        <v>4137200</v>
      </c>
      <c r="H9" s="13">
        <v>4037800</v>
      </c>
      <c r="I9" s="13">
        <v>3910600</v>
      </c>
      <c r="J9" s="13">
        <v>4108500</v>
      </c>
      <c r="K9" s="13">
        <v>3732500</v>
      </c>
    </row>
    <row r="10" spans="1:11" x14ac:dyDescent="0.2">
      <c r="C10" s="11" t="s">
        <v>23</v>
      </c>
      <c r="D10" s="13">
        <v>1974900</v>
      </c>
      <c r="E10" s="13">
        <v>1862300</v>
      </c>
      <c r="F10" s="13">
        <v>1965400</v>
      </c>
      <c r="G10" s="13">
        <v>1766500</v>
      </c>
      <c r="H10" s="13">
        <v>1790500</v>
      </c>
      <c r="I10" s="13">
        <v>1699000</v>
      </c>
      <c r="J10" s="13">
        <v>1900700</v>
      </c>
      <c r="K10" s="13">
        <v>1587500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5897800</v>
      </c>
      <c r="E17" s="13">
        <v>5624300</v>
      </c>
      <c r="F17" s="13">
        <v>5506000</v>
      </c>
      <c r="G17" s="13">
        <v>5486200</v>
      </c>
      <c r="H17" s="13">
        <v>5335200</v>
      </c>
      <c r="I17" s="13">
        <v>5135800</v>
      </c>
      <c r="J17" s="13">
        <v>5328600</v>
      </c>
      <c r="K17" s="13">
        <v>4927000</v>
      </c>
    </row>
    <row r="18" spans="3:11" x14ac:dyDescent="0.2">
      <c r="C18" s="11" t="s">
        <v>30</v>
      </c>
      <c r="D18" s="13">
        <v>545500</v>
      </c>
      <c r="E18" s="13">
        <v>490200</v>
      </c>
      <c r="F18" s="13">
        <v>623400</v>
      </c>
      <c r="G18" s="13">
        <v>417400</v>
      </c>
      <c r="H18" s="13">
        <v>493100</v>
      </c>
      <c r="I18" s="13">
        <v>473800</v>
      </c>
      <c r="J18" s="13">
        <v>680600</v>
      </c>
      <c r="K18" s="13">
        <v>393000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0</v>
      </c>
      <c r="F20" s="13">
        <v>0</v>
      </c>
      <c r="G20" s="13">
        <v>0</v>
      </c>
      <c r="H20" s="13">
        <v>0</v>
      </c>
      <c r="I20" s="13">
        <v>-3500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656600</v>
      </c>
      <c r="E21" s="13">
        <v>599500</v>
      </c>
      <c r="F21" s="13">
        <v>729100</v>
      </c>
      <c r="G21" s="13">
        <v>518400</v>
      </c>
      <c r="H21" s="13">
        <v>592200</v>
      </c>
      <c r="I21" s="13">
        <v>568900</v>
      </c>
      <c r="J21" s="13">
        <v>778200</v>
      </c>
      <c r="K21" s="13">
        <v>488400</v>
      </c>
    </row>
    <row r="22" spans="3:11" x14ac:dyDescent="0.2">
      <c r="C22" s="11" t="s">
        <v>34</v>
      </c>
      <c r="D22" s="13">
        <v>25500</v>
      </c>
      <c r="E22" s="13">
        <v>24800</v>
      </c>
      <c r="F22" s="13">
        <v>24300</v>
      </c>
      <c r="G22" s="13">
        <v>24000</v>
      </c>
      <c r="H22" s="13">
        <v>23700</v>
      </c>
      <c r="I22" s="13">
        <v>25000</v>
      </c>
      <c r="J22" s="13">
        <v>25500</v>
      </c>
      <c r="K22" s="13">
        <v>23900</v>
      </c>
    </row>
    <row r="23" spans="3:11" x14ac:dyDescent="0.2">
      <c r="C23" s="11" t="s">
        <v>35</v>
      </c>
      <c r="D23" s="13">
        <v>519000</v>
      </c>
      <c r="E23" s="13">
        <v>465400</v>
      </c>
      <c r="F23" s="13">
        <v>599200</v>
      </c>
      <c r="G23" s="13">
        <v>393400</v>
      </c>
      <c r="H23" s="13">
        <v>469400</v>
      </c>
      <c r="I23" s="13">
        <v>445300</v>
      </c>
      <c r="J23" s="13">
        <v>655100</v>
      </c>
      <c r="K23" s="13">
        <v>369100</v>
      </c>
    </row>
    <row r="24" spans="3:11" x14ac:dyDescent="0.2">
      <c r="C24" s="11" t="s">
        <v>36</v>
      </c>
      <c r="D24" s="13">
        <v>111800</v>
      </c>
      <c r="E24" s="13">
        <v>100600</v>
      </c>
      <c r="F24" s="13">
        <v>197800</v>
      </c>
      <c r="G24" s="13">
        <v>140900</v>
      </c>
      <c r="H24" s="13">
        <v>174600</v>
      </c>
      <c r="I24" s="13">
        <v>165800</v>
      </c>
      <c r="J24" s="13">
        <v>240900</v>
      </c>
      <c r="K24" s="13">
        <v>133800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407200</v>
      </c>
      <c r="E26" s="13">
        <v>364900</v>
      </c>
      <c r="F26" s="13">
        <v>401400</v>
      </c>
      <c r="G26" s="13">
        <v>252500</v>
      </c>
      <c r="H26" s="13">
        <v>294800</v>
      </c>
      <c r="I26" s="13">
        <v>279500</v>
      </c>
      <c r="J26" s="13">
        <v>414200</v>
      </c>
      <c r="K26" s="13">
        <v>235300</v>
      </c>
    </row>
    <row r="27" spans="3:11" x14ac:dyDescent="0.2">
      <c r="C27" s="11" t="s">
        <v>38</v>
      </c>
      <c r="D27" s="13">
        <v>407200</v>
      </c>
      <c r="E27" s="13">
        <v>364900</v>
      </c>
      <c r="F27" s="13">
        <v>401400</v>
      </c>
      <c r="G27" s="13">
        <v>252500</v>
      </c>
      <c r="H27" s="13">
        <v>294800</v>
      </c>
      <c r="I27" s="13">
        <v>279500</v>
      </c>
      <c r="J27" s="13">
        <v>414200</v>
      </c>
      <c r="K27" s="13">
        <v>235300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310800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0</v>
      </c>
      <c r="F32" s="13">
        <v>0</v>
      </c>
      <c r="G32" s="13">
        <v>0</v>
      </c>
      <c r="H32" s="13">
        <v>0</v>
      </c>
      <c r="I32" s="13">
        <v>3500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407200</v>
      </c>
      <c r="E33" s="13">
        <v>364900</v>
      </c>
      <c r="F33" s="13">
        <v>712200</v>
      </c>
      <c r="G33" s="13">
        <v>252500</v>
      </c>
      <c r="H33" s="13">
        <v>294800</v>
      </c>
      <c r="I33" s="13">
        <v>279500</v>
      </c>
      <c r="J33" s="13">
        <v>414200</v>
      </c>
      <c r="K33" s="13">
        <v>235300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407200</v>
      </c>
      <c r="E35" s="13">
        <v>364900</v>
      </c>
      <c r="F35" s="13">
        <v>712200</v>
      </c>
      <c r="G35" s="13">
        <v>252500</v>
      </c>
      <c r="H35" s="13">
        <v>294800</v>
      </c>
      <c r="I35" s="13">
        <v>279500</v>
      </c>
      <c r="J35" s="13">
        <v>414200</v>
      </c>
      <c r="K35" s="13">
        <v>235300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43315</v>
      </c>
      <c r="E38" s="12">
        <v>43224</v>
      </c>
      <c r="F38" s="12">
        <v>43133</v>
      </c>
      <c r="G38" s="12">
        <v>43042</v>
      </c>
      <c r="H38" s="12">
        <v>42951</v>
      </c>
      <c r="I38" s="12">
        <v>42860</v>
      </c>
      <c r="J38" s="12">
        <v>42769</v>
      </c>
      <c r="K38" s="12">
        <v>42671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265300</v>
      </c>
      <c r="E41" s="13">
        <v>284000</v>
      </c>
      <c r="F41" s="13">
        <v>267400</v>
      </c>
      <c r="G41" s="13">
        <v>226200</v>
      </c>
      <c r="H41" s="13">
        <v>214200</v>
      </c>
      <c r="I41" s="13">
        <v>206000</v>
      </c>
      <c r="J41" s="13">
        <v>187900</v>
      </c>
      <c r="K41" s="13">
        <v>200200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68400</v>
      </c>
      <c r="E43" s="13">
        <v>28600</v>
      </c>
      <c r="F43" s="13">
        <v>108300</v>
      </c>
      <c r="G43" s="13">
        <v>99700</v>
      </c>
      <c r="H43" s="13">
        <v>44300</v>
      </c>
      <c r="I43" s="13">
        <v>10500</v>
      </c>
      <c r="J43" s="13">
        <v>11100</v>
      </c>
      <c r="K43" s="13">
        <v>54600</v>
      </c>
    </row>
    <row r="44" spans="2:11" x14ac:dyDescent="0.2">
      <c r="C44" s="11" t="s">
        <v>52</v>
      </c>
      <c r="D44" s="13">
        <v>3896400</v>
      </c>
      <c r="E44" s="13">
        <v>3594500</v>
      </c>
      <c r="F44" s="13">
        <v>3609000</v>
      </c>
      <c r="G44" s="13">
        <v>3597200</v>
      </c>
      <c r="H44" s="13">
        <v>3463000</v>
      </c>
      <c r="I44" s="13">
        <v>3300100</v>
      </c>
      <c r="J44" s="13">
        <v>3258800</v>
      </c>
      <c r="K44" s="13">
        <v>3488200</v>
      </c>
    </row>
    <row r="45" spans="2:11" x14ac:dyDescent="0.2">
      <c r="C45" s="11" t="s">
        <v>53</v>
      </c>
      <c r="D45" s="13">
        <v>287800</v>
      </c>
      <c r="E45" s="13">
        <v>258900</v>
      </c>
      <c r="F45" s="13">
        <v>263100</v>
      </c>
      <c r="G45" s="13">
        <v>230300</v>
      </c>
      <c r="H45" s="13">
        <v>258600</v>
      </c>
      <c r="I45" s="13">
        <v>232400</v>
      </c>
      <c r="J45" s="13">
        <v>220000</v>
      </c>
      <c r="K45" s="13">
        <v>225400</v>
      </c>
    </row>
    <row r="46" spans="2:11" x14ac:dyDescent="0.2">
      <c r="C46" s="11" t="s">
        <v>54</v>
      </c>
      <c r="D46" s="13">
        <v>4517800</v>
      </c>
      <c r="E46" s="13">
        <v>4166000</v>
      </c>
      <c r="F46" s="13">
        <v>4247900</v>
      </c>
      <c r="G46" s="13">
        <v>4153300</v>
      </c>
      <c r="H46" s="13">
        <v>3980000</v>
      </c>
      <c r="I46" s="13">
        <v>3748900</v>
      </c>
      <c r="J46" s="13">
        <v>3677800</v>
      </c>
      <c r="K46" s="13">
        <v>3968500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2857300</v>
      </c>
      <c r="E48" s="13">
        <v>2758400</v>
      </c>
      <c r="F48" s="13">
        <v>2701300</v>
      </c>
      <c r="G48" s="13">
        <v>2654900</v>
      </c>
      <c r="H48" s="13">
        <v>2574800</v>
      </c>
      <c r="I48" s="13">
        <v>2487300</v>
      </c>
      <c r="J48" s="13">
        <v>2434500</v>
      </c>
      <c r="K48" s="13">
        <v>2388500</v>
      </c>
    </row>
    <row r="49" spans="3:11" x14ac:dyDescent="0.2">
      <c r="C49" s="11" t="s">
        <v>57</v>
      </c>
      <c r="D49" s="13">
        <v>5538900</v>
      </c>
      <c r="E49" s="13">
        <v>5539000</v>
      </c>
      <c r="F49" s="13">
        <v>5539000</v>
      </c>
      <c r="G49" s="13">
        <v>5539100</v>
      </c>
      <c r="H49" s="13">
        <v>5539100</v>
      </c>
      <c r="I49" s="13">
        <v>5539200</v>
      </c>
      <c r="J49" s="13">
        <v>5539200</v>
      </c>
      <c r="K49" s="13">
        <v>5539300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29900</v>
      </c>
      <c r="F52" s="13">
        <v>28800</v>
      </c>
      <c r="G52" s="13">
        <v>27400</v>
      </c>
      <c r="H52" s="13">
        <v>26900</v>
      </c>
      <c r="I52" s="13">
        <v>20900</v>
      </c>
      <c r="J52" s="13">
        <v>20800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12943900</v>
      </c>
      <c r="E54" s="13">
        <v>12493200</v>
      </c>
      <c r="F54" s="13">
        <v>12516900</v>
      </c>
      <c r="G54" s="13">
        <v>12374800</v>
      </c>
      <c r="H54" s="13">
        <v>12120800</v>
      </c>
      <c r="I54" s="13">
        <v>11796400</v>
      </c>
      <c r="J54" s="13">
        <v>11672300</v>
      </c>
      <c r="K54" s="13">
        <v>11917100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2295000</v>
      </c>
      <c r="E57" s="13">
        <v>2018300</v>
      </c>
      <c r="F57" s="13">
        <v>2009800</v>
      </c>
      <c r="G57" s="13">
        <v>1978000</v>
      </c>
      <c r="H57" s="13">
        <v>1880700</v>
      </c>
      <c r="I57" s="13">
        <v>1622800</v>
      </c>
      <c r="J57" s="13">
        <v>1557600</v>
      </c>
      <c r="K57" s="13">
        <v>1948100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401300</v>
      </c>
      <c r="G58" s="13">
        <v>401500</v>
      </c>
      <c r="H58" s="13">
        <v>401400</v>
      </c>
      <c r="I58" s="13">
        <v>401200</v>
      </c>
      <c r="J58" s="13">
        <v>501000</v>
      </c>
      <c r="K58" s="13">
        <v>501500</v>
      </c>
    </row>
    <row r="59" spans="3:11" x14ac:dyDescent="0.2">
      <c r="C59" s="11" t="s">
        <v>67</v>
      </c>
      <c r="D59" s="13">
        <v>618600</v>
      </c>
      <c r="E59" s="13">
        <v>505100</v>
      </c>
      <c r="F59" s="13">
        <v>553800</v>
      </c>
      <c r="G59" s="13">
        <v>558200</v>
      </c>
      <c r="H59" s="13">
        <v>524700</v>
      </c>
      <c r="I59" s="13">
        <v>668100</v>
      </c>
      <c r="J59" s="13">
        <v>564300</v>
      </c>
      <c r="K59" s="13">
        <v>510100</v>
      </c>
    </row>
    <row r="60" spans="3:11" x14ac:dyDescent="0.2">
      <c r="C60" s="11" t="s">
        <v>68</v>
      </c>
      <c r="D60" s="13">
        <v>2915500</v>
      </c>
      <c r="E60" s="13">
        <v>2525300</v>
      </c>
      <c r="F60" s="13">
        <v>2964900</v>
      </c>
      <c r="G60" s="13">
        <v>2937800</v>
      </c>
      <c r="H60" s="13">
        <v>2806800</v>
      </c>
      <c r="I60" s="13">
        <v>2692000</v>
      </c>
      <c r="J60" s="13">
        <v>2622800</v>
      </c>
      <c r="K60" s="13">
        <v>2959700</v>
      </c>
    </row>
    <row r="61" spans="3:11" x14ac:dyDescent="0.2">
      <c r="C61" s="11" t="s">
        <v>69</v>
      </c>
      <c r="D61" s="13">
        <v>2776800</v>
      </c>
      <c r="E61" s="13">
        <v>2862500</v>
      </c>
      <c r="F61" s="13">
        <v>2604600</v>
      </c>
      <c r="G61" s="13">
        <v>2719600</v>
      </c>
      <c r="H61" s="13">
        <v>2683100</v>
      </c>
      <c r="I61" s="13">
        <v>2632100</v>
      </c>
      <c r="J61" s="13">
        <v>2710600</v>
      </c>
      <c r="K61" s="13">
        <v>2673200</v>
      </c>
    </row>
    <row r="62" spans="3:11" x14ac:dyDescent="0.2">
      <c r="C62" s="11" t="s">
        <v>70</v>
      </c>
      <c r="D62" s="13">
        <v>872700</v>
      </c>
      <c r="E62" s="13">
        <v>869100</v>
      </c>
      <c r="F62" s="13">
        <v>821600</v>
      </c>
      <c r="G62" s="13">
        <v>973200</v>
      </c>
      <c r="H62" s="13">
        <v>943900</v>
      </c>
      <c r="I62" s="13">
        <v>943300</v>
      </c>
      <c r="J62" s="13">
        <v>932600</v>
      </c>
      <c r="K62" s="13">
        <v>922300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6565000</v>
      </c>
      <c r="E66" s="13">
        <v>6256900</v>
      </c>
      <c r="F66" s="13">
        <v>6391100</v>
      </c>
      <c r="G66" s="13">
        <v>6630600</v>
      </c>
      <c r="H66" s="13">
        <v>6433700</v>
      </c>
      <c r="I66" s="13">
        <v>6267500</v>
      </c>
      <c r="J66" s="13">
        <v>6266000</v>
      </c>
      <c r="K66" s="13">
        <v>6555200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2928100</v>
      </c>
      <c r="E72" s="13">
        <v>2795600</v>
      </c>
      <c r="F72" s="13">
        <v>2698400</v>
      </c>
      <c r="G72" s="13">
        <v>2334500</v>
      </c>
      <c r="H72" s="13">
        <v>2286100</v>
      </c>
      <c r="I72" s="13">
        <v>2136400</v>
      </c>
      <c r="J72" s="13">
        <v>2015900</v>
      </c>
      <c r="K72" s="13">
        <v>1978000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6378900</v>
      </c>
      <c r="E76" s="13">
        <v>6236300</v>
      </c>
      <c r="F76" s="13">
        <v>6125800</v>
      </c>
      <c r="G76" s="13">
        <v>5744200</v>
      </c>
      <c r="H76" s="13">
        <v>5687100</v>
      </c>
      <c r="I76" s="13">
        <v>5528900</v>
      </c>
      <c r="J76" s="13">
        <v>5406300</v>
      </c>
      <c r="K76" s="13">
        <v>5361900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43315</v>
      </c>
      <c r="E80" s="12">
        <v>43224</v>
      </c>
      <c r="F80" s="12">
        <v>43133</v>
      </c>
      <c r="G80" s="12">
        <v>43042</v>
      </c>
      <c r="H80" s="12">
        <v>42951</v>
      </c>
      <c r="I80" s="12">
        <v>42860</v>
      </c>
      <c r="J80" s="12">
        <v>42769</v>
      </c>
      <c r="K80" s="12">
        <v>42671</v>
      </c>
    </row>
    <row r="81" spans="3:11" x14ac:dyDescent="0.2">
      <c r="C81" s="11" t="s">
        <v>44</v>
      </c>
      <c r="D81" s="13">
        <v>407200</v>
      </c>
      <c r="E81" s="13">
        <v>364900</v>
      </c>
      <c r="F81" s="13">
        <v>712200</v>
      </c>
      <c r="G81" s="13">
        <v>252500</v>
      </c>
      <c r="H81" s="13">
        <v>294800</v>
      </c>
      <c r="I81" s="13">
        <v>279500</v>
      </c>
      <c r="J81" s="13">
        <v>414200</v>
      </c>
      <c r="K81" s="13">
        <v>235300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112200</v>
      </c>
      <c r="E83" s="13">
        <v>109300</v>
      </c>
      <c r="F83" s="13">
        <v>105700</v>
      </c>
      <c r="G83" s="13">
        <v>101000</v>
      </c>
      <c r="H83" s="13">
        <v>99000</v>
      </c>
      <c r="I83" s="13">
        <v>98600</v>
      </c>
      <c r="J83" s="13">
        <v>97500</v>
      </c>
      <c r="K83" s="13">
        <v>95400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548600</v>
      </c>
      <c r="E89" s="13">
        <v>548600</v>
      </c>
      <c r="F89" s="13">
        <v>659200</v>
      </c>
      <c r="G89" s="13">
        <v>356700</v>
      </c>
      <c r="H89" s="13">
        <v>275800</v>
      </c>
      <c r="I89" s="13">
        <v>510500</v>
      </c>
      <c r="J89" s="13">
        <v>480600</v>
      </c>
      <c r="K89" s="13">
        <v>331100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-206300</v>
      </c>
      <c r="E91" s="13">
        <v>-164600</v>
      </c>
      <c r="F91" s="13">
        <v>-157800</v>
      </c>
      <c r="G91" s="13">
        <v>-174600</v>
      </c>
      <c r="H91" s="13">
        <v>-170500</v>
      </c>
      <c r="I91" s="13">
        <v>-143500</v>
      </c>
      <c r="J91" s="13">
        <v>-154400</v>
      </c>
      <c r="K91" s="13">
        <v>-138100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-205600</v>
      </c>
      <c r="E94" s="13">
        <v>-164000</v>
      </c>
      <c r="F94" s="13">
        <v>-157400</v>
      </c>
      <c r="G94" s="13">
        <v>-173900</v>
      </c>
      <c r="H94" s="13">
        <v>-170300</v>
      </c>
      <c r="I94" s="13">
        <v>-143400</v>
      </c>
      <c r="J94" s="13">
        <v>-149400</v>
      </c>
      <c r="K94" s="13">
        <v>-136200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-271900</v>
      </c>
      <c r="E96" s="13">
        <v>-77700</v>
      </c>
      <c r="F96" s="13">
        <v>-70000</v>
      </c>
      <c r="G96" s="13">
        <v>-70600</v>
      </c>
      <c r="H96" s="13">
        <v>-71000</v>
      </c>
      <c r="I96" s="13">
        <v>-71300</v>
      </c>
      <c r="J96" s="13">
        <v>-68900</v>
      </c>
      <c r="K96" s="13">
        <v>-70100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-361700</v>
      </c>
      <c r="E100" s="13">
        <v>-368100</v>
      </c>
      <c r="F100" s="13">
        <v>-460600</v>
      </c>
      <c r="G100" s="13">
        <v>-170700</v>
      </c>
      <c r="H100" s="13">
        <v>-97300</v>
      </c>
      <c r="I100" s="13">
        <v>-349000</v>
      </c>
      <c r="J100" s="13">
        <v>-343600</v>
      </c>
      <c r="K100" s="13">
        <v>-179700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16500</v>
      </c>
      <c r="F102" s="13">
        <v>41200</v>
      </c>
      <c r="G102" s="13">
        <v>12000</v>
      </c>
      <c r="H102" s="13">
        <v>8200</v>
      </c>
      <c r="I102" s="13">
        <v>18100</v>
      </c>
      <c r="J102" s="13">
        <v>-12300</v>
      </c>
      <c r="K102" s="13">
        <v>15200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900</v>
      </c>
      <c r="G60" s="13">
        <v>900</v>
      </c>
      <c r="H60" s="13">
        <v>800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900</v>
      </c>
      <c r="G66" s="13">
        <v>900</v>
      </c>
      <c r="H66" s="13">
        <v>800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-8500</v>
      </c>
      <c r="F72" s="13">
        <v>-8500</v>
      </c>
      <c r="G72" s="13">
        <v>-8400</v>
      </c>
      <c r="H72" s="13">
        <v>-8400</v>
      </c>
      <c r="I72" s="13">
        <v>-8400</v>
      </c>
      <c r="J72" s="13">
        <v>-8400</v>
      </c>
      <c r="K72" s="13">
        <v>-8300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-900</v>
      </c>
      <c r="G76" s="13">
        <v>-900</v>
      </c>
      <c r="H76" s="13">
        <v>-800</v>
      </c>
      <c r="I76" s="13">
        <v>-800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195000</v>
      </c>
      <c r="E8" s="13">
        <v>188700</v>
      </c>
      <c r="F8" s="13">
        <v>190200</v>
      </c>
      <c r="G8" s="13">
        <v>185300</v>
      </c>
      <c r="H8" s="13">
        <v>183200</v>
      </c>
      <c r="I8" s="13">
        <v>178700</v>
      </c>
      <c r="J8" s="13">
        <v>176800</v>
      </c>
      <c r="K8" s="13">
        <v>175000</v>
      </c>
    </row>
    <row r="9" spans="1:11" x14ac:dyDescent="0.2">
      <c r="C9" s="11" t="s">
        <v>22</v>
      </c>
      <c r="D9" s="13">
        <v>30600</v>
      </c>
      <c r="E9" s="13">
        <v>29700</v>
      </c>
      <c r="F9" s="13">
        <v>29700</v>
      </c>
      <c r="G9" s="13">
        <v>29000</v>
      </c>
      <c r="H9" s="13">
        <v>28700</v>
      </c>
      <c r="I9" s="13">
        <v>27700</v>
      </c>
      <c r="J9" s="13">
        <v>27800</v>
      </c>
      <c r="K9" s="13">
        <v>27500</v>
      </c>
    </row>
    <row r="10" spans="1:11" x14ac:dyDescent="0.2">
      <c r="C10" s="11" t="s">
        <v>23</v>
      </c>
      <c r="D10" s="13">
        <v>164400</v>
      </c>
      <c r="E10" s="13">
        <v>159000</v>
      </c>
      <c r="F10" s="13">
        <v>160500</v>
      </c>
      <c r="G10" s="13">
        <v>156300</v>
      </c>
      <c r="H10" s="13">
        <v>154500</v>
      </c>
      <c r="I10" s="13">
        <v>151000</v>
      </c>
      <c r="J10" s="13">
        <v>149000</v>
      </c>
      <c r="K10" s="13">
        <v>147500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196600</v>
      </c>
      <c r="E17" s="13">
        <v>217400</v>
      </c>
      <c r="F17" s="13">
        <v>190100</v>
      </c>
      <c r="G17" s="13">
        <v>176700</v>
      </c>
      <c r="H17" s="13">
        <v>186600</v>
      </c>
      <c r="I17" s="13">
        <v>171900</v>
      </c>
      <c r="J17" s="13">
        <v>170000</v>
      </c>
      <c r="K17" s="13">
        <v>168400</v>
      </c>
    </row>
    <row r="18" spans="3:11" x14ac:dyDescent="0.2">
      <c r="C18" s="11" t="s">
        <v>30</v>
      </c>
      <c r="D18" s="13">
        <v>-1600</v>
      </c>
      <c r="E18" s="13">
        <v>-28700</v>
      </c>
      <c r="F18" s="13">
        <v>100</v>
      </c>
      <c r="G18" s="13">
        <v>8600</v>
      </c>
      <c r="H18" s="13">
        <v>-3400</v>
      </c>
      <c r="I18" s="13">
        <v>6800</v>
      </c>
      <c r="J18" s="13">
        <v>6800</v>
      </c>
      <c r="K18" s="13">
        <v>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600</v>
      </c>
      <c r="F20" s="13">
        <v>600</v>
      </c>
      <c r="G20" s="13">
        <v>400</v>
      </c>
      <c r="H20" s="13">
        <v>400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800</v>
      </c>
      <c r="E21" s="13">
        <v>-26600</v>
      </c>
      <c r="F21" s="13">
        <v>2000</v>
      </c>
      <c r="G21" s="13">
        <v>10400</v>
      </c>
      <c r="H21" s="13">
        <v>-1300</v>
      </c>
      <c r="I21" s="13">
        <v>8800</v>
      </c>
      <c r="J21" s="13">
        <v>8400</v>
      </c>
      <c r="K21" s="13">
        <v>8500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400</v>
      </c>
      <c r="G22" s="13">
        <v>500</v>
      </c>
      <c r="H22" s="13">
        <v>400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-1300</v>
      </c>
      <c r="E23" s="13">
        <v>-28500</v>
      </c>
      <c r="F23" s="13">
        <v>300</v>
      </c>
      <c r="G23" s="13">
        <v>8500</v>
      </c>
      <c r="H23" s="13">
        <v>-3400</v>
      </c>
      <c r="I23" s="13">
        <v>6700</v>
      </c>
      <c r="J23" s="13">
        <v>6800</v>
      </c>
      <c r="K23" s="13">
        <v>6400</v>
      </c>
    </row>
    <row r="24" spans="3:11" x14ac:dyDescent="0.2">
      <c r="C24" s="11" t="s">
        <v>36</v>
      </c>
      <c r="D24" s="13">
        <v>-500</v>
      </c>
      <c r="E24" s="13">
        <v>-10400</v>
      </c>
      <c r="F24" s="13">
        <v>3200</v>
      </c>
      <c r="G24" s="13">
        <v>1400</v>
      </c>
      <c r="H24" s="13">
        <v>-1100</v>
      </c>
      <c r="I24" s="13">
        <v>1600</v>
      </c>
      <c r="J24" s="13">
        <v>1300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-18200</v>
      </c>
      <c r="F26" s="13">
        <v>-2900</v>
      </c>
      <c r="G26" s="13">
        <v>7100</v>
      </c>
      <c r="H26" s="13">
        <v>-2300</v>
      </c>
      <c r="I26" s="13">
        <v>5100</v>
      </c>
      <c r="J26" s="13">
        <v>5600</v>
      </c>
      <c r="K26" s="13">
        <v>4800</v>
      </c>
    </row>
    <row r="27" spans="3:11" x14ac:dyDescent="0.2">
      <c r="C27" s="11" t="s">
        <v>38</v>
      </c>
      <c r="D27" s="13">
        <v>-800</v>
      </c>
      <c r="E27" s="13">
        <v>-18200</v>
      </c>
      <c r="F27" s="13">
        <v>-2900</v>
      </c>
      <c r="G27" s="13">
        <v>7100</v>
      </c>
      <c r="H27" s="13">
        <v>-2300</v>
      </c>
      <c r="I27" s="13">
        <v>5100</v>
      </c>
      <c r="J27" s="13">
        <v>5600</v>
      </c>
      <c r="K27" s="13">
        <v>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-600</v>
      </c>
      <c r="F32" s="13">
        <v>-600</v>
      </c>
      <c r="G32" s="13">
        <v>-400</v>
      </c>
      <c r="H32" s="13">
        <v>-400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-800</v>
      </c>
      <c r="E33" s="13">
        <v>-18200</v>
      </c>
      <c r="F33" s="13">
        <v>-2800</v>
      </c>
      <c r="G33" s="13">
        <v>7100</v>
      </c>
      <c r="H33" s="13">
        <v>-2300</v>
      </c>
      <c r="I33" s="13">
        <v>5100</v>
      </c>
      <c r="J33" s="13">
        <v>5600</v>
      </c>
      <c r="K33" s="13">
        <v>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-18200</v>
      </c>
      <c r="F35" s="13">
        <v>-2800</v>
      </c>
      <c r="G35" s="13">
        <v>7100</v>
      </c>
      <c r="H35" s="13">
        <v>-2300</v>
      </c>
      <c r="I35" s="13">
        <v>5100</v>
      </c>
      <c r="J35" s="13">
        <v>5600</v>
      </c>
      <c r="K35" s="13">
        <v>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53700</v>
      </c>
      <c r="E41" s="13">
        <v>40800</v>
      </c>
      <c r="F41" s="13">
        <v>37800</v>
      </c>
      <c r="G41" s="13">
        <v>31500</v>
      </c>
      <c r="H41" s="13">
        <v>28800</v>
      </c>
      <c r="I41" s="13">
        <v>33700</v>
      </c>
      <c r="J41" s="13">
        <v>24600</v>
      </c>
      <c r="K41" s="13">
        <v>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169200</v>
      </c>
      <c r="E43" s="13">
        <v>163200</v>
      </c>
      <c r="F43" s="13">
        <v>160400</v>
      </c>
      <c r="G43" s="13">
        <v>163400</v>
      </c>
      <c r="H43" s="13">
        <v>171000</v>
      </c>
      <c r="I43" s="13">
        <v>169300</v>
      </c>
      <c r="J43" s="13">
        <v>159400</v>
      </c>
      <c r="K43" s="13">
        <v>165800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1031300</v>
      </c>
      <c r="E47" s="13">
        <v>1021300</v>
      </c>
      <c r="F47" s="13">
        <v>1017000</v>
      </c>
      <c r="G47" s="13">
        <v>1001000</v>
      </c>
      <c r="H47" s="13">
        <v>988400</v>
      </c>
      <c r="I47" s="13">
        <v>960700</v>
      </c>
      <c r="J47" s="13">
        <v>946600</v>
      </c>
      <c r="K47" s="13">
        <v>945600</v>
      </c>
    </row>
    <row r="48" spans="2:11" x14ac:dyDescent="0.2">
      <c r="C48" s="11" t="s">
        <v>56</v>
      </c>
      <c r="D48" s="13">
        <v>7100</v>
      </c>
      <c r="E48" s="13">
        <v>7200</v>
      </c>
      <c r="F48" s="13">
        <v>7300</v>
      </c>
      <c r="G48" s="13">
        <v>7000</v>
      </c>
      <c r="H48" s="13">
        <v>6700</v>
      </c>
      <c r="I48" s="13">
        <v>6700</v>
      </c>
      <c r="J48" s="13">
        <v>6700</v>
      </c>
      <c r="K48" s="13">
        <v>6700</v>
      </c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6600</v>
      </c>
      <c r="J49" s="13">
        <v>6600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8800</v>
      </c>
      <c r="F52" s="13">
        <v>7100</v>
      </c>
      <c r="G52" s="13">
        <v>18400</v>
      </c>
      <c r="H52" s="13">
        <v>19100</v>
      </c>
      <c r="I52" s="13">
        <v>18300</v>
      </c>
      <c r="J52" s="13">
        <v>19000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1805300</v>
      </c>
      <c r="E54" s="13">
        <v>1774000</v>
      </c>
      <c r="F54" s="13">
        <v>1737900</v>
      </c>
      <c r="G54" s="13">
        <v>1719500</v>
      </c>
      <c r="H54" s="13">
        <v>1703300</v>
      </c>
      <c r="I54" s="13">
        <v>1663200</v>
      </c>
      <c r="J54" s="13">
        <v>1623100</v>
      </c>
      <c r="K54" s="13">
        <v>1624100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1319000</v>
      </c>
      <c r="E59" s="13">
        <v>1282900</v>
      </c>
      <c r="F59" s="13">
        <v>1223400</v>
      </c>
      <c r="G59" s="13">
        <v>1195200</v>
      </c>
      <c r="H59" s="13">
        <v>1184700</v>
      </c>
      <c r="I59" s="13">
        <v>1140700</v>
      </c>
      <c r="J59" s="13">
        <v>1109000</v>
      </c>
      <c r="K59" s="13">
        <v>1099300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30000</v>
      </c>
      <c r="E61" s="13">
        <v>64000</v>
      </c>
      <c r="F61" s="13">
        <v>64000</v>
      </c>
      <c r="G61" s="13">
        <v>74000</v>
      </c>
      <c r="H61" s="13">
        <v>74000</v>
      </c>
      <c r="I61" s="13">
        <v>74000</v>
      </c>
      <c r="J61" s="13">
        <v>74000</v>
      </c>
      <c r="K61" s="13">
        <v>79000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1385700</v>
      </c>
      <c r="E66" s="13">
        <v>1348700</v>
      </c>
      <c r="F66" s="13">
        <v>1289200</v>
      </c>
      <c r="G66" s="13">
        <v>1270800</v>
      </c>
      <c r="H66" s="13">
        <v>1260100</v>
      </c>
      <c r="I66" s="13">
        <v>1216500</v>
      </c>
      <c r="J66" s="13">
        <v>1184500</v>
      </c>
      <c r="K66" s="13">
        <v>1180100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218600</v>
      </c>
      <c r="E72" s="13">
        <v>224700</v>
      </c>
      <c r="F72" s="13">
        <v>236900</v>
      </c>
      <c r="G72" s="13">
        <v>246900</v>
      </c>
      <c r="H72" s="13">
        <v>243700</v>
      </c>
      <c r="I72" s="13">
        <v>249900</v>
      </c>
      <c r="J72" s="13">
        <v>244900</v>
      </c>
      <c r="K72" s="13">
        <v>246700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419700</v>
      </c>
      <c r="E76" s="13">
        <v>425400</v>
      </c>
      <c r="F76" s="13">
        <v>448700</v>
      </c>
      <c r="G76" s="13">
        <v>448700</v>
      </c>
      <c r="H76" s="13">
        <v>443100</v>
      </c>
      <c r="I76" s="13">
        <v>446700</v>
      </c>
      <c r="J76" s="13">
        <v>438600</v>
      </c>
      <c r="K76" s="13">
        <v>444000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-18200</v>
      </c>
      <c r="F81" s="13">
        <v>-2800</v>
      </c>
      <c r="G81" s="13">
        <v>7100</v>
      </c>
      <c r="H81" s="13">
        <v>-2300</v>
      </c>
      <c r="I81" s="13">
        <v>5100</v>
      </c>
      <c r="J81" s="13">
        <v>5600</v>
      </c>
      <c r="K81" s="13">
        <v>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1300</v>
      </c>
      <c r="G83" s="13">
        <v>1400</v>
      </c>
      <c r="H83" s="13">
        <v>1700</v>
      </c>
      <c r="I83" s="13">
        <v>1700</v>
      </c>
      <c r="J83" s="13">
        <v>1200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11600</v>
      </c>
      <c r="F89" s="13">
        <v>18300</v>
      </c>
      <c r="G89" s="13">
        <v>18300</v>
      </c>
      <c r="H89" s="13">
        <v>24000</v>
      </c>
      <c r="I89" s="13">
        <v>20400</v>
      </c>
      <c r="J89" s="13">
        <v>13700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-400</v>
      </c>
      <c r="H91" s="13">
        <v>-100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-5500</v>
      </c>
      <c r="F94" s="13">
        <v>-9400</v>
      </c>
      <c r="G94" s="13">
        <v>-12900</v>
      </c>
      <c r="H94" s="13">
        <v>-26500</v>
      </c>
      <c r="I94" s="13">
        <v>-9500</v>
      </c>
      <c r="J94" s="13">
        <v>-17000</v>
      </c>
      <c r="K94" s="13">
        <v>-13500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-3900</v>
      </c>
      <c r="F96" s="13">
        <v>-3700</v>
      </c>
      <c r="G96" s="13">
        <v>-3700</v>
      </c>
      <c r="H96" s="13">
        <v>-3700</v>
      </c>
      <c r="I96" s="13">
        <v>-3600</v>
      </c>
      <c r="J96" s="13">
        <v>-3600</v>
      </c>
      <c r="K96" s="13">
        <v>-3600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-3100</v>
      </c>
      <c r="F100" s="13">
        <v>-2600</v>
      </c>
      <c r="G100" s="13">
        <v>-2600</v>
      </c>
      <c r="H100" s="13">
        <v>-2300</v>
      </c>
      <c r="I100" s="13">
        <v>-1800</v>
      </c>
      <c r="J100" s="13">
        <v>-4300</v>
      </c>
      <c r="K100" s="13">
        <v>-2800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12900</v>
      </c>
      <c r="E102" s="13">
        <v>3000</v>
      </c>
      <c r="F102" s="13">
        <v>6300</v>
      </c>
      <c r="G102" s="13">
        <v>2700</v>
      </c>
      <c r="H102" s="13">
        <v>-4800</v>
      </c>
      <c r="I102" s="13">
        <v>9100</v>
      </c>
      <c r="J102" s="13">
        <v>-7500</v>
      </c>
      <c r="K102" s="13">
        <v>2400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62700</v>
      </c>
      <c r="E8" s="13">
        <v>54800</v>
      </c>
      <c r="F8" s="13">
        <v>45200</v>
      </c>
      <c r="G8" s="13">
        <v>45100</v>
      </c>
      <c r="H8" s="13">
        <v>45700</v>
      </c>
      <c r="I8" s="13">
        <v>45600</v>
      </c>
      <c r="J8" s="13">
        <v>45200</v>
      </c>
      <c r="K8" s="13">
        <v>50500</v>
      </c>
    </row>
    <row r="9" spans="1:11" x14ac:dyDescent="0.2">
      <c r="C9" s="11" t="s">
        <v>22</v>
      </c>
      <c r="D9" s="13">
        <v>33400</v>
      </c>
      <c r="E9" s="13">
        <v>28100</v>
      </c>
      <c r="F9" s="13">
        <v>23300</v>
      </c>
      <c r="G9" s="13">
        <v>23800</v>
      </c>
      <c r="H9" s="13">
        <v>23300</v>
      </c>
      <c r="I9" s="13">
        <v>23700</v>
      </c>
      <c r="J9" s="13">
        <v>23700</v>
      </c>
      <c r="K9" s="13">
        <v>25900</v>
      </c>
    </row>
    <row r="10" spans="1:11" x14ac:dyDescent="0.2">
      <c r="C10" s="11" t="s">
        <v>23</v>
      </c>
      <c r="D10" s="13">
        <v>29300</v>
      </c>
      <c r="E10" s="13">
        <v>26700</v>
      </c>
      <c r="F10" s="13">
        <v>21900</v>
      </c>
      <c r="G10" s="13">
        <v>21300</v>
      </c>
      <c r="H10" s="13">
        <v>22400</v>
      </c>
      <c r="I10" s="13">
        <v>21900</v>
      </c>
      <c r="J10" s="13">
        <v>21500</v>
      </c>
      <c r="K10" s="13">
        <v>24700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8600</v>
      </c>
      <c r="F12" s="13">
        <v>7800</v>
      </c>
      <c r="G12" s="13">
        <v>7300</v>
      </c>
      <c r="H12" s="13">
        <v>7400</v>
      </c>
      <c r="I12" s="13">
        <v>7000</v>
      </c>
      <c r="J12" s="13">
        <v>6900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2500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54300</v>
      </c>
      <c r="F17" s="13">
        <v>47300</v>
      </c>
      <c r="G17" s="13">
        <v>40900</v>
      </c>
      <c r="H17" s="13">
        <v>45000</v>
      </c>
      <c r="I17" s="13">
        <v>44100</v>
      </c>
      <c r="J17" s="13">
        <v>42800</v>
      </c>
      <c r="K17" s="13">
        <v>45400</v>
      </c>
    </row>
    <row r="18" spans="3:11" x14ac:dyDescent="0.2">
      <c r="C18" s="11" t="s">
        <v>30</v>
      </c>
      <c r="D18" s="13">
        <v>2000</v>
      </c>
      <c r="E18" s="13">
        <v>500</v>
      </c>
      <c r="F18" s="13">
        <v>-2100</v>
      </c>
      <c r="G18" s="13">
        <v>4200</v>
      </c>
      <c r="H18" s="13">
        <v>700</v>
      </c>
      <c r="I18" s="13">
        <v>1500</v>
      </c>
      <c r="J18" s="13">
        <v>2400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-500</v>
      </c>
      <c r="F20" s="13">
        <v>200</v>
      </c>
      <c r="G20" s="13">
        <v>100</v>
      </c>
      <c r="H20" s="13">
        <v>0</v>
      </c>
      <c r="I20" s="13">
        <v>0</v>
      </c>
      <c r="J20" s="13">
        <v>700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3300</v>
      </c>
      <c r="F21" s="13">
        <v>400</v>
      </c>
      <c r="G21" s="13">
        <v>5700</v>
      </c>
      <c r="H21" s="13">
        <v>2300</v>
      </c>
      <c r="I21" s="13">
        <v>2900</v>
      </c>
      <c r="J21" s="13">
        <v>4200</v>
      </c>
      <c r="K21" s="13">
        <v>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2700</v>
      </c>
      <c r="E23" s="13">
        <v>0</v>
      </c>
      <c r="F23" s="13">
        <v>-2000</v>
      </c>
      <c r="G23" s="13">
        <v>4200</v>
      </c>
      <c r="H23" s="13">
        <v>600</v>
      </c>
      <c r="I23" s="13">
        <v>1500</v>
      </c>
      <c r="J23" s="13">
        <v>3100</v>
      </c>
      <c r="K23" s="13">
        <v>5000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-2600</v>
      </c>
      <c r="G24" s="13">
        <v>-100</v>
      </c>
      <c r="H24" s="13">
        <v>-700</v>
      </c>
      <c r="I24" s="13">
        <v>100</v>
      </c>
      <c r="J24" s="13">
        <v>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-200</v>
      </c>
      <c r="F26" s="13">
        <v>600</v>
      </c>
      <c r="G26" s="13">
        <v>4300</v>
      </c>
      <c r="H26" s="13">
        <v>1300</v>
      </c>
      <c r="I26" s="13">
        <v>1300</v>
      </c>
      <c r="J26" s="13">
        <v>2400</v>
      </c>
      <c r="K26" s="13">
        <v>3800</v>
      </c>
    </row>
    <row r="27" spans="3:11" x14ac:dyDescent="0.2">
      <c r="C27" s="11" t="s">
        <v>38</v>
      </c>
      <c r="D27" s="13">
        <v>2700</v>
      </c>
      <c r="E27" s="13">
        <v>-200</v>
      </c>
      <c r="F27" s="13">
        <v>600</v>
      </c>
      <c r="G27" s="13">
        <v>4300</v>
      </c>
      <c r="H27" s="13">
        <v>1300</v>
      </c>
      <c r="I27" s="13">
        <v>1300</v>
      </c>
      <c r="J27" s="13">
        <v>2400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-200</v>
      </c>
      <c r="F29" s="13">
        <v>-5200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500</v>
      </c>
      <c r="F32" s="13">
        <v>-200</v>
      </c>
      <c r="G32" s="13">
        <v>-100</v>
      </c>
      <c r="H32" s="13">
        <v>0</v>
      </c>
      <c r="I32" s="13">
        <v>0</v>
      </c>
      <c r="J32" s="13">
        <v>-700</v>
      </c>
      <c r="K32" s="13">
        <v>0</v>
      </c>
    </row>
    <row r="33" spans="2:11" x14ac:dyDescent="0.2">
      <c r="C33" s="11" t="s">
        <v>44</v>
      </c>
      <c r="D33" s="13">
        <v>2600</v>
      </c>
      <c r="E33" s="13">
        <v>-400</v>
      </c>
      <c r="F33" s="13">
        <v>-4600</v>
      </c>
      <c r="G33" s="13">
        <v>4300</v>
      </c>
      <c r="H33" s="13">
        <v>1300</v>
      </c>
      <c r="I33" s="13">
        <v>1300</v>
      </c>
      <c r="J33" s="13">
        <v>2400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</v>
      </c>
      <c r="E35" s="13">
        <v>-400</v>
      </c>
      <c r="F35" s="13">
        <v>-4600</v>
      </c>
      <c r="G35" s="13">
        <v>4300</v>
      </c>
      <c r="H35" s="13">
        <v>1300</v>
      </c>
      <c r="I35" s="13">
        <v>1300</v>
      </c>
      <c r="J35" s="13">
        <v>2400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47700</v>
      </c>
      <c r="E41" s="13">
        <v>52400</v>
      </c>
      <c r="F41" s="13">
        <v>45600</v>
      </c>
      <c r="G41" s="13">
        <v>78200</v>
      </c>
      <c r="H41" s="13">
        <v>92100</v>
      </c>
      <c r="I41" s="13">
        <v>71900</v>
      </c>
      <c r="J41" s="13">
        <v>81100</v>
      </c>
      <c r="K41" s="13">
        <v>75700</v>
      </c>
    </row>
    <row r="42" spans="2:11" x14ac:dyDescent="0.2">
      <c r="C42" s="11" t="s">
        <v>50</v>
      </c>
      <c r="D42" s="13">
        <v>4800</v>
      </c>
      <c r="E42" s="13">
        <v>4800</v>
      </c>
      <c r="F42" s="13">
        <v>28200</v>
      </c>
      <c r="G42" s="13">
        <v>32000</v>
      </c>
      <c r="H42" s="13">
        <v>17200</v>
      </c>
      <c r="I42" s="13">
        <v>36100</v>
      </c>
      <c r="J42" s="13">
        <v>51900</v>
      </c>
      <c r="K42" s="13">
        <v>58400</v>
      </c>
    </row>
    <row r="43" spans="2:11" x14ac:dyDescent="0.2">
      <c r="C43" s="11" t="s">
        <v>51</v>
      </c>
      <c r="D43" s="13">
        <v>48200</v>
      </c>
      <c r="E43" s="13">
        <v>39800</v>
      </c>
      <c r="F43" s="13">
        <v>30300</v>
      </c>
      <c r="G43" s="13">
        <v>30900</v>
      </c>
      <c r="H43" s="13">
        <v>30500</v>
      </c>
      <c r="I43" s="13">
        <v>30700</v>
      </c>
      <c r="J43" s="13">
        <v>30000</v>
      </c>
      <c r="K43" s="13">
        <v>31700</v>
      </c>
    </row>
    <row r="44" spans="2:11" x14ac:dyDescent="0.2">
      <c r="C44" s="11" t="s">
        <v>52</v>
      </c>
      <c r="D44" s="13">
        <v>41800</v>
      </c>
      <c r="E44" s="13">
        <v>39700</v>
      </c>
      <c r="F44" s="13">
        <v>31100</v>
      </c>
      <c r="G44" s="13">
        <v>30200</v>
      </c>
      <c r="H44" s="13">
        <v>33000</v>
      </c>
      <c r="I44" s="13">
        <v>30500</v>
      </c>
      <c r="J44" s="13">
        <v>24300</v>
      </c>
      <c r="K44" s="13">
        <v>26300</v>
      </c>
    </row>
    <row r="45" spans="2:11" x14ac:dyDescent="0.2">
      <c r="C45" s="11" t="s">
        <v>53</v>
      </c>
      <c r="D45" s="13">
        <v>3600</v>
      </c>
      <c r="E45" s="13">
        <v>3700</v>
      </c>
      <c r="F45" s="13">
        <v>4800</v>
      </c>
      <c r="G45" s="13">
        <v>3000</v>
      </c>
      <c r="H45" s="13">
        <v>3700</v>
      </c>
      <c r="I45" s="13">
        <v>4400</v>
      </c>
      <c r="J45" s="13">
        <v>4600</v>
      </c>
      <c r="K45" s="13">
        <v>3600</v>
      </c>
    </row>
    <row r="46" spans="2:11" x14ac:dyDescent="0.2">
      <c r="C46" s="11" t="s">
        <v>54</v>
      </c>
      <c r="D46" s="13">
        <v>146000</v>
      </c>
      <c r="E46" s="13">
        <v>140300</v>
      </c>
      <c r="F46" s="13">
        <v>140000</v>
      </c>
      <c r="G46" s="13">
        <v>174400</v>
      </c>
      <c r="H46" s="13">
        <v>176500</v>
      </c>
      <c r="I46" s="13">
        <v>173600</v>
      </c>
      <c r="J46" s="13">
        <v>192000</v>
      </c>
      <c r="K46" s="13">
        <v>195600</v>
      </c>
    </row>
    <row r="47" spans="2:11" x14ac:dyDescent="0.2">
      <c r="C47" s="11" t="s">
        <v>55</v>
      </c>
      <c r="D47" s="13">
        <v>2200</v>
      </c>
      <c r="E47" s="13">
        <v>2500</v>
      </c>
      <c r="F47" s="13">
        <v>4200</v>
      </c>
      <c r="G47" s="13">
        <v>4800</v>
      </c>
      <c r="H47" s="13">
        <v>2000</v>
      </c>
      <c r="I47" s="13">
        <v>2300</v>
      </c>
      <c r="J47" s="13">
        <v>3300</v>
      </c>
      <c r="K47" s="13">
        <v>5500</v>
      </c>
    </row>
    <row r="48" spans="2:11" x14ac:dyDescent="0.2">
      <c r="C48" s="11" t="s">
        <v>56</v>
      </c>
      <c r="D48" s="13">
        <v>11500</v>
      </c>
      <c r="E48" s="13">
        <v>12100</v>
      </c>
      <c r="F48" s="13">
        <v>12700</v>
      </c>
      <c r="G48" s="13">
        <v>12800</v>
      </c>
      <c r="H48" s="13">
        <v>13300</v>
      </c>
      <c r="I48" s="13">
        <v>13600</v>
      </c>
      <c r="J48" s="13">
        <v>14000</v>
      </c>
      <c r="K48" s="13">
        <v>14000</v>
      </c>
    </row>
    <row r="49" spans="3:11" x14ac:dyDescent="0.2">
      <c r="C49" s="11" t="s">
        <v>57</v>
      </c>
      <c r="D49" s="13">
        <v>196300</v>
      </c>
      <c r="E49" s="13">
        <v>200300</v>
      </c>
      <c r="F49" s="13">
        <v>183800</v>
      </c>
      <c r="G49" s="13">
        <v>143800</v>
      </c>
      <c r="H49" s="13">
        <v>143600</v>
      </c>
      <c r="I49" s="13">
        <v>143100</v>
      </c>
      <c r="J49" s="13">
        <v>115400</v>
      </c>
      <c r="K49" s="13">
        <v>113500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4100</v>
      </c>
      <c r="F52" s="13">
        <v>6700</v>
      </c>
      <c r="G52" s="13">
        <v>9500</v>
      </c>
      <c r="H52" s="13">
        <v>8300</v>
      </c>
      <c r="I52" s="13">
        <v>7100</v>
      </c>
      <c r="J52" s="13">
        <v>6800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360200</v>
      </c>
      <c r="E54" s="13">
        <v>359300</v>
      </c>
      <c r="F54" s="13">
        <v>347500</v>
      </c>
      <c r="G54" s="13">
        <v>345200</v>
      </c>
      <c r="H54" s="13">
        <v>343700</v>
      </c>
      <c r="I54" s="13">
        <v>339700</v>
      </c>
      <c r="J54" s="13">
        <v>331500</v>
      </c>
      <c r="K54" s="13">
        <v>336200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11000</v>
      </c>
      <c r="F57" s="13">
        <v>6300</v>
      </c>
      <c r="G57" s="13">
        <v>6200</v>
      </c>
      <c r="H57" s="13">
        <v>9800</v>
      </c>
      <c r="I57" s="13">
        <v>10800</v>
      </c>
      <c r="J57" s="13">
        <v>7900</v>
      </c>
      <c r="K57" s="13">
        <v>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20000</v>
      </c>
      <c r="F59" s="13">
        <v>17100</v>
      </c>
      <c r="G59" s="13">
        <v>11700</v>
      </c>
      <c r="H59" s="13">
        <v>12000</v>
      </c>
      <c r="I59" s="13">
        <v>11000</v>
      </c>
      <c r="J59" s="13">
        <v>9900</v>
      </c>
      <c r="K59" s="13">
        <v>15200</v>
      </c>
    </row>
    <row r="60" spans="3:11" x14ac:dyDescent="0.2">
      <c r="C60" s="11" t="s">
        <v>68</v>
      </c>
      <c r="D60" s="13">
        <v>30500</v>
      </c>
      <c r="E60" s="13">
        <v>31000</v>
      </c>
      <c r="F60" s="13">
        <v>23500</v>
      </c>
      <c r="G60" s="13">
        <v>18000</v>
      </c>
      <c r="H60" s="13">
        <v>21800</v>
      </c>
      <c r="I60" s="13">
        <v>21800</v>
      </c>
      <c r="J60" s="13">
        <v>17800</v>
      </c>
      <c r="K60" s="13">
        <v>23800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6300</v>
      </c>
      <c r="F62" s="13">
        <v>5400</v>
      </c>
      <c r="G62" s="13">
        <v>8100</v>
      </c>
      <c r="H62" s="13">
        <v>10300</v>
      </c>
      <c r="I62" s="13">
        <v>11500</v>
      </c>
      <c r="J62" s="13">
        <v>11600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36800</v>
      </c>
      <c r="E66" s="13">
        <v>37300</v>
      </c>
      <c r="F66" s="13">
        <v>28900</v>
      </c>
      <c r="G66" s="13">
        <v>26000</v>
      </c>
      <c r="H66" s="13">
        <v>32100</v>
      </c>
      <c r="I66" s="13">
        <v>33300</v>
      </c>
      <c r="J66" s="13">
        <v>29400</v>
      </c>
      <c r="K66" s="13">
        <v>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148100</v>
      </c>
      <c r="E72" s="13">
        <v>145500</v>
      </c>
      <c r="F72" s="13">
        <v>145900</v>
      </c>
      <c r="G72" s="13">
        <v>150500</v>
      </c>
      <c r="H72" s="13">
        <v>146100</v>
      </c>
      <c r="I72" s="13">
        <v>144800</v>
      </c>
      <c r="J72" s="13">
        <v>143500</v>
      </c>
      <c r="K72" s="13">
        <v>141100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323400</v>
      </c>
      <c r="E76" s="13">
        <v>322000</v>
      </c>
      <c r="F76" s="13">
        <v>318600</v>
      </c>
      <c r="G76" s="13">
        <v>319100</v>
      </c>
      <c r="H76" s="13">
        <v>311600</v>
      </c>
      <c r="I76" s="13">
        <v>306400</v>
      </c>
      <c r="J76" s="13">
        <v>302100</v>
      </c>
      <c r="K76" s="13">
        <v>300000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2600</v>
      </c>
      <c r="E81" s="13">
        <v>-400</v>
      </c>
      <c r="F81" s="13">
        <v>-4600</v>
      </c>
      <c r="G81" s="13">
        <v>4300</v>
      </c>
      <c r="H81" s="13">
        <v>1300</v>
      </c>
      <c r="I81" s="13">
        <v>1300</v>
      </c>
      <c r="J81" s="13">
        <v>2400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2400</v>
      </c>
      <c r="G83" s="13">
        <v>1500</v>
      </c>
      <c r="H83" s="13">
        <v>1600</v>
      </c>
      <c r="I83" s="13">
        <v>1400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>
        <v>-3700</v>
      </c>
      <c r="F89" s="13">
        <v>-1300</v>
      </c>
      <c r="G89" s="13">
        <v>2900</v>
      </c>
      <c r="H89" s="13">
        <v>400</v>
      </c>
      <c r="I89" s="13">
        <v>1200</v>
      </c>
      <c r="J89" s="13">
        <v>-2000</v>
      </c>
      <c r="K89" s="13">
        <v>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-200</v>
      </c>
      <c r="H91" s="13">
        <v>-600</v>
      </c>
      <c r="I91" s="13">
        <v>-400</v>
      </c>
      <c r="J91" s="13">
        <v>-600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8400</v>
      </c>
      <c r="F94" s="13">
        <v>-34200</v>
      </c>
      <c r="G94" s="13">
        <v>-17700</v>
      </c>
      <c r="H94" s="13">
        <v>18400</v>
      </c>
      <c r="I94" s="13">
        <v>-11900</v>
      </c>
      <c r="J94" s="13">
        <v>7400</v>
      </c>
      <c r="K94" s="13">
        <v>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600</v>
      </c>
      <c r="F100" s="13">
        <v>2700</v>
      </c>
      <c r="G100" s="13">
        <v>200</v>
      </c>
      <c r="H100" s="13">
        <v>-100</v>
      </c>
      <c r="I100" s="13">
        <v>600</v>
      </c>
      <c r="J100" s="13">
        <v>2400</v>
      </c>
      <c r="K100" s="13">
        <v>700</v>
      </c>
    </row>
    <row r="101" spans="3:11" x14ac:dyDescent="0.2">
      <c r="C101" s="11" t="s">
        <v>19</v>
      </c>
      <c r="D101" s="13">
        <v>-1600</v>
      </c>
      <c r="E101" s="13">
        <v>1400</v>
      </c>
      <c r="F101" s="13">
        <v>200</v>
      </c>
      <c r="G101" s="13">
        <v>800</v>
      </c>
      <c r="H101" s="13">
        <v>1400</v>
      </c>
      <c r="I101" s="13">
        <v>900</v>
      </c>
      <c r="J101" s="13">
        <v>-2400</v>
      </c>
      <c r="K101" s="13">
        <v>100</v>
      </c>
    </row>
    <row r="102" spans="3:11" x14ac:dyDescent="0.2">
      <c r="C102" s="11" t="s">
        <v>20</v>
      </c>
      <c r="D102" s="13">
        <v>-4700</v>
      </c>
      <c r="E102" s="13">
        <v>6800</v>
      </c>
      <c r="F102" s="13">
        <v>-32600</v>
      </c>
      <c r="G102" s="13">
        <v>-13800</v>
      </c>
      <c r="H102" s="13">
        <v>20200</v>
      </c>
      <c r="I102" s="13">
        <v>-9200</v>
      </c>
      <c r="J102" s="13">
        <v>5400</v>
      </c>
      <c r="K102" s="13">
        <v>14700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3600</v>
      </c>
      <c r="E8" s="13">
        <v>2500</v>
      </c>
      <c r="F8" s="13">
        <v>2900</v>
      </c>
      <c r="G8" s="13">
        <v>3000</v>
      </c>
      <c r="H8" s="13">
        <v>3500</v>
      </c>
      <c r="I8" s="13">
        <v>5200</v>
      </c>
      <c r="J8" s="13">
        <v>3400</v>
      </c>
      <c r="K8" s="13">
        <v>4300</v>
      </c>
    </row>
    <row r="9" spans="1:11" x14ac:dyDescent="0.2">
      <c r="C9" s="11" t="s">
        <v>22</v>
      </c>
      <c r="D9" s="13">
        <v>1900</v>
      </c>
      <c r="E9" s="13">
        <v>1400</v>
      </c>
      <c r="F9" s="13">
        <v>2800</v>
      </c>
      <c r="G9" s="13">
        <v>2000</v>
      </c>
      <c r="H9" s="13">
        <v>2300</v>
      </c>
      <c r="I9" s="13">
        <v>3000</v>
      </c>
      <c r="J9" s="13">
        <v>3300</v>
      </c>
      <c r="K9" s="13">
        <v>2300</v>
      </c>
    </row>
    <row r="10" spans="1:11" x14ac:dyDescent="0.2">
      <c r="C10" s="11" t="s">
        <v>23</v>
      </c>
      <c r="D10" s="13">
        <v>1700</v>
      </c>
      <c r="E10" s="13">
        <v>1100</v>
      </c>
      <c r="F10" s="13">
        <v>100</v>
      </c>
      <c r="G10" s="13">
        <v>1000</v>
      </c>
      <c r="H10" s="13">
        <v>1200</v>
      </c>
      <c r="I10" s="13">
        <v>2200</v>
      </c>
      <c r="J10" s="13">
        <v>100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700</v>
      </c>
      <c r="G12" s="13">
        <v>800</v>
      </c>
      <c r="H12" s="13">
        <v>800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4900</v>
      </c>
      <c r="F17" s="13">
        <v>7100</v>
      </c>
      <c r="G17" s="13">
        <v>6100</v>
      </c>
      <c r="H17" s="13">
        <v>6000</v>
      </c>
      <c r="I17" s="13">
        <v>7000</v>
      </c>
      <c r="J17" s="13">
        <v>7500</v>
      </c>
      <c r="K17" s="13">
        <v>7600</v>
      </c>
    </row>
    <row r="18" spans="3:11" x14ac:dyDescent="0.2">
      <c r="C18" s="11" t="s">
        <v>30</v>
      </c>
      <c r="D18" s="13">
        <v>-1400</v>
      </c>
      <c r="E18" s="13">
        <v>-2400</v>
      </c>
      <c r="F18" s="13">
        <v>-4200</v>
      </c>
      <c r="G18" s="13">
        <v>-3100</v>
      </c>
      <c r="H18" s="13">
        <v>-2500</v>
      </c>
      <c r="I18" s="13">
        <v>-1800</v>
      </c>
      <c r="J18" s="13">
        <v>-4100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-100</v>
      </c>
      <c r="G20" s="13">
        <v>0</v>
      </c>
      <c r="H20" s="13">
        <v>200</v>
      </c>
      <c r="I20" s="13">
        <v>-100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-2700</v>
      </c>
      <c r="E21" s="13">
        <v>-2300</v>
      </c>
      <c r="F21" s="13">
        <v>-4100</v>
      </c>
      <c r="G21" s="13">
        <v>-2900</v>
      </c>
      <c r="H21" s="13">
        <v>-2100</v>
      </c>
      <c r="I21" s="13">
        <v>-1800</v>
      </c>
      <c r="J21" s="13">
        <v>-4100</v>
      </c>
      <c r="K21" s="13">
        <v>-3100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400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-2600</v>
      </c>
      <c r="F23" s="13">
        <v>-4500</v>
      </c>
      <c r="G23" s="13">
        <v>-3500</v>
      </c>
      <c r="H23" s="13">
        <v>-2300</v>
      </c>
      <c r="I23" s="13">
        <v>-2000</v>
      </c>
      <c r="J23" s="13">
        <v>-4300</v>
      </c>
      <c r="K23" s="13">
        <v>-3300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7900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-2600</v>
      </c>
      <c r="F26" s="13">
        <v>-12400</v>
      </c>
      <c r="G26" s="13">
        <v>-3500</v>
      </c>
      <c r="H26" s="13">
        <v>-2300</v>
      </c>
      <c r="I26" s="13">
        <v>-2000</v>
      </c>
      <c r="J26" s="13">
        <v>-4300</v>
      </c>
      <c r="K26" s="13">
        <v>-3300</v>
      </c>
    </row>
    <row r="27" spans="3:11" x14ac:dyDescent="0.2">
      <c r="C27" s="11" t="s">
        <v>38</v>
      </c>
      <c r="D27" s="13">
        <v>-3000</v>
      </c>
      <c r="E27" s="13">
        <v>-2600</v>
      </c>
      <c r="F27" s="13">
        <v>-12400</v>
      </c>
      <c r="G27" s="13">
        <v>-3500</v>
      </c>
      <c r="H27" s="13">
        <v>-2300</v>
      </c>
      <c r="I27" s="13">
        <v>-2000</v>
      </c>
      <c r="J27" s="13">
        <v>-4300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0</v>
      </c>
      <c r="F32" s="13">
        <v>100</v>
      </c>
      <c r="G32" s="13">
        <v>0</v>
      </c>
      <c r="H32" s="13">
        <v>-200</v>
      </c>
      <c r="I32" s="13">
        <v>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-3000</v>
      </c>
      <c r="E33" s="13">
        <v>-2600</v>
      </c>
      <c r="F33" s="13">
        <v>-4400</v>
      </c>
      <c r="G33" s="13">
        <v>-3500</v>
      </c>
      <c r="H33" s="13">
        <v>-2300</v>
      </c>
      <c r="I33" s="13">
        <v>-2000</v>
      </c>
      <c r="J33" s="13">
        <v>-4300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-2600</v>
      </c>
      <c r="F35" s="13">
        <v>-4400</v>
      </c>
      <c r="G35" s="13">
        <v>-3500</v>
      </c>
      <c r="H35" s="13">
        <v>-2300</v>
      </c>
      <c r="I35" s="13">
        <v>-2000</v>
      </c>
      <c r="J35" s="13">
        <v>-4300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>
        <v>300</v>
      </c>
      <c r="H41" s="13">
        <v>800</v>
      </c>
      <c r="I41" s="13">
        <v>900</v>
      </c>
      <c r="J41" s="13">
        <v>3900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1700</v>
      </c>
      <c r="F43" s="13">
        <v>2300</v>
      </c>
      <c r="G43" s="13">
        <v>2300</v>
      </c>
      <c r="H43" s="13">
        <v>2600</v>
      </c>
      <c r="I43" s="13">
        <v>3800</v>
      </c>
      <c r="J43" s="13">
        <v>2900</v>
      </c>
      <c r="K43" s="13">
        <v>2800</v>
      </c>
    </row>
    <row r="44" spans="2:11" x14ac:dyDescent="0.2">
      <c r="C44" s="11" t="s">
        <v>52</v>
      </c>
      <c r="D44" s="13">
        <v>7800</v>
      </c>
      <c r="E44" s="13">
        <v>8300</v>
      </c>
      <c r="F44" s="13">
        <v>8800</v>
      </c>
      <c r="G44" s="13">
        <v>10100</v>
      </c>
      <c r="H44" s="13">
        <v>10300</v>
      </c>
      <c r="I44" s="13">
        <v>9700</v>
      </c>
      <c r="J44" s="13">
        <v>9600</v>
      </c>
      <c r="K44" s="13">
        <v>10400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700</v>
      </c>
      <c r="G45" s="13">
        <v>1000</v>
      </c>
      <c r="H45" s="13">
        <v>1100</v>
      </c>
      <c r="I45" s="13">
        <v>1200</v>
      </c>
      <c r="J45" s="13">
        <v>400</v>
      </c>
      <c r="K45" s="13">
        <v>600</v>
      </c>
    </row>
    <row r="46" spans="2:11" x14ac:dyDescent="0.2">
      <c r="C46" s="11" t="s">
        <v>54</v>
      </c>
      <c r="D46" s="13">
        <v>11000</v>
      </c>
      <c r="E46" s="13">
        <v>10300</v>
      </c>
      <c r="F46" s="13">
        <v>11800</v>
      </c>
      <c r="G46" s="13">
        <v>13600</v>
      </c>
      <c r="H46" s="13">
        <v>14900</v>
      </c>
      <c r="I46" s="13">
        <v>15600</v>
      </c>
      <c r="J46" s="13">
        <v>16700</v>
      </c>
      <c r="K46" s="13">
        <v>15700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800</v>
      </c>
      <c r="H48" s="13">
        <v>900</v>
      </c>
      <c r="I48" s="13">
        <v>800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100</v>
      </c>
      <c r="H52" s="13">
        <v>200</v>
      </c>
      <c r="I52" s="13">
        <v>200</v>
      </c>
      <c r="J52" s="13">
        <v>800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</v>
      </c>
      <c r="E54" s="13">
        <v>11600</v>
      </c>
      <c r="F54" s="13">
        <v>13200</v>
      </c>
      <c r="G54" s="13">
        <v>15100</v>
      </c>
      <c r="H54" s="13">
        <v>16400</v>
      </c>
      <c r="I54" s="13">
        <v>17100</v>
      </c>
      <c r="J54" s="13">
        <v>18800</v>
      </c>
      <c r="K54" s="13">
        <v>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3200</v>
      </c>
      <c r="G57" s="13">
        <v>2700</v>
      </c>
      <c r="H57" s="13">
        <v>3300</v>
      </c>
      <c r="I57" s="13">
        <v>2200</v>
      </c>
      <c r="J57" s="13">
        <v>2500</v>
      </c>
      <c r="K57" s="13">
        <v>1800</v>
      </c>
    </row>
    <row r="58" spans="3:11" x14ac:dyDescent="0.2">
      <c r="C58" s="11" t="s">
        <v>66</v>
      </c>
      <c r="D58" s="13">
        <v>5600</v>
      </c>
      <c r="E58" s="13">
        <v>4500</v>
      </c>
      <c r="F58" s="13">
        <v>4300</v>
      </c>
      <c r="G58" s="13">
        <v>3700</v>
      </c>
      <c r="H58" s="13">
        <v>4400</v>
      </c>
      <c r="I58" s="13">
        <v>4200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2700</v>
      </c>
      <c r="G59" s="13">
        <v>2400</v>
      </c>
      <c r="H59" s="13">
        <v>2400</v>
      </c>
      <c r="I59" s="13">
        <v>2400</v>
      </c>
      <c r="J59" s="13">
        <v>2500</v>
      </c>
      <c r="K59" s="13">
        <v>2100</v>
      </c>
    </row>
    <row r="60" spans="3:11" x14ac:dyDescent="0.2">
      <c r="C60" s="11" t="s">
        <v>68</v>
      </c>
      <c r="D60" s="13">
        <v>11600</v>
      </c>
      <c r="E60" s="13">
        <v>10700</v>
      </c>
      <c r="F60" s="13">
        <v>10200</v>
      </c>
      <c r="G60" s="13">
        <v>8900</v>
      </c>
      <c r="H60" s="13">
        <v>10100</v>
      </c>
      <c r="I60" s="13">
        <v>8800</v>
      </c>
      <c r="J60" s="13">
        <v>5000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2100</v>
      </c>
      <c r="F62" s="13">
        <v>2200</v>
      </c>
      <c r="G62" s="13">
        <v>2100</v>
      </c>
      <c r="H62" s="13">
        <v>2200</v>
      </c>
      <c r="I62" s="13">
        <v>2200</v>
      </c>
      <c r="J62" s="13">
        <v>2100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12700</v>
      </c>
      <c r="F66" s="13">
        <v>12300</v>
      </c>
      <c r="G66" s="13">
        <v>11000</v>
      </c>
      <c r="H66" s="13">
        <v>12200</v>
      </c>
      <c r="I66" s="13">
        <v>10900</v>
      </c>
      <c r="J66" s="13">
        <v>11100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-67400</v>
      </c>
      <c r="E72" s="13">
        <v>-64400</v>
      </c>
      <c r="F72" s="13">
        <v>-61900</v>
      </c>
      <c r="G72" s="13">
        <v>-57500</v>
      </c>
      <c r="H72" s="13">
        <v>-54000</v>
      </c>
      <c r="I72" s="13">
        <v>-51700</v>
      </c>
      <c r="J72" s="13">
        <v>-49700</v>
      </c>
      <c r="K72" s="13">
        <v>-45400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-1600</v>
      </c>
      <c r="E76" s="13">
        <v>-1100</v>
      </c>
      <c r="F76" s="13">
        <v>900</v>
      </c>
      <c r="G76" s="13">
        <v>4100</v>
      </c>
      <c r="H76" s="13">
        <v>4200</v>
      </c>
      <c r="I76" s="13">
        <v>6100</v>
      </c>
      <c r="J76" s="13">
        <v>7800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-3000</v>
      </c>
      <c r="E81" s="13">
        <v>-2600</v>
      </c>
      <c r="F81" s="13">
        <v>-4400</v>
      </c>
      <c r="G81" s="13">
        <v>-3500</v>
      </c>
      <c r="H81" s="13">
        <v>-2300</v>
      </c>
      <c r="I81" s="13">
        <v>-2000</v>
      </c>
      <c r="J81" s="13">
        <v>-4300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-600</v>
      </c>
      <c r="G89" s="13">
        <v>-2400</v>
      </c>
      <c r="H89" s="13">
        <v>-500</v>
      </c>
      <c r="I89" s="13">
        <v>-2900</v>
      </c>
      <c r="J89" s="13">
        <v>-1200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500</v>
      </c>
      <c r="F94" s="13">
        <v>0</v>
      </c>
      <c r="G94" s="13">
        <v>-100</v>
      </c>
      <c r="H94" s="13">
        <v>-300</v>
      </c>
      <c r="I94" s="13">
        <v>-100</v>
      </c>
      <c r="J94" s="13">
        <v>-600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200</v>
      </c>
      <c r="F100" s="13">
        <v>400</v>
      </c>
      <c r="G100" s="13">
        <v>2000</v>
      </c>
      <c r="H100" s="13">
        <v>700</v>
      </c>
      <c r="I100" s="13">
        <v>0</v>
      </c>
      <c r="J100" s="13">
        <v>3800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-300</v>
      </c>
      <c r="G102" s="13">
        <v>-500</v>
      </c>
      <c r="H102" s="13">
        <v>-100</v>
      </c>
      <c r="I102" s="13">
        <v>-3000</v>
      </c>
      <c r="J102" s="13">
        <v>2100</v>
      </c>
      <c r="K102" s="13">
        <v>-2300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12700</v>
      </c>
      <c r="E8" s="13">
        <v>14100</v>
      </c>
      <c r="F8" s="13">
        <v>14400</v>
      </c>
      <c r="G8" s="13">
        <v>15700</v>
      </c>
      <c r="H8" s="13">
        <v>31900</v>
      </c>
      <c r="I8" s="13">
        <v>15100</v>
      </c>
      <c r="J8" s="13">
        <v>10500</v>
      </c>
      <c r="K8" s="13">
        <v>10600</v>
      </c>
    </row>
    <row r="9" spans="1:11" x14ac:dyDescent="0.2">
      <c r="C9" s="11" t="s">
        <v>22</v>
      </c>
      <c r="D9" s="13">
        <v>10500</v>
      </c>
      <c r="E9" s="13">
        <v>11600</v>
      </c>
      <c r="F9" s="13">
        <v>11400</v>
      </c>
      <c r="G9" s="13">
        <v>12800</v>
      </c>
      <c r="H9" s="13">
        <v>26600</v>
      </c>
      <c r="I9" s="13">
        <v>12600</v>
      </c>
      <c r="J9" s="13">
        <v>8500</v>
      </c>
      <c r="K9" s="13">
        <v>8700</v>
      </c>
    </row>
    <row r="10" spans="1:11" x14ac:dyDescent="0.2">
      <c r="C10" s="11" t="s">
        <v>23</v>
      </c>
      <c r="D10" s="13">
        <v>2200</v>
      </c>
      <c r="E10" s="13">
        <v>2500</v>
      </c>
      <c r="F10" s="13">
        <v>3000</v>
      </c>
      <c r="G10" s="13">
        <v>2900</v>
      </c>
      <c r="H10" s="13">
        <v>5300</v>
      </c>
      <c r="I10" s="13">
        <v>2500</v>
      </c>
      <c r="J10" s="13">
        <v>2000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100</v>
      </c>
      <c r="G15" s="13">
        <v>100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13700</v>
      </c>
      <c r="F17" s="13">
        <v>13700</v>
      </c>
      <c r="G17" s="13">
        <v>15000</v>
      </c>
      <c r="H17" s="13">
        <v>31300</v>
      </c>
      <c r="I17" s="13">
        <v>14800</v>
      </c>
      <c r="J17" s="13">
        <v>11700</v>
      </c>
      <c r="K17" s="13">
        <v>12000</v>
      </c>
    </row>
    <row r="18" spans="3:11" x14ac:dyDescent="0.2">
      <c r="C18" s="11" t="s">
        <v>30</v>
      </c>
      <c r="D18" s="13">
        <v>300</v>
      </c>
      <c r="E18" s="13">
        <v>400</v>
      </c>
      <c r="F18" s="13">
        <v>700</v>
      </c>
      <c r="G18" s="13">
        <v>700</v>
      </c>
      <c r="H18" s="13">
        <v>600</v>
      </c>
      <c r="I18" s="13">
        <v>300</v>
      </c>
      <c r="J18" s="13">
        <v>-1200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500</v>
      </c>
      <c r="F21" s="13">
        <v>800</v>
      </c>
      <c r="G21" s="13">
        <v>700</v>
      </c>
      <c r="H21" s="13">
        <v>800</v>
      </c>
      <c r="I21" s="13">
        <v>400</v>
      </c>
      <c r="J21" s="13">
        <v>-1100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400</v>
      </c>
      <c r="F23" s="13">
        <v>700</v>
      </c>
      <c r="G23" s="13">
        <v>600</v>
      </c>
      <c r="H23" s="13">
        <v>500</v>
      </c>
      <c r="I23" s="13">
        <v>200</v>
      </c>
      <c r="J23" s="13">
        <v>-1300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-4600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5300</v>
      </c>
      <c r="G26" s="13">
        <v>600</v>
      </c>
      <c r="H26" s="13">
        <v>500</v>
      </c>
      <c r="I26" s="13">
        <v>200</v>
      </c>
      <c r="J26" s="13">
        <v>-1300</v>
      </c>
      <c r="K26" s="13">
        <v>-1500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5300</v>
      </c>
      <c r="G27" s="13">
        <v>600</v>
      </c>
      <c r="H27" s="13">
        <v>500</v>
      </c>
      <c r="I27" s="13">
        <v>200</v>
      </c>
      <c r="J27" s="13">
        <v>-1300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800</v>
      </c>
      <c r="G33" s="13">
        <v>600</v>
      </c>
      <c r="H33" s="13">
        <v>500</v>
      </c>
      <c r="I33" s="13">
        <v>200</v>
      </c>
      <c r="J33" s="13">
        <v>-1300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800</v>
      </c>
      <c r="G35" s="13">
        <v>600</v>
      </c>
      <c r="H35" s="13">
        <v>500</v>
      </c>
      <c r="I35" s="13">
        <v>200</v>
      </c>
      <c r="J35" s="13">
        <v>-1300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1300</v>
      </c>
      <c r="G41" s="13">
        <v>600</v>
      </c>
      <c r="H41" s="13">
        <v>500</v>
      </c>
      <c r="I41" s="13">
        <v>500</v>
      </c>
      <c r="J41" s="13">
        <v>1400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1100</v>
      </c>
      <c r="F43" s="13">
        <v>800</v>
      </c>
      <c r="G43" s="13">
        <v>800</v>
      </c>
      <c r="H43" s="13">
        <v>500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9400</v>
      </c>
      <c r="E44" s="13">
        <v>8600</v>
      </c>
      <c r="F44" s="13">
        <v>8600</v>
      </c>
      <c r="G44" s="13">
        <v>8600</v>
      </c>
      <c r="H44" s="13">
        <v>9200</v>
      </c>
      <c r="I44" s="13">
        <v>9500</v>
      </c>
      <c r="J44" s="13">
        <v>9400</v>
      </c>
      <c r="K44" s="13">
        <v>9100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300</v>
      </c>
      <c r="H45" s="13">
        <v>300</v>
      </c>
      <c r="I45" s="13">
        <v>300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11300</v>
      </c>
      <c r="E46" s="13">
        <v>11000</v>
      </c>
      <c r="F46" s="13">
        <v>10900</v>
      </c>
      <c r="G46" s="13">
        <v>10300</v>
      </c>
      <c r="H46" s="13">
        <v>10400</v>
      </c>
      <c r="I46" s="13">
        <v>10500</v>
      </c>
      <c r="J46" s="13">
        <v>11100</v>
      </c>
      <c r="K46" s="13">
        <v>10600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1700</v>
      </c>
      <c r="G48" s="13">
        <v>1600</v>
      </c>
      <c r="H48" s="13">
        <v>1600</v>
      </c>
      <c r="I48" s="13">
        <v>1600</v>
      </c>
      <c r="J48" s="13">
        <v>1700</v>
      </c>
      <c r="K48" s="13">
        <v>1700</v>
      </c>
    </row>
    <row r="49" spans="3:11" x14ac:dyDescent="0.2">
      <c r="C49" s="11" t="s">
        <v>57</v>
      </c>
      <c r="D49" s="13">
        <v>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13300</v>
      </c>
      <c r="F54" s="13">
        <v>13300</v>
      </c>
      <c r="G54" s="13">
        <v>12600</v>
      </c>
      <c r="H54" s="13">
        <v>12100</v>
      </c>
      <c r="I54" s="13">
        <v>12200</v>
      </c>
      <c r="J54" s="13">
        <v>12900</v>
      </c>
      <c r="K54" s="13">
        <v>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4300</v>
      </c>
      <c r="F57" s="13">
        <v>4700</v>
      </c>
      <c r="G57" s="13">
        <v>4600</v>
      </c>
      <c r="H57" s="13">
        <v>4400</v>
      </c>
      <c r="I57" s="13">
        <v>4800</v>
      </c>
      <c r="J57" s="13">
        <v>5200</v>
      </c>
      <c r="K57" s="13">
        <v>7100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900</v>
      </c>
      <c r="F59" s="13">
        <v>900</v>
      </c>
      <c r="G59" s="13">
        <v>1000</v>
      </c>
      <c r="H59" s="13">
        <v>1200</v>
      </c>
      <c r="I59" s="13">
        <v>1200</v>
      </c>
      <c r="J59" s="13">
        <v>1800</v>
      </c>
      <c r="K59" s="13">
        <v>4200</v>
      </c>
    </row>
    <row r="60" spans="3:11" x14ac:dyDescent="0.2">
      <c r="C60" s="11" t="s">
        <v>68</v>
      </c>
      <c r="D60" s="13">
        <v>5200</v>
      </c>
      <c r="E60" s="13">
        <v>5200</v>
      </c>
      <c r="F60" s="13">
        <v>5600</v>
      </c>
      <c r="G60" s="13">
        <v>5600</v>
      </c>
      <c r="H60" s="13">
        <v>5700</v>
      </c>
      <c r="I60" s="13">
        <v>6100</v>
      </c>
      <c r="J60" s="13">
        <v>7000</v>
      </c>
      <c r="K60" s="13">
        <v>11300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5200</v>
      </c>
      <c r="F66" s="13">
        <v>5600</v>
      </c>
      <c r="G66" s="13">
        <v>5600</v>
      </c>
      <c r="H66" s="13">
        <v>5700</v>
      </c>
      <c r="I66" s="13">
        <v>6100</v>
      </c>
      <c r="J66" s="13">
        <v>7000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-32100</v>
      </c>
      <c r="E72" s="13">
        <v>-32300</v>
      </c>
      <c r="F72" s="13">
        <v>-32700</v>
      </c>
      <c r="G72" s="13">
        <v>-33400</v>
      </c>
      <c r="H72" s="13">
        <v>-34000</v>
      </c>
      <c r="I72" s="13">
        <v>-34300</v>
      </c>
      <c r="J72" s="13">
        <v>-34500</v>
      </c>
      <c r="K72" s="13">
        <v>-33300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8400</v>
      </c>
      <c r="E76" s="13">
        <v>8100</v>
      </c>
      <c r="F76" s="13">
        <v>7800</v>
      </c>
      <c r="G76" s="13">
        <v>7000</v>
      </c>
      <c r="H76" s="13">
        <v>6400</v>
      </c>
      <c r="I76" s="13">
        <v>6100</v>
      </c>
      <c r="J76" s="13">
        <v>5900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800</v>
      </c>
      <c r="G81" s="13">
        <v>600</v>
      </c>
      <c r="H81" s="13">
        <v>500</v>
      </c>
      <c r="I81" s="13">
        <v>200</v>
      </c>
      <c r="J81" s="13">
        <v>-1300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900</v>
      </c>
      <c r="G89" s="13">
        <v>200</v>
      </c>
      <c r="H89" s="13">
        <v>-800</v>
      </c>
      <c r="I89" s="13">
        <v>-900</v>
      </c>
      <c r="J89" s="13">
        <v>400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0</v>
      </c>
      <c r="H91" s="13">
        <v>-100</v>
      </c>
      <c r="I91" s="13">
        <v>0</v>
      </c>
      <c r="J91" s="13">
        <v>-300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-200</v>
      </c>
      <c r="G94" s="13">
        <v>0</v>
      </c>
      <c r="H94" s="13">
        <v>-100</v>
      </c>
      <c r="I94" s="13">
        <v>0</v>
      </c>
      <c r="J94" s="13">
        <v>-200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700</v>
      </c>
      <c r="G102" s="13">
        <v>100</v>
      </c>
      <c r="H102" s="13">
        <v>-900</v>
      </c>
      <c r="I102" s="13">
        <v>-900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43159</v>
      </c>
      <c r="F7" s="12">
        <v>43069</v>
      </c>
      <c r="G7" s="12">
        <v>42978</v>
      </c>
      <c r="H7" s="12">
        <v>42886</v>
      </c>
      <c r="I7" s="12">
        <v>42794</v>
      </c>
      <c r="J7" s="12">
        <v>42704</v>
      </c>
      <c r="K7" s="12">
        <v>42613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0</v>
      </c>
    </row>
    <row r="9" spans="1:11" x14ac:dyDescent="0.2">
      <c r="C9" s="11" t="s">
        <v>22</v>
      </c>
      <c r="D9" s="13">
        <v>500</v>
      </c>
      <c r="E9" s="13">
        <v>600</v>
      </c>
      <c r="F9" s="13">
        <v>200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-400</v>
      </c>
      <c r="E10" s="13">
        <v>-600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1700</v>
      </c>
      <c r="F14" s="13" t="s">
        <v>92</v>
      </c>
      <c r="G14" s="13" t="s">
        <v>92</v>
      </c>
      <c r="H14" s="13" t="s">
        <v>92</v>
      </c>
      <c r="I14" s="13">
        <v>1700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5200</v>
      </c>
      <c r="F17" s="13">
        <v>1500</v>
      </c>
      <c r="G17" s="13">
        <v>2300</v>
      </c>
      <c r="H17" s="13">
        <v>1200</v>
      </c>
      <c r="I17" s="13">
        <v>4600</v>
      </c>
      <c r="J17" s="13">
        <v>1100</v>
      </c>
      <c r="K17" s="13">
        <v>1000</v>
      </c>
    </row>
    <row r="18" spans="3:11" x14ac:dyDescent="0.2">
      <c r="C18" s="11" t="s">
        <v>30</v>
      </c>
      <c r="D18" s="13">
        <v>-1600</v>
      </c>
      <c r="E18" s="13">
        <v>-5200</v>
      </c>
      <c r="F18" s="13">
        <v>-1400</v>
      </c>
      <c r="G18" s="13">
        <v>-2200</v>
      </c>
      <c r="H18" s="13">
        <v>-1100</v>
      </c>
      <c r="I18" s="13">
        <v>-4500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-5200</v>
      </c>
      <c r="F21" s="13">
        <v>-1400</v>
      </c>
      <c r="G21" s="13">
        <v>-2200</v>
      </c>
      <c r="H21" s="13">
        <v>-1100</v>
      </c>
      <c r="I21" s="13">
        <v>-4600</v>
      </c>
      <c r="J21" s="13">
        <v>-1000</v>
      </c>
      <c r="K21" s="13">
        <v>-1000</v>
      </c>
    </row>
    <row r="22" spans="3:11" x14ac:dyDescent="0.2">
      <c r="C22" s="11" t="s">
        <v>34</v>
      </c>
      <c r="D22" s="13">
        <v>600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-2300</v>
      </c>
      <c r="E23" s="13">
        <v>-5400</v>
      </c>
      <c r="F23" s="13">
        <v>-1500</v>
      </c>
      <c r="G23" s="13">
        <v>-2200</v>
      </c>
      <c r="H23" s="13">
        <v>-1100</v>
      </c>
      <c r="I23" s="13">
        <v>-4600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-5400</v>
      </c>
      <c r="F26" s="13">
        <v>-1500</v>
      </c>
      <c r="G26" s="13">
        <v>-2200</v>
      </c>
      <c r="H26" s="13">
        <v>-1100</v>
      </c>
      <c r="I26" s="13">
        <v>-4600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-2300</v>
      </c>
      <c r="E27" s="13">
        <v>-5400</v>
      </c>
      <c r="F27" s="13">
        <v>-1500</v>
      </c>
      <c r="G27" s="13">
        <v>-2200</v>
      </c>
      <c r="H27" s="13">
        <v>-1100</v>
      </c>
      <c r="I27" s="13">
        <v>-4600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-5400</v>
      </c>
      <c r="F33" s="13">
        <v>-1500</v>
      </c>
      <c r="G33" s="13">
        <v>-2200</v>
      </c>
      <c r="H33" s="13">
        <v>-1100</v>
      </c>
      <c r="I33" s="13">
        <v>-4600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-5400</v>
      </c>
      <c r="F35" s="13">
        <v>-1500</v>
      </c>
      <c r="G35" s="13">
        <v>-2200</v>
      </c>
      <c r="H35" s="13">
        <v>-1100</v>
      </c>
      <c r="I35" s="13">
        <v>-4600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43159</v>
      </c>
      <c r="F38" s="12">
        <v>43069</v>
      </c>
      <c r="G38" s="12">
        <v>42978</v>
      </c>
      <c r="H38" s="12">
        <v>42886</v>
      </c>
      <c r="I38" s="12">
        <v>42794</v>
      </c>
      <c r="J38" s="12">
        <v>42704</v>
      </c>
      <c r="K38" s="12">
        <v>42613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0</v>
      </c>
      <c r="I41" s="13">
        <v>500</v>
      </c>
      <c r="J41" s="13">
        <v>600</v>
      </c>
      <c r="K41" s="13">
        <v>100</v>
      </c>
    </row>
    <row r="42" spans="2:11" x14ac:dyDescent="0.2">
      <c r="C42" s="11" t="s">
        <v>50</v>
      </c>
      <c r="D42" s="13">
        <v>1400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300</v>
      </c>
      <c r="H45" s="13">
        <v>200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200</v>
      </c>
      <c r="F46" s="13">
        <v>500</v>
      </c>
      <c r="G46" s="13">
        <v>500</v>
      </c>
      <c r="H46" s="13">
        <v>200</v>
      </c>
      <c r="I46" s="13">
        <v>700</v>
      </c>
      <c r="J46" s="13">
        <v>700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800</v>
      </c>
      <c r="G49" s="13" t="s">
        <v>92</v>
      </c>
      <c r="H49" s="13" t="s">
        <v>92</v>
      </c>
      <c r="I49" s="13" t="s">
        <v>92</v>
      </c>
      <c r="J49" s="13">
        <v>1700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200</v>
      </c>
      <c r="F54" s="13">
        <v>1400</v>
      </c>
      <c r="G54" s="13">
        <v>500</v>
      </c>
      <c r="H54" s="13">
        <v>200</v>
      </c>
      <c r="I54" s="13">
        <v>700</v>
      </c>
      <c r="J54" s="13">
        <v>2400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600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700</v>
      </c>
      <c r="F58" s="13">
        <v>500</v>
      </c>
      <c r="G58" s="13">
        <v>400</v>
      </c>
      <c r="H58" s="13">
        <v>400</v>
      </c>
      <c r="I58" s="13">
        <v>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800</v>
      </c>
      <c r="H59" s="13">
        <v>600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2300</v>
      </c>
      <c r="E60" s="13">
        <v>2300</v>
      </c>
      <c r="F60" s="13">
        <v>2000</v>
      </c>
      <c r="G60" s="13">
        <v>1400</v>
      </c>
      <c r="H60" s="13">
        <v>1200</v>
      </c>
      <c r="I60" s="13">
        <v>1000</v>
      </c>
      <c r="J60" s="13">
        <v>900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2300</v>
      </c>
      <c r="F66" s="13">
        <v>2400</v>
      </c>
      <c r="G66" s="13">
        <v>1700</v>
      </c>
      <c r="H66" s="13">
        <v>1200</v>
      </c>
      <c r="I66" s="13">
        <v>1000</v>
      </c>
      <c r="J66" s="13">
        <v>900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-51100</v>
      </c>
      <c r="E72" s="13">
        <v>-48900</v>
      </c>
      <c r="F72" s="13">
        <v>-43500</v>
      </c>
      <c r="G72" s="13">
        <v>-42000</v>
      </c>
      <c r="H72" s="13">
        <v>-39700</v>
      </c>
      <c r="I72" s="13">
        <v>-38600</v>
      </c>
      <c r="J72" s="13">
        <v>-34100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-2100</v>
      </c>
      <c r="F76" s="13">
        <v>-1000</v>
      </c>
      <c r="G76" s="13">
        <v>-1200</v>
      </c>
      <c r="H76" s="13">
        <v>-900</v>
      </c>
      <c r="I76" s="13">
        <v>-400</v>
      </c>
      <c r="J76" s="13">
        <v>1500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43159</v>
      </c>
      <c r="F80" s="12">
        <v>43069</v>
      </c>
      <c r="G80" s="12">
        <v>42978</v>
      </c>
      <c r="H80" s="12">
        <v>42886</v>
      </c>
      <c r="I80" s="12">
        <v>42794</v>
      </c>
      <c r="J80" s="12">
        <v>42704</v>
      </c>
      <c r="K80" s="12">
        <v>42613</v>
      </c>
    </row>
    <row r="81" spans="3:11" x14ac:dyDescent="0.2">
      <c r="C81" s="11" t="s">
        <v>44</v>
      </c>
      <c r="D81" s="13">
        <v>-2300</v>
      </c>
      <c r="E81" s="13">
        <v>-5400</v>
      </c>
      <c r="F81" s="13">
        <v>-1500</v>
      </c>
      <c r="G81" s="13">
        <v>-2200</v>
      </c>
      <c r="H81" s="13">
        <v>-1100</v>
      </c>
      <c r="I81" s="13">
        <v>-4600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-1000</v>
      </c>
      <c r="F89" s="13">
        <v>-600</v>
      </c>
      <c r="G89" s="13">
        <v>-900</v>
      </c>
      <c r="H89" s="13">
        <v>-600</v>
      </c>
      <c r="I89" s="13">
        <v>-900</v>
      </c>
      <c r="J89" s="13">
        <v>-500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1200</v>
      </c>
      <c r="F100" s="13">
        <v>500</v>
      </c>
      <c r="G100" s="13">
        <v>1000</v>
      </c>
      <c r="H100" s="13">
        <v>200</v>
      </c>
      <c r="I100" s="13">
        <v>800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-500</v>
      </c>
      <c r="I102" s="13">
        <v>0</v>
      </c>
      <c r="J102" s="13">
        <v>500</v>
      </c>
      <c r="K102" s="13">
        <v>-400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1919000</v>
      </c>
      <c r="E8" s="13">
        <v>1884000</v>
      </c>
      <c r="F8" s="13">
        <v>1936000</v>
      </c>
      <c r="G8" s="13">
        <v>1931000</v>
      </c>
      <c r="H8" s="13">
        <v>1864000</v>
      </c>
      <c r="I8" s="13">
        <v>1817000</v>
      </c>
      <c r="J8" s="13">
        <v>1861000</v>
      </c>
      <c r="K8" s="13">
        <v>1885000</v>
      </c>
    </row>
    <row r="9" spans="1:11" x14ac:dyDescent="0.2">
      <c r="C9" s="11" t="s">
        <v>22</v>
      </c>
      <c r="D9" s="13">
        <v>1229000</v>
      </c>
      <c r="E9" s="13">
        <v>1214000</v>
      </c>
      <c r="F9" s="13">
        <v>1158000</v>
      </c>
      <c r="G9" s="13">
        <v>1186000</v>
      </c>
      <c r="H9" s="13">
        <v>1161000</v>
      </c>
      <c r="I9" s="13">
        <v>1155000</v>
      </c>
      <c r="J9" s="13">
        <v>1101000</v>
      </c>
      <c r="K9" s="13">
        <v>1156000</v>
      </c>
    </row>
    <row r="10" spans="1:11" x14ac:dyDescent="0.2">
      <c r="C10" s="11" t="s">
        <v>23</v>
      </c>
      <c r="D10" s="13">
        <v>690000</v>
      </c>
      <c r="E10" s="13">
        <v>670000</v>
      </c>
      <c r="F10" s="13">
        <v>778000</v>
      </c>
      <c r="G10" s="13">
        <v>745000</v>
      </c>
      <c r="H10" s="13">
        <v>703000</v>
      </c>
      <c r="I10" s="13">
        <v>662000</v>
      </c>
      <c r="J10" s="13">
        <v>760000</v>
      </c>
      <c r="K10" s="13">
        <v>729000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30000</v>
      </c>
      <c r="F14" s="13">
        <v>94000</v>
      </c>
      <c r="G14" s="13">
        <v>5000</v>
      </c>
      <c r="H14" s="13">
        <v>22000</v>
      </c>
      <c r="I14" s="13">
        <v>18000</v>
      </c>
      <c r="J14" s="13">
        <v>96000</v>
      </c>
      <c r="K14" s="13">
        <v>3000</v>
      </c>
    </row>
    <row r="15" spans="1:11" x14ac:dyDescent="0.2">
      <c r="C15" s="11" t="s">
        <v>28</v>
      </c>
      <c r="D15" s="13">
        <v>22000</v>
      </c>
      <c r="E15" s="13">
        <v>22000</v>
      </c>
      <c r="F15" s="13">
        <v>20000</v>
      </c>
      <c r="G15" s="13">
        <v>19000</v>
      </c>
      <c r="H15" s="13">
        <v>18000</v>
      </c>
      <c r="I15" s="13">
        <v>17000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1614000</v>
      </c>
      <c r="E17" s="13">
        <v>1612000</v>
      </c>
      <c r="F17" s="13">
        <v>1667000</v>
      </c>
      <c r="G17" s="13">
        <v>1633000</v>
      </c>
      <c r="H17" s="13">
        <v>1545000</v>
      </c>
      <c r="I17" s="13">
        <v>1538000</v>
      </c>
      <c r="J17" s="13">
        <v>1585000</v>
      </c>
      <c r="K17" s="13">
        <v>1563000</v>
      </c>
    </row>
    <row r="18" spans="3:11" x14ac:dyDescent="0.2">
      <c r="C18" s="11" t="s">
        <v>30</v>
      </c>
      <c r="D18" s="13">
        <v>305000</v>
      </c>
      <c r="E18" s="13">
        <v>272000</v>
      </c>
      <c r="F18" s="13">
        <v>269000</v>
      </c>
      <c r="G18" s="13">
        <v>298000</v>
      </c>
      <c r="H18" s="13">
        <v>319000</v>
      </c>
      <c r="I18" s="13">
        <v>279000</v>
      </c>
      <c r="J18" s="13">
        <v>276000</v>
      </c>
      <c r="K18" s="13">
        <v>322000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10000</v>
      </c>
      <c r="F20" s="13">
        <v>14000</v>
      </c>
      <c r="G20" s="13">
        <v>8000</v>
      </c>
      <c r="H20" s="13">
        <v>20000</v>
      </c>
      <c r="I20" s="13">
        <v>11000</v>
      </c>
      <c r="J20" s="13">
        <v>11000</v>
      </c>
      <c r="K20" s="13">
        <v>15000</v>
      </c>
    </row>
    <row r="21" spans="3:11" x14ac:dyDescent="0.2">
      <c r="C21" s="11" t="s">
        <v>33</v>
      </c>
      <c r="D21" s="13">
        <v>395000</v>
      </c>
      <c r="E21" s="13">
        <v>356000</v>
      </c>
      <c r="F21" s="13">
        <v>356000</v>
      </c>
      <c r="G21" s="13">
        <v>375000</v>
      </c>
      <c r="H21" s="13">
        <v>405000</v>
      </c>
      <c r="I21" s="13">
        <v>352000</v>
      </c>
      <c r="J21" s="13">
        <v>350000</v>
      </c>
      <c r="K21" s="13">
        <v>400000</v>
      </c>
    </row>
    <row r="22" spans="3:11" x14ac:dyDescent="0.2">
      <c r="C22" s="11" t="s">
        <v>34</v>
      </c>
      <c r="D22" s="13">
        <v>43000</v>
      </c>
      <c r="E22" s="13">
        <v>41000</v>
      </c>
      <c r="F22" s="13">
        <v>39000</v>
      </c>
      <c r="G22" s="13">
        <v>39000</v>
      </c>
      <c r="H22" s="13">
        <v>38000</v>
      </c>
      <c r="I22" s="13">
        <v>37000</v>
      </c>
      <c r="J22" s="13">
        <v>36000</v>
      </c>
      <c r="K22" s="13">
        <v>37000</v>
      </c>
    </row>
    <row r="23" spans="3:11" x14ac:dyDescent="0.2">
      <c r="C23" s="11" t="s">
        <v>35</v>
      </c>
      <c r="D23" s="13">
        <v>275000</v>
      </c>
      <c r="E23" s="13">
        <v>241000</v>
      </c>
      <c r="F23" s="13">
        <v>244000</v>
      </c>
      <c r="G23" s="13">
        <v>267000</v>
      </c>
      <c r="H23" s="13">
        <v>301000</v>
      </c>
      <c r="I23" s="13">
        <v>253000</v>
      </c>
      <c r="J23" s="13">
        <v>251000</v>
      </c>
      <c r="K23" s="13">
        <v>300000</v>
      </c>
    </row>
    <row r="24" spans="3:11" x14ac:dyDescent="0.2">
      <c r="C24" s="11" t="s">
        <v>36</v>
      </c>
      <c r="D24" s="13">
        <v>57000</v>
      </c>
      <c r="E24" s="13">
        <v>52000</v>
      </c>
      <c r="F24" s="13">
        <v>83000</v>
      </c>
      <c r="G24" s="13">
        <v>92000</v>
      </c>
      <c r="H24" s="13">
        <v>94000</v>
      </c>
      <c r="I24" s="13">
        <v>78000</v>
      </c>
      <c r="J24" s="13">
        <v>84000</v>
      </c>
      <c r="K24" s="13">
        <v>95000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218000</v>
      </c>
      <c r="E26" s="13">
        <v>189000</v>
      </c>
      <c r="F26" s="13">
        <v>161000</v>
      </c>
      <c r="G26" s="13">
        <v>175000</v>
      </c>
      <c r="H26" s="13">
        <v>207000</v>
      </c>
      <c r="I26" s="13">
        <v>175000</v>
      </c>
      <c r="J26" s="13">
        <v>167000</v>
      </c>
      <c r="K26" s="13">
        <v>205000</v>
      </c>
    </row>
    <row r="27" spans="3:11" x14ac:dyDescent="0.2">
      <c r="C27" s="11" t="s">
        <v>38</v>
      </c>
      <c r="D27" s="13">
        <v>204000</v>
      </c>
      <c r="E27" s="13">
        <v>176000</v>
      </c>
      <c r="F27" s="13">
        <v>147000</v>
      </c>
      <c r="G27" s="13">
        <v>160000</v>
      </c>
      <c r="H27" s="13">
        <v>193000</v>
      </c>
      <c r="I27" s="13">
        <v>163000</v>
      </c>
      <c r="J27" s="13">
        <v>155000</v>
      </c>
      <c r="K27" s="13">
        <v>190000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15000</v>
      </c>
      <c r="E29" s="13" t="s">
        <v>92</v>
      </c>
      <c r="F29" s="13">
        <v>106000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-13000</v>
      </c>
      <c r="E32" s="13">
        <v>-10000</v>
      </c>
      <c r="F32" s="13">
        <v>-14000</v>
      </c>
      <c r="G32" s="13">
        <v>-8000</v>
      </c>
      <c r="H32" s="13">
        <v>-20000</v>
      </c>
      <c r="I32" s="13">
        <v>-11000</v>
      </c>
      <c r="J32" s="13">
        <v>-11000</v>
      </c>
      <c r="K32" s="13">
        <v>-15000</v>
      </c>
    </row>
    <row r="33" spans="2:11" x14ac:dyDescent="0.2">
      <c r="C33" s="11" t="s">
        <v>44</v>
      </c>
      <c r="D33" s="13">
        <v>219000</v>
      </c>
      <c r="E33" s="13">
        <v>176000</v>
      </c>
      <c r="F33" s="13">
        <v>253000</v>
      </c>
      <c r="G33" s="13">
        <v>160000</v>
      </c>
      <c r="H33" s="13">
        <v>193000</v>
      </c>
      <c r="I33" s="13">
        <v>163000</v>
      </c>
      <c r="J33" s="13">
        <v>155000</v>
      </c>
      <c r="K33" s="13">
        <v>190000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219000</v>
      </c>
      <c r="E35" s="13">
        <v>176000</v>
      </c>
      <c r="F35" s="13">
        <v>253000</v>
      </c>
      <c r="G35" s="13">
        <v>160000</v>
      </c>
      <c r="H35" s="13">
        <v>193000</v>
      </c>
      <c r="I35" s="13">
        <v>163000</v>
      </c>
      <c r="J35" s="13">
        <v>155000</v>
      </c>
      <c r="K35" s="13">
        <v>190000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124000</v>
      </c>
      <c r="F41" s="13">
        <v>137000</v>
      </c>
      <c r="G41" s="13">
        <v>350000</v>
      </c>
      <c r="H41" s="13">
        <v>314000</v>
      </c>
      <c r="I41" s="13">
        <v>367000</v>
      </c>
      <c r="J41" s="13">
        <v>359000</v>
      </c>
      <c r="K41" s="13">
        <v>406000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1055000</v>
      </c>
      <c r="E43" s="13">
        <v>1026000</v>
      </c>
      <c r="F43" s="13">
        <v>924000</v>
      </c>
      <c r="G43" s="13">
        <v>960000</v>
      </c>
      <c r="H43" s="13">
        <v>947000</v>
      </c>
      <c r="I43" s="13">
        <v>960000</v>
      </c>
      <c r="J43" s="13">
        <v>926000</v>
      </c>
      <c r="K43" s="13">
        <v>966000</v>
      </c>
    </row>
    <row r="44" spans="2:11" x14ac:dyDescent="0.2">
      <c r="C44" s="11" t="s">
        <v>52</v>
      </c>
      <c r="D44" s="13">
        <v>91000</v>
      </c>
      <c r="E44" s="13">
        <v>94000</v>
      </c>
      <c r="F44" s="13">
        <v>95000</v>
      </c>
      <c r="G44" s="13">
        <v>100000</v>
      </c>
      <c r="H44" s="13">
        <v>83000</v>
      </c>
      <c r="I44" s="13">
        <v>77000</v>
      </c>
      <c r="J44" s="13">
        <v>82000</v>
      </c>
      <c r="K44" s="13">
        <v>82000</v>
      </c>
    </row>
    <row r="45" spans="2:11" x14ac:dyDescent="0.2">
      <c r="C45" s="11" t="s">
        <v>53</v>
      </c>
      <c r="D45" s="13">
        <v>137000</v>
      </c>
      <c r="E45" s="13">
        <v>127000</v>
      </c>
      <c r="F45" s="13">
        <v>150000</v>
      </c>
      <c r="G45" s="13">
        <v>134000</v>
      </c>
      <c r="H45" s="13">
        <v>156000</v>
      </c>
      <c r="I45" s="13">
        <v>154000</v>
      </c>
      <c r="J45" s="13">
        <v>164000</v>
      </c>
      <c r="K45" s="13">
        <v>188000</v>
      </c>
    </row>
    <row r="46" spans="2:11" x14ac:dyDescent="0.2">
      <c r="C46" s="11" t="s">
        <v>54</v>
      </c>
      <c r="D46" s="13">
        <v>1415000</v>
      </c>
      <c r="E46" s="13">
        <v>1371000</v>
      </c>
      <c r="F46" s="13">
        <v>1306000</v>
      </c>
      <c r="G46" s="13">
        <v>1544000</v>
      </c>
      <c r="H46" s="13">
        <v>1500000</v>
      </c>
      <c r="I46" s="13">
        <v>1558000</v>
      </c>
      <c r="J46" s="13">
        <v>1531000</v>
      </c>
      <c r="K46" s="13">
        <v>1642000</v>
      </c>
    </row>
    <row r="47" spans="2:11" x14ac:dyDescent="0.2">
      <c r="C47" s="11" t="s">
        <v>55</v>
      </c>
      <c r="D47" s="13">
        <v>456000</v>
      </c>
      <c r="E47" s="13">
        <v>474000</v>
      </c>
      <c r="F47" s="13">
        <v>462000</v>
      </c>
      <c r="G47" s="13">
        <v>459000</v>
      </c>
      <c r="H47" s="13">
        <v>451000</v>
      </c>
      <c r="I47" s="13">
        <v>443000</v>
      </c>
      <c r="J47" s="13">
        <v>443000</v>
      </c>
      <c r="K47" s="13">
        <v>452000</v>
      </c>
    </row>
    <row r="48" spans="2:11" x14ac:dyDescent="0.2">
      <c r="C48" s="11" t="s">
        <v>56</v>
      </c>
      <c r="D48" s="13">
        <v>1168000</v>
      </c>
      <c r="E48" s="13">
        <v>1156000</v>
      </c>
      <c r="F48" s="13">
        <v>1145000</v>
      </c>
      <c r="G48" s="13">
        <v>1097000</v>
      </c>
      <c r="H48" s="13">
        <v>1045000</v>
      </c>
      <c r="I48" s="13">
        <v>1027000</v>
      </c>
      <c r="J48" s="13">
        <v>1029000</v>
      </c>
      <c r="K48" s="13">
        <v>952000</v>
      </c>
    </row>
    <row r="49" spans="3:11" x14ac:dyDescent="0.2">
      <c r="C49" s="11" t="s">
        <v>57</v>
      </c>
      <c r="D49" s="13">
        <v>7580000</v>
      </c>
      <c r="E49" s="13">
        <v>7566000</v>
      </c>
      <c r="F49" s="13">
        <v>7454000</v>
      </c>
      <c r="G49" s="13">
        <v>7193000</v>
      </c>
      <c r="H49" s="13">
        <v>7029000</v>
      </c>
      <c r="I49" s="13">
        <v>6934000</v>
      </c>
      <c r="J49" s="13">
        <v>6949000</v>
      </c>
      <c r="K49" s="13">
        <v>6972000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128000</v>
      </c>
      <c r="E52" s="13">
        <v>128000</v>
      </c>
      <c r="F52" s="13">
        <v>136000</v>
      </c>
      <c r="G52" s="13">
        <v>146000</v>
      </c>
      <c r="H52" s="13">
        <v>146000</v>
      </c>
      <c r="I52" s="13">
        <v>147000</v>
      </c>
      <c r="J52" s="13">
        <v>148000</v>
      </c>
      <c r="K52" s="13">
        <v>155000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10747000</v>
      </c>
      <c r="E54" s="13">
        <v>10695000</v>
      </c>
      <c r="F54" s="13">
        <v>10503000</v>
      </c>
      <c r="G54" s="13">
        <v>10439000</v>
      </c>
      <c r="H54" s="13">
        <v>10171000</v>
      </c>
      <c r="I54" s="13">
        <v>10109000</v>
      </c>
      <c r="J54" s="13">
        <v>10100000</v>
      </c>
      <c r="K54" s="13">
        <v>10173000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957000</v>
      </c>
      <c r="E57" s="13">
        <v>976000</v>
      </c>
      <c r="F57" s="13">
        <v>1021000</v>
      </c>
      <c r="G57" s="13">
        <v>1047000</v>
      </c>
      <c r="H57" s="13">
        <v>912000</v>
      </c>
      <c r="I57" s="13">
        <v>979000</v>
      </c>
      <c r="J57" s="13">
        <v>261000</v>
      </c>
      <c r="K57" s="13">
        <v>1039000</v>
      </c>
    </row>
    <row r="58" spans="3:11" x14ac:dyDescent="0.2">
      <c r="C58" s="11" t="s">
        <v>66</v>
      </c>
      <c r="D58" s="13">
        <v>305000</v>
      </c>
      <c r="E58" s="13">
        <v>141000</v>
      </c>
      <c r="F58" s="13">
        <v>36000</v>
      </c>
      <c r="G58" s="13">
        <v>5000</v>
      </c>
      <c r="H58" s="13">
        <v>5000</v>
      </c>
      <c r="I58" s="13">
        <v>6000</v>
      </c>
      <c r="J58" s="13">
        <v>6000</v>
      </c>
      <c r="K58" s="13">
        <v>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714000</v>
      </c>
      <c r="K59" s="13" t="s">
        <v>92</v>
      </c>
    </row>
    <row r="60" spans="3:11" x14ac:dyDescent="0.2">
      <c r="C60" s="11" t="s">
        <v>68</v>
      </c>
      <c r="D60" s="13">
        <v>1262000</v>
      </c>
      <c r="E60" s="13">
        <v>1117000</v>
      </c>
      <c r="F60" s="13">
        <v>1057000</v>
      </c>
      <c r="G60" s="13">
        <v>1052000</v>
      </c>
      <c r="H60" s="13">
        <v>917000</v>
      </c>
      <c r="I60" s="13">
        <v>985000</v>
      </c>
      <c r="J60" s="13">
        <v>981000</v>
      </c>
      <c r="K60" s="13">
        <v>1046000</v>
      </c>
    </row>
    <row r="61" spans="3:11" x14ac:dyDescent="0.2">
      <c r="C61" s="11" t="s">
        <v>69</v>
      </c>
      <c r="D61" s="13">
        <v>3408000</v>
      </c>
      <c r="E61" s="13">
        <v>3718000</v>
      </c>
      <c r="F61" s="13">
        <v>3748000</v>
      </c>
      <c r="G61" s="13">
        <v>3759000</v>
      </c>
      <c r="H61" s="13">
        <v>3732000</v>
      </c>
      <c r="I61" s="13">
        <v>3725000</v>
      </c>
      <c r="J61" s="13">
        <v>3728000</v>
      </c>
      <c r="K61" s="13">
        <v>3815000</v>
      </c>
    </row>
    <row r="62" spans="3:11" x14ac:dyDescent="0.2">
      <c r="C62" s="11" t="s">
        <v>70</v>
      </c>
      <c r="D62" s="13">
        <v>738000</v>
      </c>
      <c r="E62" s="13">
        <v>717000</v>
      </c>
      <c r="F62" s="13">
        <v>663000</v>
      </c>
      <c r="G62" s="13">
        <v>722000</v>
      </c>
      <c r="H62" s="13">
        <v>709000</v>
      </c>
      <c r="I62" s="13">
        <v>658000</v>
      </c>
      <c r="J62" s="13">
        <v>654000</v>
      </c>
      <c r="K62" s="13">
        <v>542000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5524000</v>
      </c>
      <c r="E66" s="13">
        <v>5665000</v>
      </c>
      <c r="F66" s="13">
        <v>5582000</v>
      </c>
      <c r="G66" s="13">
        <v>5645000</v>
      </c>
      <c r="H66" s="13">
        <v>5474000</v>
      </c>
      <c r="I66" s="13">
        <v>5479000</v>
      </c>
      <c r="J66" s="13">
        <v>5472000</v>
      </c>
      <c r="K66" s="13">
        <v>5510000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7401000</v>
      </c>
      <c r="E72" s="13">
        <v>7249000</v>
      </c>
      <c r="F72" s="13">
        <v>7138000</v>
      </c>
      <c r="G72" s="13">
        <v>6946000</v>
      </c>
      <c r="H72" s="13">
        <v>6847000</v>
      </c>
      <c r="I72" s="13">
        <v>6715000</v>
      </c>
      <c r="J72" s="13">
        <v>6613000</v>
      </c>
      <c r="K72" s="13">
        <v>6520000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5223000</v>
      </c>
      <c r="E76" s="13">
        <v>5030000</v>
      </c>
      <c r="F76" s="13">
        <v>4921000</v>
      </c>
      <c r="G76" s="13">
        <v>4794000</v>
      </c>
      <c r="H76" s="13">
        <v>4697000</v>
      </c>
      <c r="I76" s="13">
        <v>4630000</v>
      </c>
      <c r="J76" s="13">
        <v>4628000</v>
      </c>
      <c r="K76" s="13">
        <v>4663000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219000</v>
      </c>
      <c r="E81" s="13">
        <v>176000</v>
      </c>
      <c r="F81" s="13">
        <v>253000</v>
      </c>
      <c r="G81" s="13">
        <v>160000</v>
      </c>
      <c r="H81" s="13">
        <v>193000</v>
      </c>
      <c r="I81" s="13">
        <v>163000</v>
      </c>
      <c r="J81" s="13">
        <v>155000</v>
      </c>
      <c r="K81" s="13">
        <v>190000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74000</v>
      </c>
      <c r="F83" s="13">
        <v>73000</v>
      </c>
      <c r="G83" s="13">
        <v>69000</v>
      </c>
      <c r="H83" s="13">
        <v>66000</v>
      </c>
      <c r="I83" s="13">
        <v>62000</v>
      </c>
      <c r="J83" s="13">
        <v>63000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323000</v>
      </c>
      <c r="E89" s="13">
        <v>180000</v>
      </c>
      <c r="F89" s="13">
        <v>323000</v>
      </c>
      <c r="G89" s="13">
        <v>362000</v>
      </c>
      <c r="H89" s="13">
        <v>294000</v>
      </c>
      <c r="I89" s="13">
        <v>196000</v>
      </c>
      <c r="J89" s="13">
        <v>304000</v>
      </c>
      <c r="K89" s="13">
        <v>301000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-73000</v>
      </c>
      <c r="F91" s="13">
        <v>-82000</v>
      </c>
      <c r="G91" s="13">
        <v>44000</v>
      </c>
      <c r="H91" s="13">
        <v>-130000</v>
      </c>
      <c r="I91" s="13">
        <v>-84000</v>
      </c>
      <c r="J91" s="13">
        <v>-128000</v>
      </c>
      <c r="K91" s="13">
        <v>-61000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-126000</v>
      </c>
      <c r="E94" s="13">
        <v>-204000</v>
      </c>
      <c r="F94" s="13">
        <v>-366000</v>
      </c>
      <c r="G94" s="13">
        <v>-247000</v>
      </c>
      <c r="H94" s="13">
        <v>-170000</v>
      </c>
      <c r="I94" s="13">
        <v>-22000</v>
      </c>
      <c r="J94" s="13">
        <v>-107000</v>
      </c>
      <c r="K94" s="13">
        <v>-72000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-68000</v>
      </c>
      <c r="E96" s="13">
        <v>-61000</v>
      </c>
      <c r="F96" s="13">
        <v>-61000</v>
      </c>
      <c r="G96" s="13">
        <v>-62000</v>
      </c>
      <c r="H96" s="13">
        <v>-62000</v>
      </c>
      <c r="I96" s="13">
        <v>-62000</v>
      </c>
      <c r="J96" s="13">
        <v>-55000</v>
      </c>
      <c r="K96" s="13">
        <v>-57000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-189000</v>
      </c>
      <c r="E100" s="13">
        <v>11000</v>
      </c>
      <c r="F100" s="13">
        <v>-170000</v>
      </c>
      <c r="G100" s="13">
        <v>-79000</v>
      </c>
      <c r="H100" s="13">
        <v>-177000</v>
      </c>
      <c r="I100" s="13">
        <v>-166000</v>
      </c>
      <c r="J100" s="13">
        <v>-244000</v>
      </c>
      <c r="K100" s="13">
        <v>-106000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-13000</v>
      </c>
      <c r="F102" s="13">
        <v>-213000</v>
      </c>
      <c r="G102" s="13">
        <v>36000</v>
      </c>
      <c r="H102" s="13">
        <v>-53000</v>
      </c>
      <c r="I102" s="13">
        <v>8000</v>
      </c>
      <c r="J102" s="13">
        <v>-47000</v>
      </c>
      <c r="K102" s="13">
        <v>123000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-700</v>
      </c>
      <c r="G20" s="13">
        <v>300</v>
      </c>
      <c r="H20" s="13">
        <v>0</v>
      </c>
      <c r="I20" s="13">
        <v>0</v>
      </c>
      <c r="J20" s="13">
        <v>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-800</v>
      </c>
      <c r="G21" s="13">
        <v>200</v>
      </c>
      <c r="H21" s="13">
        <v>-100</v>
      </c>
      <c r="I21" s="13">
        <v>-100</v>
      </c>
      <c r="J21" s="13">
        <v>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-1000</v>
      </c>
      <c r="G23" s="13">
        <v>0</v>
      </c>
      <c r="H23" s="13">
        <v>-300</v>
      </c>
      <c r="I23" s="13">
        <v>-300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-1000</v>
      </c>
      <c r="G26" s="13">
        <v>0</v>
      </c>
      <c r="H26" s="13">
        <v>-300</v>
      </c>
      <c r="I26" s="13">
        <v>-300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-1000</v>
      </c>
      <c r="G27" s="13">
        <v>0</v>
      </c>
      <c r="H27" s="13">
        <v>-300</v>
      </c>
      <c r="I27" s="13">
        <v>-300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700</v>
      </c>
      <c r="G32" s="13">
        <v>-300</v>
      </c>
      <c r="H32" s="13">
        <v>0</v>
      </c>
      <c r="I32" s="13">
        <v>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-1000</v>
      </c>
      <c r="G33" s="13">
        <v>0</v>
      </c>
      <c r="H33" s="13">
        <v>-300</v>
      </c>
      <c r="I33" s="13">
        <v>-300</v>
      </c>
      <c r="J33" s="13">
        <v>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-1000</v>
      </c>
      <c r="G35" s="13">
        <v>0</v>
      </c>
      <c r="H35" s="13">
        <v>-300</v>
      </c>
      <c r="I35" s="13">
        <v>-300</v>
      </c>
      <c r="J35" s="13">
        <v>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5500</v>
      </c>
      <c r="F48" s="13">
        <v>5500</v>
      </c>
      <c r="G48" s="13">
        <v>5500</v>
      </c>
      <c r="H48" s="13">
        <v>5500</v>
      </c>
      <c r="I48" s="13">
        <v>5500</v>
      </c>
      <c r="J48" s="13">
        <v>5500</v>
      </c>
      <c r="K48" s="13">
        <v>5500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5500</v>
      </c>
      <c r="F54" s="13">
        <v>5500</v>
      </c>
      <c r="G54" s="13">
        <v>5600</v>
      </c>
      <c r="H54" s="13">
        <v>5600</v>
      </c>
      <c r="I54" s="13">
        <v>5600</v>
      </c>
      <c r="J54" s="13">
        <v>5600</v>
      </c>
      <c r="K54" s="13">
        <v>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6100</v>
      </c>
      <c r="F57" s="13">
        <v>5900</v>
      </c>
      <c r="G57" s="13">
        <v>5600</v>
      </c>
      <c r="H57" s="13">
        <v>5300</v>
      </c>
      <c r="I57" s="13">
        <v>5000</v>
      </c>
      <c r="J57" s="13">
        <v>4800</v>
      </c>
      <c r="K57" s="13">
        <v>4500</v>
      </c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2200</v>
      </c>
      <c r="H58" s="13">
        <v>2200</v>
      </c>
      <c r="I58" s="13">
        <v>2200</v>
      </c>
      <c r="J58" s="13">
        <v>2100</v>
      </c>
      <c r="K58" s="13">
        <v>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1300</v>
      </c>
      <c r="H59" s="13">
        <v>1600</v>
      </c>
      <c r="I59" s="13">
        <v>1800</v>
      </c>
      <c r="J59" s="13">
        <v>2000</v>
      </c>
      <c r="K59" s="13" t="s">
        <v>92</v>
      </c>
    </row>
    <row r="60" spans="3:11" x14ac:dyDescent="0.2">
      <c r="C60" s="11" t="s">
        <v>68</v>
      </c>
      <c r="D60" s="13">
        <v>10200</v>
      </c>
      <c r="E60" s="13">
        <v>9900</v>
      </c>
      <c r="F60" s="13">
        <v>9600</v>
      </c>
      <c r="G60" s="13">
        <v>9100</v>
      </c>
      <c r="H60" s="13">
        <v>9100</v>
      </c>
      <c r="I60" s="13">
        <v>9000</v>
      </c>
      <c r="J60" s="13">
        <v>8900</v>
      </c>
      <c r="K60" s="13">
        <v>6500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300</v>
      </c>
      <c r="G61" s="13">
        <v>200</v>
      </c>
      <c r="H61" s="13">
        <v>200</v>
      </c>
      <c r="I61" s="13">
        <v>100</v>
      </c>
      <c r="J61" s="13">
        <v>100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10300</v>
      </c>
      <c r="F66" s="13">
        <v>9900</v>
      </c>
      <c r="G66" s="13">
        <v>9300</v>
      </c>
      <c r="H66" s="13">
        <v>9300</v>
      </c>
      <c r="I66" s="13">
        <v>9200</v>
      </c>
      <c r="J66" s="13">
        <v>9100</v>
      </c>
      <c r="K66" s="13">
        <v>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-37400</v>
      </c>
      <c r="E72" s="13">
        <v>-37100</v>
      </c>
      <c r="F72" s="13">
        <v>-36700</v>
      </c>
      <c r="G72" s="13">
        <v>-36000</v>
      </c>
      <c r="H72" s="13">
        <v>-35900</v>
      </c>
      <c r="I72" s="13">
        <v>-35800</v>
      </c>
      <c r="J72" s="13">
        <v>-35700</v>
      </c>
      <c r="K72" s="13">
        <v>-35300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-4800</v>
      </c>
      <c r="F76" s="13">
        <v>-4500</v>
      </c>
      <c r="G76" s="13">
        <v>-3800</v>
      </c>
      <c r="H76" s="13">
        <v>-3700</v>
      </c>
      <c r="I76" s="13">
        <v>-3600</v>
      </c>
      <c r="J76" s="13">
        <v>-3500</v>
      </c>
      <c r="K76" s="13">
        <v>-3000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-1000</v>
      </c>
      <c r="G81" s="13">
        <v>0</v>
      </c>
      <c r="H81" s="13">
        <v>-300</v>
      </c>
      <c r="I81" s="13">
        <v>-300</v>
      </c>
      <c r="J81" s="13">
        <v>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198500</v>
      </c>
      <c r="E8" s="13">
        <v>278500</v>
      </c>
      <c r="F8" s="13">
        <v>200500</v>
      </c>
      <c r="G8" s="13">
        <v>176600</v>
      </c>
      <c r="H8" s="13">
        <v>208800</v>
      </c>
      <c r="I8" s="13">
        <v>245300</v>
      </c>
      <c r="J8" s="13">
        <v>444100</v>
      </c>
      <c r="K8" s="13">
        <v>297300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10800</v>
      </c>
      <c r="F14" s="13">
        <v>4400</v>
      </c>
      <c r="G14" s="13">
        <v>1000</v>
      </c>
      <c r="H14" s="13">
        <v>700</v>
      </c>
      <c r="I14" s="13">
        <v>0</v>
      </c>
      <c r="J14" s="13">
        <v>13200</v>
      </c>
      <c r="K14" s="13">
        <v>84000</v>
      </c>
    </row>
    <row r="15" spans="1:11" x14ac:dyDescent="0.2">
      <c r="C15" s="11" t="s">
        <v>28</v>
      </c>
      <c r="D15" s="13">
        <v>8400</v>
      </c>
      <c r="E15" s="13">
        <v>8500</v>
      </c>
      <c r="F15" s="13">
        <v>10000</v>
      </c>
      <c r="G15" s="13">
        <v>9700</v>
      </c>
      <c r="H15" s="13">
        <v>10000</v>
      </c>
      <c r="I15" s="13">
        <v>10900</v>
      </c>
      <c r="J15" s="13">
        <v>13900</v>
      </c>
      <c r="K15" s="13">
        <v>16600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252900</v>
      </c>
      <c r="E17" s="13">
        <v>280200</v>
      </c>
      <c r="F17" s="13">
        <v>427400</v>
      </c>
      <c r="G17" s="13">
        <v>304100</v>
      </c>
      <c r="H17" s="13">
        <v>293300</v>
      </c>
      <c r="I17" s="13">
        <v>313700</v>
      </c>
      <c r="J17" s="13">
        <v>417200</v>
      </c>
      <c r="K17" s="13">
        <v>452100</v>
      </c>
    </row>
    <row r="18" spans="3:11" x14ac:dyDescent="0.2">
      <c r="C18" s="11" t="s">
        <v>30</v>
      </c>
      <c r="D18" s="13">
        <v>-54400</v>
      </c>
      <c r="E18" s="13">
        <v>-1700</v>
      </c>
      <c r="F18" s="13">
        <v>-226900</v>
      </c>
      <c r="G18" s="13">
        <v>-127500</v>
      </c>
      <c r="H18" s="13">
        <v>-84500</v>
      </c>
      <c r="I18" s="13">
        <v>-68400</v>
      </c>
      <c r="J18" s="13">
        <v>26900</v>
      </c>
      <c r="K18" s="13">
        <v>-154800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468800</v>
      </c>
      <c r="F20" s="13">
        <v>8500</v>
      </c>
      <c r="G20" s="13">
        <v>3800</v>
      </c>
      <c r="H20" s="13">
        <v>-8100</v>
      </c>
      <c r="I20" s="13">
        <v>72800</v>
      </c>
      <c r="J20" s="13">
        <v>0</v>
      </c>
      <c r="K20" s="13">
        <v>-3400</v>
      </c>
    </row>
    <row r="21" spans="3:11" x14ac:dyDescent="0.2">
      <c r="C21" s="11" t="s">
        <v>33</v>
      </c>
      <c r="D21" s="13">
        <v>-29200</v>
      </c>
      <c r="E21" s="13">
        <v>480200</v>
      </c>
      <c r="F21" s="13">
        <v>-206300</v>
      </c>
      <c r="G21" s="13">
        <v>-108900</v>
      </c>
      <c r="H21" s="13">
        <v>-72600</v>
      </c>
      <c r="I21" s="13">
        <v>20300</v>
      </c>
      <c r="J21" s="13">
        <v>49500</v>
      </c>
      <c r="K21" s="13">
        <v>-135800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-40200</v>
      </c>
      <c r="E23" s="13">
        <v>467000</v>
      </c>
      <c r="F23" s="13">
        <v>-218300</v>
      </c>
      <c r="G23" s="13">
        <v>-123700</v>
      </c>
      <c r="H23" s="13">
        <v>-92600</v>
      </c>
      <c r="I23" s="13">
        <v>4400</v>
      </c>
      <c r="J23" s="13">
        <v>26800</v>
      </c>
      <c r="K23" s="13">
        <v>-158200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1200</v>
      </c>
      <c r="G24" s="13">
        <v>500</v>
      </c>
      <c r="H24" s="13">
        <v>1700</v>
      </c>
      <c r="I24" s="13">
        <v>-100</v>
      </c>
      <c r="J24" s="13">
        <v>-15200</v>
      </c>
      <c r="K24" s="13">
        <v>55100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-40500</v>
      </c>
      <c r="E26" s="13">
        <v>466900</v>
      </c>
      <c r="F26" s="13">
        <v>-219600</v>
      </c>
      <c r="G26" s="13">
        <v>-124100</v>
      </c>
      <c r="H26" s="13">
        <v>-94300</v>
      </c>
      <c r="I26" s="13">
        <v>4500</v>
      </c>
      <c r="J26" s="13">
        <v>42100</v>
      </c>
      <c r="K26" s="13">
        <v>-213300</v>
      </c>
    </row>
    <row r="27" spans="3:11" x14ac:dyDescent="0.2">
      <c r="C27" s="11" t="s">
        <v>38</v>
      </c>
      <c r="D27" s="13">
        <v>-40500</v>
      </c>
      <c r="E27" s="13">
        <v>466900</v>
      </c>
      <c r="F27" s="13">
        <v>-219600</v>
      </c>
      <c r="G27" s="13">
        <v>-124100</v>
      </c>
      <c r="H27" s="13">
        <v>-94300</v>
      </c>
      <c r="I27" s="13">
        <v>4500</v>
      </c>
      <c r="J27" s="13">
        <v>42100</v>
      </c>
      <c r="K27" s="13">
        <v>-213300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</v>
      </c>
      <c r="E32" s="13">
        <v>-468800</v>
      </c>
      <c r="F32" s="13">
        <v>-8500</v>
      </c>
      <c r="G32" s="13">
        <v>-3800</v>
      </c>
      <c r="H32" s="13">
        <v>8100</v>
      </c>
      <c r="I32" s="13">
        <v>-72800</v>
      </c>
      <c r="J32" s="13">
        <v>0</v>
      </c>
      <c r="K32" s="13">
        <v>3400</v>
      </c>
    </row>
    <row r="33" spans="2:11" x14ac:dyDescent="0.2">
      <c r="C33" s="11" t="s">
        <v>44</v>
      </c>
      <c r="D33" s="13">
        <v>-40500</v>
      </c>
      <c r="E33" s="13">
        <v>466900</v>
      </c>
      <c r="F33" s="13">
        <v>-213000</v>
      </c>
      <c r="G33" s="13">
        <v>-124100</v>
      </c>
      <c r="H33" s="13">
        <v>-94300</v>
      </c>
      <c r="I33" s="13">
        <v>4500</v>
      </c>
      <c r="J33" s="13">
        <v>42100</v>
      </c>
      <c r="K33" s="13">
        <v>-213300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-40500</v>
      </c>
      <c r="E35" s="13">
        <v>466900</v>
      </c>
      <c r="F35" s="13">
        <v>-213000</v>
      </c>
      <c r="G35" s="13">
        <v>-124100</v>
      </c>
      <c r="H35" s="13">
        <v>-94300</v>
      </c>
      <c r="I35" s="13">
        <v>4500</v>
      </c>
      <c r="J35" s="13">
        <v>42100</v>
      </c>
      <c r="K35" s="13">
        <v>-213300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218600</v>
      </c>
      <c r="E41" s="13">
        <v>216800</v>
      </c>
      <c r="F41" s="13">
        <v>286000</v>
      </c>
      <c r="G41" s="13">
        <v>276800</v>
      </c>
      <c r="H41" s="13">
        <v>478400</v>
      </c>
      <c r="I41" s="13">
        <v>237200</v>
      </c>
      <c r="J41" s="13">
        <v>224600</v>
      </c>
      <c r="K41" s="13">
        <v>285700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675100</v>
      </c>
      <c r="E43" s="13">
        <v>768500</v>
      </c>
      <c r="F43" s="13">
        <v>937800</v>
      </c>
      <c r="G43" s="13">
        <v>1002300</v>
      </c>
      <c r="H43" s="13">
        <v>1070400</v>
      </c>
      <c r="I43" s="13">
        <v>1229900</v>
      </c>
      <c r="J43" s="13">
        <v>1463300</v>
      </c>
      <c r="K43" s="13">
        <v>1438300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10731600</v>
      </c>
      <c r="E47" s="13">
        <v>11427300</v>
      </c>
      <c r="F47" s="13">
        <v>11718500</v>
      </c>
      <c r="G47" s="13">
        <v>12120400</v>
      </c>
      <c r="H47" s="13">
        <v>12614900</v>
      </c>
      <c r="I47" s="13">
        <v>12919400</v>
      </c>
      <c r="J47" s="13">
        <v>13081800</v>
      </c>
      <c r="K47" s="13">
        <v>13257200</v>
      </c>
    </row>
    <row r="48" spans="2:11" x14ac:dyDescent="0.2">
      <c r="C48" s="11" t="s">
        <v>56</v>
      </c>
      <c r="D48" s="13">
        <v>75600</v>
      </c>
      <c r="E48" s="13">
        <v>79200</v>
      </c>
      <c r="F48" s="13">
        <v>50200</v>
      </c>
      <c r="G48" s="13">
        <v>58200</v>
      </c>
      <c r="H48" s="13">
        <v>66200</v>
      </c>
      <c r="I48" s="13">
        <v>74000</v>
      </c>
      <c r="J48" s="13">
        <v>82600</v>
      </c>
      <c r="K48" s="13">
        <v>94600</v>
      </c>
    </row>
    <row r="49" spans="3:11" x14ac:dyDescent="0.2">
      <c r="C49" s="11" t="s">
        <v>57</v>
      </c>
      <c r="D49" s="13">
        <v>725400</v>
      </c>
      <c r="E49" s="13">
        <v>775900</v>
      </c>
      <c r="F49" s="13">
        <v>829700</v>
      </c>
      <c r="G49" s="13">
        <v>926900</v>
      </c>
      <c r="H49" s="13">
        <v>993400</v>
      </c>
      <c r="I49" s="13">
        <v>1064600</v>
      </c>
      <c r="J49" s="13">
        <v>1088800</v>
      </c>
      <c r="K49" s="13">
        <v>1417900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104400</v>
      </c>
      <c r="E52" s="13">
        <v>93600</v>
      </c>
      <c r="F52" s="13">
        <v>135600</v>
      </c>
      <c r="G52" s="13">
        <v>359400</v>
      </c>
      <c r="H52" s="13">
        <v>172700</v>
      </c>
      <c r="I52" s="13">
        <v>174300</v>
      </c>
      <c r="J52" s="13">
        <v>275500</v>
      </c>
      <c r="K52" s="13">
        <v>357100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12828200</v>
      </c>
      <c r="E54" s="13">
        <v>13728700</v>
      </c>
      <c r="F54" s="13">
        <v>14164200</v>
      </c>
      <c r="G54" s="13">
        <v>14979600</v>
      </c>
      <c r="H54" s="13">
        <v>15595500</v>
      </c>
      <c r="I54" s="13">
        <v>15900800</v>
      </c>
      <c r="J54" s="13">
        <v>16459000</v>
      </c>
      <c r="K54" s="13">
        <v>17106100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849400</v>
      </c>
      <c r="E57" s="13">
        <v>1010900</v>
      </c>
      <c r="F57" s="13">
        <v>1019000</v>
      </c>
      <c r="G57" s="13">
        <v>990900</v>
      </c>
      <c r="H57" s="13">
        <v>770900</v>
      </c>
      <c r="I57" s="13">
        <v>755800</v>
      </c>
      <c r="J57" s="13">
        <v>783600</v>
      </c>
      <c r="K57" s="13">
        <v>747200</v>
      </c>
    </row>
    <row r="58" spans="3:11" x14ac:dyDescent="0.2">
      <c r="C58" s="11" t="s">
        <v>66</v>
      </c>
      <c r="D58" s="13">
        <v>1378600</v>
      </c>
      <c r="E58" s="13">
        <v>1389600</v>
      </c>
      <c r="F58" s="13">
        <v>1085200</v>
      </c>
      <c r="G58" s="13">
        <v>1178300</v>
      </c>
      <c r="H58" s="13">
        <v>1332100</v>
      </c>
      <c r="I58" s="13">
        <v>1094700</v>
      </c>
      <c r="J58" s="13">
        <v>1203400</v>
      </c>
      <c r="K58" s="13">
        <v>1362200</v>
      </c>
    </row>
    <row r="59" spans="3:11" x14ac:dyDescent="0.2">
      <c r="C59" s="11" t="s">
        <v>67</v>
      </c>
      <c r="D59" s="13">
        <v>318900</v>
      </c>
      <c r="E59" s="13">
        <v>381100</v>
      </c>
      <c r="F59" s="13">
        <v>522400</v>
      </c>
      <c r="G59" s="13">
        <v>539400</v>
      </c>
      <c r="H59" s="13">
        <v>560800</v>
      </c>
      <c r="I59" s="13">
        <v>691500</v>
      </c>
      <c r="J59" s="13">
        <v>802100</v>
      </c>
      <c r="K59" s="13">
        <v>1057900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1848500</v>
      </c>
      <c r="E61" s="13">
        <v>1980800</v>
      </c>
      <c r="F61" s="13">
        <v>1950500</v>
      </c>
      <c r="G61" s="13">
        <v>2855500</v>
      </c>
      <c r="H61" s="13">
        <v>2994700</v>
      </c>
      <c r="I61" s="13">
        <v>3029300</v>
      </c>
      <c r="J61" s="13">
        <v>3073000</v>
      </c>
      <c r="K61" s="13">
        <v>3094600</v>
      </c>
    </row>
    <row r="62" spans="3:11" x14ac:dyDescent="0.2">
      <c r="C62" s="11" t="s">
        <v>70</v>
      </c>
      <c r="D62" s="13">
        <v>41400</v>
      </c>
      <c r="E62" s="13">
        <v>34500</v>
      </c>
      <c r="F62" s="13">
        <v>52900</v>
      </c>
      <c r="G62" s="13">
        <v>49100</v>
      </c>
      <c r="H62" s="13">
        <v>56300</v>
      </c>
      <c r="I62" s="13">
        <v>41300</v>
      </c>
      <c r="J62" s="13">
        <v>98200</v>
      </c>
      <c r="K62" s="13">
        <v>72300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12736900</v>
      </c>
      <c r="E66" s="13">
        <v>13598500</v>
      </c>
      <c r="F66" s="13">
        <v>14613400</v>
      </c>
      <c r="G66" s="13">
        <v>15215900</v>
      </c>
      <c r="H66" s="13">
        <v>15708500</v>
      </c>
      <c r="I66" s="13">
        <v>15919900</v>
      </c>
      <c r="J66" s="13">
        <v>16483400</v>
      </c>
      <c r="K66" s="13">
        <v>17171600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-94600</v>
      </c>
      <c r="E72" s="13">
        <v>-54100</v>
      </c>
      <c r="F72" s="13">
        <v>-1048800</v>
      </c>
      <c r="G72" s="13">
        <v>-835700</v>
      </c>
      <c r="H72" s="13">
        <v>-711600</v>
      </c>
      <c r="I72" s="13">
        <v>-617300</v>
      </c>
      <c r="J72" s="13">
        <v>-621800</v>
      </c>
      <c r="K72" s="13">
        <v>-663900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91200</v>
      </c>
      <c r="E76" s="13">
        <v>130200</v>
      </c>
      <c r="F76" s="13">
        <v>-449200</v>
      </c>
      <c r="G76" s="13">
        <v>-236200</v>
      </c>
      <c r="H76" s="13">
        <v>-113000</v>
      </c>
      <c r="I76" s="13">
        <v>-19100</v>
      </c>
      <c r="J76" s="13">
        <v>-24400</v>
      </c>
      <c r="K76" s="13">
        <v>-65500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-40500</v>
      </c>
      <c r="E81" s="13">
        <v>466900</v>
      </c>
      <c r="F81" s="13">
        <v>-213000</v>
      </c>
      <c r="G81" s="13">
        <v>-124100</v>
      </c>
      <c r="H81" s="13">
        <v>-94300</v>
      </c>
      <c r="I81" s="13">
        <v>4500</v>
      </c>
      <c r="J81" s="13">
        <v>42100</v>
      </c>
      <c r="K81" s="13">
        <v>-213300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13200</v>
      </c>
      <c r="F83" s="13">
        <v>12000</v>
      </c>
      <c r="G83" s="13">
        <v>14800</v>
      </c>
      <c r="H83" s="13">
        <v>20000</v>
      </c>
      <c r="I83" s="13">
        <v>16000</v>
      </c>
      <c r="J83" s="13">
        <v>22600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77400</v>
      </c>
      <c r="E89" s="13">
        <v>-72800</v>
      </c>
      <c r="F89" s="13">
        <v>247700</v>
      </c>
      <c r="G89" s="13">
        <v>118100</v>
      </c>
      <c r="H89" s="13">
        <v>266500</v>
      </c>
      <c r="I89" s="13">
        <v>146700</v>
      </c>
      <c r="J89" s="13">
        <v>76800</v>
      </c>
      <c r="K89" s="13">
        <v>65100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-2600</v>
      </c>
      <c r="G91" s="13">
        <v>-1300</v>
      </c>
      <c r="H91" s="13">
        <v>-1400</v>
      </c>
      <c r="I91" s="13">
        <v>-1000</v>
      </c>
      <c r="J91" s="13">
        <v>-5800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421800</v>
      </c>
      <c r="E94" s="13">
        <v>402300</v>
      </c>
      <c r="F94" s="13">
        <v>483300</v>
      </c>
      <c r="G94" s="13">
        <v>418800</v>
      </c>
      <c r="H94" s="13">
        <v>270700</v>
      </c>
      <c r="I94" s="13">
        <v>383000</v>
      </c>
      <c r="J94" s="13">
        <v>404900</v>
      </c>
      <c r="K94" s="13">
        <v>97300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-492900</v>
      </c>
      <c r="E100" s="13">
        <v>-419200</v>
      </c>
      <c r="F100" s="13">
        <v>-721800</v>
      </c>
      <c r="G100" s="13">
        <v>-738500</v>
      </c>
      <c r="H100" s="13">
        <v>-297900</v>
      </c>
      <c r="I100" s="13">
        <v>-515200</v>
      </c>
      <c r="J100" s="13">
        <v>-542700</v>
      </c>
      <c r="K100" s="13">
        <v>-189700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6300</v>
      </c>
      <c r="E102" s="13">
        <v>-89600</v>
      </c>
      <c r="F102" s="13">
        <v>9200</v>
      </c>
      <c r="G102" s="13">
        <v>-201600</v>
      </c>
      <c r="H102" s="13">
        <v>241200</v>
      </c>
      <c r="I102" s="13">
        <v>12600</v>
      </c>
      <c r="J102" s="13">
        <v>-61100</v>
      </c>
      <c r="K102" s="13">
        <v>-27200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4435300</v>
      </c>
      <c r="E8" s="13">
        <v>3794700</v>
      </c>
      <c r="F8" s="13">
        <v>3332700</v>
      </c>
      <c r="G8" s="13">
        <v>4159100</v>
      </c>
      <c r="H8" s="13">
        <v>3776400</v>
      </c>
      <c r="I8" s="13">
        <v>3251300</v>
      </c>
      <c r="J8" s="13">
        <v>2904200</v>
      </c>
      <c r="K8" s="13">
        <v>3741200</v>
      </c>
    </row>
    <row r="9" spans="1:11" x14ac:dyDescent="0.2">
      <c r="C9" s="11" t="s">
        <v>22</v>
      </c>
      <c r="D9" s="13">
        <v>3392200</v>
      </c>
      <c r="E9" s="13">
        <v>2959000</v>
      </c>
      <c r="F9" s="13">
        <v>2577800</v>
      </c>
      <c r="G9" s="13">
        <v>3256400</v>
      </c>
      <c r="H9" s="13">
        <v>2956700</v>
      </c>
      <c r="I9" s="13">
        <v>2547100</v>
      </c>
      <c r="J9" s="13">
        <v>2265600</v>
      </c>
      <c r="K9" s="13">
        <v>2914300</v>
      </c>
    </row>
    <row r="10" spans="1:11" x14ac:dyDescent="0.2">
      <c r="C10" s="11" t="s">
        <v>23</v>
      </c>
      <c r="D10" s="13">
        <v>1043100</v>
      </c>
      <c r="E10" s="13">
        <v>835700</v>
      </c>
      <c r="F10" s="13">
        <v>754900</v>
      </c>
      <c r="G10" s="13">
        <v>902700</v>
      </c>
      <c r="H10" s="13">
        <v>819700</v>
      </c>
      <c r="I10" s="13">
        <v>704200</v>
      </c>
      <c r="J10" s="13">
        <v>638600</v>
      </c>
      <c r="K10" s="13">
        <v>826900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8100</v>
      </c>
      <c r="F14" s="13">
        <v>13900</v>
      </c>
      <c r="G14" s="13">
        <v>7500</v>
      </c>
      <c r="H14" s="13">
        <v>4400</v>
      </c>
      <c r="I14" s="13">
        <v>2800</v>
      </c>
      <c r="J14" s="13">
        <v>2300</v>
      </c>
      <c r="K14" s="13">
        <v>11200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3819100</v>
      </c>
      <c r="E17" s="13">
        <v>3349900</v>
      </c>
      <c r="F17" s="13">
        <v>2941500</v>
      </c>
      <c r="G17" s="13">
        <v>3673500</v>
      </c>
      <c r="H17" s="13">
        <v>3331900</v>
      </c>
      <c r="I17" s="13">
        <v>2897400</v>
      </c>
      <c r="J17" s="13">
        <v>2586100</v>
      </c>
      <c r="K17" s="13">
        <v>3308100</v>
      </c>
    </row>
    <row r="18" spans="3:11" x14ac:dyDescent="0.2">
      <c r="C18" s="11" t="s">
        <v>30</v>
      </c>
      <c r="D18" s="13">
        <v>616200</v>
      </c>
      <c r="E18" s="13">
        <v>444800</v>
      </c>
      <c r="F18" s="13">
        <v>391200</v>
      </c>
      <c r="G18" s="13">
        <v>485600</v>
      </c>
      <c r="H18" s="13">
        <v>444500</v>
      </c>
      <c r="I18" s="13">
        <v>353900</v>
      </c>
      <c r="J18" s="13">
        <v>318100</v>
      </c>
      <c r="K18" s="13">
        <v>433100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629700</v>
      </c>
      <c r="E21" s="13">
        <v>461700</v>
      </c>
      <c r="F21" s="13">
        <v>407400</v>
      </c>
      <c r="G21" s="13">
        <v>499900</v>
      </c>
      <c r="H21" s="13">
        <v>457600</v>
      </c>
      <c r="I21" s="13">
        <v>366800</v>
      </c>
      <c r="J21" s="13">
        <v>332500</v>
      </c>
      <c r="K21" s="13">
        <v>452700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616200</v>
      </c>
      <c r="E23" s="13">
        <v>444800</v>
      </c>
      <c r="F23" s="13">
        <v>391200</v>
      </c>
      <c r="G23" s="13">
        <v>485600</v>
      </c>
      <c r="H23" s="13">
        <v>444500</v>
      </c>
      <c r="I23" s="13">
        <v>353900</v>
      </c>
      <c r="J23" s="13">
        <v>318100</v>
      </c>
      <c r="K23" s="13">
        <v>433100</v>
      </c>
    </row>
    <row r="24" spans="3:11" x14ac:dyDescent="0.2">
      <c r="C24" s="11" t="s">
        <v>36</v>
      </c>
      <c r="D24" s="13">
        <v>162500</v>
      </c>
      <c r="E24" s="13">
        <v>94000</v>
      </c>
      <c r="F24" s="13">
        <v>93700</v>
      </c>
      <c r="G24" s="13">
        <v>172300</v>
      </c>
      <c r="H24" s="13">
        <v>155500</v>
      </c>
      <c r="I24" s="13">
        <v>124700</v>
      </c>
      <c r="J24" s="13">
        <v>111200</v>
      </c>
      <c r="K24" s="13">
        <v>149400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453700</v>
      </c>
      <c r="E26" s="13">
        <v>350800</v>
      </c>
      <c r="F26" s="13">
        <v>297500</v>
      </c>
      <c r="G26" s="13">
        <v>313300</v>
      </c>
      <c r="H26" s="13">
        <v>289000</v>
      </c>
      <c r="I26" s="13">
        <v>229200</v>
      </c>
      <c r="J26" s="13">
        <v>206900</v>
      </c>
      <c r="K26" s="13">
        <v>283700</v>
      </c>
    </row>
    <row r="27" spans="3:11" x14ac:dyDescent="0.2">
      <c r="C27" s="11" t="s">
        <v>38</v>
      </c>
      <c r="D27" s="13">
        <v>453800</v>
      </c>
      <c r="E27" s="13">
        <v>351000</v>
      </c>
      <c r="F27" s="13">
        <v>298000</v>
      </c>
      <c r="G27" s="13">
        <v>313300</v>
      </c>
      <c r="H27" s="13">
        <v>289000</v>
      </c>
      <c r="I27" s="13">
        <v>229200</v>
      </c>
      <c r="J27" s="13">
        <v>206900</v>
      </c>
      <c r="K27" s="13">
        <v>283700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-108700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453800</v>
      </c>
      <c r="E33" s="13">
        <v>351000</v>
      </c>
      <c r="F33" s="13">
        <v>189300</v>
      </c>
      <c r="G33" s="13">
        <v>313300</v>
      </c>
      <c r="H33" s="13">
        <v>289000</v>
      </c>
      <c r="I33" s="13">
        <v>229200</v>
      </c>
      <c r="J33" s="13">
        <v>206900</v>
      </c>
      <c r="K33" s="13">
        <v>283700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453800</v>
      </c>
      <c r="E35" s="13">
        <v>351000</v>
      </c>
      <c r="F35" s="13">
        <v>189300</v>
      </c>
      <c r="G35" s="13">
        <v>313300</v>
      </c>
      <c r="H35" s="13">
        <v>289000</v>
      </c>
      <c r="I35" s="13">
        <v>229200</v>
      </c>
      <c r="J35" s="13">
        <v>206900</v>
      </c>
      <c r="K35" s="13">
        <v>283700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1178200</v>
      </c>
      <c r="E41" s="13">
        <v>1010800</v>
      </c>
      <c r="F41" s="13">
        <v>920300</v>
      </c>
      <c r="G41" s="13">
        <v>1042600</v>
      </c>
      <c r="H41" s="13">
        <v>512400</v>
      </c>
      <c r="I41" s="13">
        <v>993200</v>
      </c>
      <c r="J41" s="13">
        <v>1150300</v>
      </c>
      <c r="K41" s="13">
        <v>1303200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139800</v>
      </c>
      <c r="E43" s="13">
        <v>147000</v>
      </c>
      <c r="F43" s="13">
        <v>153000</v>
      </c>
      <c r="G43" s="13">
        <v>172700</v>
      </c>
      <c r="H43" s="13">
        <v>39400</v>
      </c>
      <c r="I43" s="13">
        <v>31800</v>
      </c>
      <c r="J43" s="13">
        <v>31000</v>
      </c>
      <c r="K43" s="13">
        <v>35900</v>
      </c>
    </row>
    <row r="44" spans="2:11" x14ac:dyDescent="0.2">
      <c r="C44" s="11" t="s">
        <v>52</v>
      </c>
      <c r="D44" s="13">
        <v>10303300</v>
      </c>
      <c r="E44" s="13">
        <v>10144400</v>
      </c>
      <c r="F44" s="13">
        <v>10040200</v>
      </c>
      <c r="G44" s="13">
        <v>9237100</v>
      </c>
      <c r="H44" s="13">
        <v>9554000</v>
      </c>
      <c r="I44" s="13">
        <v>9038100</v>
      </c>
      <c r="J44" s="13">
        <v>8742400</v>
      </c>
      <c r="K44" s="13">
        <v>8340900</v>
      </c>
    </row>
    <row r="45" spans="2:11" x14ac:dyDescent="0.2">
      <c r="C45" s="11" t="s">
        <v>53</v>
      </c>
      <c r="D45" s="13">
        <v>19000</v>
      </c>
      <c r="E45" s="13">
        <v>23300</v>
      </c>
      <c r="F45" s="13">
        <v>32200</v>
      </c>
      <c r="G45" s="13">
        <v>61600</v>
      </c>
      <c r="H45" s="13">
        <v>12000</v>
      </c>
      <c r="I45" s="13">
        <v>19500</v>
      </c>
      <c r="J45" s="13">
        <v>24000</v>
      </c>
      <c r="K45" s="13">
        <v>29500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712100</v>
      </c>
      <c r="E47" s="13">
        <v>690300</v>
      </c>
      <c r="F47" s="13">
        <v>624300</v>
      </c>
      <c r="G47" s="13">
        <v>661700</v>
      </c>
      <c r="H47" s="13">
        <v>710000</v>
      </c>
      <c r="I47" s="13">
        <v>662900</v>
      </c>
      <c r="J47" s="13">
        <v>633000</v>
      </c>
      <c r="K47" s="13">
        <v>742700</v>
      </c>
    </row>
    <row r="48" spans="2:11" x14ac:dyDescent="0.2">
      <c r="C48" s="11" t="s">
        <v>56</v>
      </c>
      <c r="D48" s="13">
        <v>385200</v>
      </c>
      <c r="E48" s="13">
        <v>380400</v>
      </c>
      <c r="F48" s="13">
        <v>357700</v>
      </c>
      <c r="G48" s="13">
        <v>455600</v>
      </c>
      <c r="H48" s="13">
        <v>282800</v>
      </c>
      <c r="I48" s="13">
        <v>248100</v>
      </c>
      <c r="J48" s="13">
        <v>218400</v>
      </c>
      <c r="K48" s="13">
        <v>251300</v>
      </c>
    </row>
    <row r="49" spans="3:11" x14ac:dyDescent="0.2">
      <c r="C49" s="11" t="s">
        <v>57</v>
      </c>
      <c r="D49" s="13">
        <v>109200</v>
      </c>
      <c r="E49" s="13">
        <v>109200</v>
      </c>
      <c r="F49" s="13">
        <v>100000</v>
      </c>
      <c r="G49" s="13">
        <v>80000</v>
      </c>
      <c r="H49" s="13">
        <v>80000</v>
      </c>
      <c r="I49" s="13">
        <v>80000</v>
      </c>
      <c r="J49" s="13">
        <v>80000</v>
      </c>
      <c r="K49" s="13">
        <v>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263300</v>
      </c>
      <c r="E52" s="13">
        <v>275300</v>
      </c>
      <c r="F52" s="13">
        <v>292800</v>
      </c>
      <c r="G52" s="13">
        <v>381500</v>
      </c>
      <c r="H52" s="13">
        <v>394600</v>
      </c>
      <c r="I52" s="13">
        <v>462700</v>
      </c>
      <c r="J52" s="13">
        <v>476600</v>
      </c>
      <c r="K52" s="13">
        <v>485800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13593400</v>
      </c>
      <c r="E54" s="13">
        <v>13218100</v>
      </c>
      <c r="F54" s="13">
        <v>12957300</v>
      </c>
      <c r="G54" s="13">
        <v>12184600</v>
      </c>
      <c r="H54" s="13">
        <v>11977100</v>
      </c>
      <c r="I54" s="13">
        <v>11921100</v>
      </c>
      <c r="J54" s="13">
        <v>11712100</v>
      </c>
      <c r="K54" s="13">
        <v>11558900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655300</v>
      </c>
      <c r="E57" s="13">
        <v>582700</v>
      </c>
      <c r="F57" s="13">
        <v>575700</v>
      </c>
      <c r="G57" s="13">
        <v>637100</v>
      </c>
      <c r="H57" s="13">
        <v>656300</v>
      </c>
      <c r="I57" s="13">
        <v>580900</v>
      </c>
      <c r="J57" s="13">
        <v>545100</v>
      </c>
      <c r="K57" s="13">
        <v>577500</v>
      </c>
    </row>
    <row r="58" spans="3:11" x14ac:dyDescent="0.2">
      <c r="C58" s="11" t="s">
        <v>66</v>
      </c>
      <c r="D58" s="13">
        <v>526300</v>
      </c>
      <c r="E58" s="13">
        <v>489800</v>
      </c>
      <c r="F58" s="13">
        <v>387500</v>
      </c>
      <c r="G58" s="13">
        <v>420000</v>
      </c>
      <c r="H58" s="13">
        <v>473400</v>
      </c>
      <c r="I58" s="13">
        <v>419000</v>
      </c>
      <c r="J58" s="13">
        <v>419000</v>
      </c>
      <c r="K58" s="13">
        <v>473000</v>
      </c>
    </row>
    <row r="59" spans="3:11" x14ac:dyDescent="0.2">
      <c r="C59" s="11" t="s">
        <v>67</v>
      </c>
      <c r="D59" s="13">
        <v>986400</v>
      </c>
      <c r="E59" s="13">
        <v>939900</v>
      </c>
      <c r="F59" s="13">
        <v>980200</v>
      </c>
      <c r="G59" s="13">
        <v>898000</v>
      </c>
      <c r="H59" s="13">
        <v>922100</v>
      </c>
      <c r="I59" s="13">
        <v>862400</v>
      </c>
      <c r="J59" s="13">
        <v>934100</v>
      </c>
      <c r="K59" s="13">
        <v>878500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2567300</v>
      </c>
      <c r="E61" s="13">
        <v>2744100</v>
      </c>
      <c r="F61" s="13">
        <v>2870600</v>
      </c>
      <c r="G61" s="13">
        <v>2451600</v>
      </c>
      <c r="H61" s="13">
        <v>2453100</v>
      </c>
      <c r="I61" s="13">
        <v>2803400</v>
      </c>
      <c r="J61" s="13">
        <v>2798600</v>
      </c>
      <c r="K61" s="13">
        <v>2798300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4996100</v>
      </c>
      <c r="E66" s="13">
        <v>5019200</v>
      </c>
      <c r="F66" s="13">
        <v>5075300</v>
      </c>
      <c r="G66" s="13">
        <v>4437500</v>
      </c>
      <c r="H66" s="13">
        <v>4540900</v>
      </c>
      <c r="I66" s="13">
        <v>4701500</v>
      </c>
      <c r="J66" s="13">
        <v>4730800</v>
      </c>
      <c r="K66" s="13">
        <v>4766400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5798800</v>
      </c>
      <c r="E72" s="13">
        <v>5392100</v>
      </c>
      <c r="F72" s="13">
        <v>5088200</v>
      </c>
      <c r="G72" s="13">
        <v>4946000</v>
      </c>
      <c r="H72" s="13">
        <v>4670100</v>
      </c>
      <c r="I72" s="13">
        <v>4418600</v>
      </c>
      <c r="J72" s="13">
        <v>4226800</v>
      </c>
      <c r="K72" s="13">
        <v>4057200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8597300</v>
      </c>
      <c r="E76" s="13">
        <v>8198900</v>
      </c>
      <c r="F76" s="13">
        <v>7882000</v>
      </c>
      <c r="G76" s="13">
        <v>7747100</v>
      </c>
      <c r="H76" s="13">
        <v>7436200</v>
      </c>
      <c r="I76" s="13">
        <v>7219600</v>
      </c>
      <c r="J76" s="13">
        <v>6981300</v>
      </c>
      <c r="K76" s="13">
        <v>6792500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453800</v>
      </c>
      <c r="E81" s="13">
        <v>351000</v>
      </c>
      <c r="F81" s="13">
        <v>189300</v>
      </c>
      <c r="G81" s="13">
        <v>313300</v>
      </c>
      <c r="H81" s="13">
        <v>289000</v>
      </c>
      <c r="I81" s="13">
        <v>229200</v>
      </c>
      <c r="J81" s="13">
        <v>206900</v>
      </c>
      <c r="K81" s="13">
        <v>283700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16900</v>
      </c>
      <c r="F83" s="13">
        <v>16200</v>
      </c>
      <c r="G83" s="13">
        <v>14300</v>
      </c>
      <c r="H83" s="13">
        <v>13100</v>
      </c>
      <c r="I83" s="13">
        <v>12900</v>
      </c>
      <c r="J83" s="13">
        <v>14400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405300</v>
      </c>
      <c r="E89" s="13">
        <v>-23800</v>
      </c>
      <c r="F89" s="13">
        <v>-75000</v>
      </c>
      <c r="G89" s="13">
        <v>625900</v>
      </c>
      <c r="H89" s="13">
        <v>-55100</v>
      </c>
      <c r="I89" s="13">
        <v>-107500</v>
      </c>
      <c r="J89" s="13">
        <v>-28200</v>
      </c>
      <c r="K89" s="13">
        <v>529400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-34600</v>
      </c>
      <c r="F91" s="13">
        <v>-44400</v>
      </c>
      <c r="G91" s="13">
        <v>-53800</v>
      </c>
      <c r="H91" s="13">
        <v>11500</v>
      </c>
      <c r="I91" s="13">
        <v>-70600</v>
      </c>
      <c r="J91" s="13">
        <v>-44400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-27200</v>
      </c>
      <c r="E94" s="13">
        <v>190700</v>
      </c>
      <c r="F94" s="13">
        <v>-198200</v>
      </c>
      <c r="G94" s="13">
        <v>-50000</v>
      </c>
      <c r="H94" s="13">
        <v>-47600</v>
      </c>
      <c r="I94" s="13">
        <v>-42100</v>
      </c>
      <c r="J94" s="13">
        <v>-31300</v>
      </c>
      <c r="K94" s="13">
        <v>-85400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-47200</v>
      </c>
      <c r="E96" s="13">
        <v>-47100</v>
      </c>
      <c r="F96" s="13">
        <v>-47000</v>
      </c>
      <c r="G96" s="13">
        <v>-37400</v>
      </c>
      <c r="H96" s="13">
        <v>-37500</v>
      </c>
      <c r="I96" s="13">
        <v>-37400</v>
      </c>
      <c r="J96" s="13">
        <v>-37300</v>
      </c>
      <c r="K96" s="13">
        <v>-29800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-210700</v>
      </c>
      <c r="E100" s="13">
        <v>-76400</v>
      </c>
      <c r="F100" s="13">
        <v>185700</v>
      </c>
      <c r="G100" s="13">
        <v>-80500</v>
      </c>
      <c r="H100" s="13">
        <v>-383200</v>
      </c>
      <c r="I100" s="13">
        <v>-7500</v>
      </c>
      <c r="J100" s="13">
        <v>-88300</v>
      </c>
      <c r="K100" s="13">
        <v>-47600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167400</v>
      </c>
      <c r="E102" s="13">
        <v>90500</v>
      </c>
      <c r="F102" s="13">
        <v>-87500</v>
      </c>
      <c r="G102" s="13">
        <v>495400</v>
      </c>
      <c r="H102" s="13">
        <v>-480800</v>
      </c>
      <c r="I102" s="13">
        <v>-157100</v>
      </c>
      <c r="J102" s="13">
        <v>-152900</v>
      </c>
      <c r="K102" s="13">
        <v>396400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35900</v>
      </c>
      <c r="E8" s="13">
        <v>37800</v>
      </c>
      <c r="F8" s="13">
        <v>37800</v>
      </c>
      <c r="G8" s="13">
        <v>36800</v>
      </c>
      <c r="H8" s="13">
        <v>35500</v>
      </c>
      <c r="I8" s="13">
        <v>35000</v>
      </c>
      <c r="J8" s="13">
        <v>40000</v>
      </c>
      <c r="K8" s="13">
        <v>32900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-2700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19600</v>
      </c>
      <c r="F17" s="13">
        <v>19400</v>
      </c>
      <c r="G17" s="13">
        <v>19900</v>
      </c>
      <c r="H17" s="13">
        <v>19600</v>
      </c>
      <c r="I17" s="13">
        <v>19300</v>
      </c>
      <c r="J17" s="13">
        <v>20500</v>
      </c>
      <c r="K17" s="13">
        <v>15100</v>
      </c>
    </row>
    <row r="18" spans="3:11" x14ac:dyDescent="0.2">
      <c r="C18" s="11" t="s">
        <v>30</v>
      </c>
      <c r="D18" s="13">
        <v>16300</v>
      </c>
      <c r="E18" s="13">
        <v>18200</v>
      </c>
      <c r="F18" s="13">
        <v>18400</v>
      </c>
      <c r="G18" s="13">
        <v>16900</v>
      </c>
      <c r="H18" s="13">
        <v>15900</v>
      </c>
      <c r="I18" s="13">
        <v>15700</v>
      </c>
      <c r="J18" s="13">
        <v>19500</v>
      </c>
      <c r="K18" s="13">
        <v>17800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-1600</v>
      </c>
      <c r="F20" s="13">
        <v>4400</v>
      </c>
      <c r="G20" s="13">
        <v>2700</v>
      </c>
      <c r="H20" s="13">
        <v>3100</v>
      </c>
      <c r="I20" s="13">
        <v>3900</v>
      </c>
      <c r="J20" s="13">
        <v>2600</v>
      </c>
      <c r="K20" s="13">
        <v>3600</v>
      </c>
    </row>
    <row r="21" spans="3:11" x14ac:dyDescent="0.2">
      <c r="C21" s="11" t="s">
        <v>33</v>
      </c>
      <c r="D21" s="13">
        <v>20200</v>
      </c>
      <c r="E21" s="13">
        <v>16900</v>
      </c>
      <c r="F21" s="13">
        <v>23000</v>
      </c>
      <c r="G21" s="13">
        <v>19900</v>
      </c>
      <c r="H21" s="13">
        <v>19200</v>
      </c>
      <c r="I21" s="13">
        <v>19800</v>
      </c>
      <c r="J21" s="13">
        <v>22300</v>
      </c>
      <c r="K21" s="13">
        <v>21500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19900</v>
      </c>
      <c r="E23" s="13">
        <v>16600</v>
      </c>
      <c r="F23" s="13">
        <v>22700</v>
      </c>
      <c r="G23" s="13">
        <v>19700</v>
      </c>
      <c r="H23" s="13">
        <v>19000</v>
      </c>
      <c r="I23" s="13">
        <v>19600</v>
      </c>
      <c r="J23" s="13">
        <v>22000</v>
      </c>
      <c r="K23" s="13">
        <v>21400</v>
      </c>
    </row>
    <row r="24" spans="3:11" x14ac:dyDescent="0.2">
      <c r="C24" s="11" t="s">
        <v>36</v>
      </c>
      <c r="D24" s="13">
        <v>5000</v>
      </c>
      <c r="E24" s="13">
        <v>3700</v>
      </c>
      <c r="F24" s="13">
        <v>6800</v>
      </c>
      <c r="G24" s="13">
        <v>6500</v>
      </c>
      <c r="H24" s="13">
        <v>6000</v>
      </c>
      <c r="I24" s="13">
        <v>6500</v>
      </c>
      <c r="J24" s="13">
        <v>8200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12900</v>
      </c>
      <c r="F26" s="13">
        <v>15900</v>
      </c>
      <c r="G26" s="13">
        <v>13200</v>
      </c>
      <c r="H26" s="13">
        <v>13000</v>
      </c>
      <c r="I26" s="13">
        <v>13100</v>
      </c>
      <c r="J26" s="13">
        <v>13900</v>
      </c>
      <c r="K26" s="13">
        <v>13700</v>
      </c>
    </row>
    <row r="27" spans="3:11" x14ac:dyDescent="0.2">
      <c r="C27" s="11" t="s">
        <v>38</v>
      </c>
      <c r="D27" s="13">
        <v>14400</v>
      </c>
      <c r="E27" s="13">
        <v>13000</v>
      </c>
      <c r="F27" s="13">
        <v>15500</v>
      </c>
      <c r="G27" s="13">
        <v>12700</v>
      </c>
      <c r="H27" s="13">
        <v>12600</v>
      </c>
      <c r="I27" s="13">
        <v>12800</v>
      </c>
      <c r="J27" s="13">
        <v>13600</v>
      </c>
      <c r="K27" s="13">
        <v>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1600</v>
      </c>
      <c r="F32" s="13">
        <v>-4400</v>
      </c>
      <c r="G32" s="13">
        <v>-2700</v>
      </c>
      <c r="H32" s="13">
        <v>-3100</v>
      </c>
      <c r="I32" s="13">
        <v>-3900</v>
      </c>
      <c r="J32" s="13">
        <v>-2600</v>
      </c>
      <c r="K32" s="13">
        <v>-3600</v>
      </c>
    </row>
    <row r="33" spans="2:11" x14ac:dyDescent="0.2">
      <c r="C33" s="11" t="s">
        <v>44</v>
      </c>
      <c r="D33" s="13">
        <v>14400</v>
      </c>
      <c r="E33" s="13">
        <v>13000</v>
      </c>
      <c r="F33" s="13">
        <v>11900</v>
      </c>
      <c r="G33" s="13">
        <v>12700</v>
      </c>
      <c r="H33" s="13">
        <v>12600</v>
      </c>
      <c r="I33" s="13">
        <v>12800</v>
      </c>
      <c r="J33" s="13">
        <v>13600</v>
      </c>
      <c r="K33" s="13">
        <v>13400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14400</v>
      </c>
      <c r="E35" s="13">
        <v>13000</v>
      </c>
      <c r="F35" s="13">
        <v>11900</v>
      </c>
      <c r="G35" s="13">
        <v>12700</v>
      </c>
      <c r="H35" s="13">
        <v>12600</v>
      </c>
      <c r="I35" s="13">
        <v>12800</v>
      </c>
      <c r="J35" s="13">
        <v>13600</v>
      </c>
      <c r="K35" s="13">
        <v>13400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58800</v>
      </c>
      <c r="F41" s="13">
        <v>76600</v>
      </c>
      <c r="G41" s="13">
        <v>89900</v>
      </c>
      <c r="H41" s="13">
        <v>70500</v>
      </c>
      <c r="I41" s="13">
        <v>59300</v>
      </c>
      <c r="J41" s="13">
        <v>57200</v>
      </c>
      <c r="K41" s="13">
        <v>63700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20900</v>
      </c>
      <c r="E43" s="13">
        <v>19200</v>
      </c>
      <c r="F43" s="13">
        <v>19200</v>
      </c>
      <c r="G43" s="13">
        <v>17700</v>
      </c>
      <c r="H43" s="13">
        <v>17800</v>
      </c>
      <c r="I43" s="13">
        <v>18900</v>
      </c>
      <c r="J43" s="13">
        <v>18600</v>
      </c>
      <c r="K43" s="13">
        <v>17500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2100</v>
      </c>
      <c r="G45" s="13">
        <v>2200</v>
      </c>
      <c r="H45" s="13">
        <v>2100</v>
      </c>
      <c r="I45" s="13">
        <v>2400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205200</v>
      </c>
      <c r="E47" s="13">
        <v>191500</v>
      </c>
      <c r="F47" s="13">
        <v>142600</v>
      </c>
      <c r="G47" s="13">
        <v>131300</v>
      </c>
      <c r="H47" s="13">
        <v>126000</v>
      </c>
      <c r="I47" s="13">
        <v>117400</v>
      </c>
      <c r="J47" s="13">
        <v>109100</v>
      </c>
      <c r="K47" s="13">
        <v>88200</v>
      </c>
    </row>
    <row r="48" spans="2:11" x14ac:dyDescent="0.2">
      <c r="C48" s="11" t="s">
        <v>56</v>
      </c>
      <c r="D48" s="13">
        <v>4200</v>
      </c>
      <c r="E48" s="13">
        <v>4200</v>
      </c>
      <c r="F48" s="13">
        <v>4100</v>
      </c>
      <c r="G48" s="13">
        <v>3700</v>
      </c>
      <c r="H48" s="13">
        <v>3600</v>
      </c>
      <c r="I48" s="13">
        <v>3700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6300</v>
      </c>
      <c r="F52" s="13">
        <v>5800</v>
      </c>
      <c r="G52" s="13">
        <v>10400</v>
      </c>
      <c r="H52" s="13">
        <v>9900</v>
      </c>
      <c r="I52" s="13">
        <v>9200</v>
      </c>
      <c r="J52" s="13">
        <v>8700</v>
      </c>
      <c r="K52" s="13">
        <v>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317800</v>
      </c>
      <c r="E54" s="13">
        <v>282300</v>
      </c>
      <c r="F54" s="13">
        <v>250400</v>
      </c>
      <c r="G54" s="13">
        <v>255200</v>
      </c>
      <c r="H54" s="13">
        <v>229900</v>
      </c>
      <c r="I54" s="13">
        <v>210900</v>
      </c>
      <c r="J54" s="13">
        <v>199700</v>
      </c>
      <c r="K54" s="13">
        <v>184300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18100</v>
      </c>
      <c r="F57" s="13">
        <v>11900</v>
      </c>
      <c r="G57" s="13">
        <v>10400</v>
      </c>
      <c r="H57" s="13">
        <v>8500</v>
      </c>
      <c r="I57" s="13">
        <v>6500</v>
      </c>
      <c r="J57" s="13">
        <v>9800</v>
      </c>
      <c r="K57" s="13">
        <v>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15000</v>
      </c>
      <c r="E59" s="13">
        <v>7700</v>
      </c>
      <c r="F59" s="13">
        <v>25500</v>
      </c>
      <c r="G59" s="13">
        <v>21100</v>
      </c>
      <c r="H59" s="13">
        <v>13800</v>
      </c>
      <c r="I59" s="13">
        <v>12400</v>
      </c>
      <c r="J59" s="13">
        <v>22700</v>
      </c>
      <c r="K59" s="13">
        <v>16200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110700</v>
      </c>
      <c r="E66" s="13">
        <v>91400</v>
      </c>
      <c r="F66" s="13">
        <v>77900</v>
      </c>
      <c r="G66" s="13">
        <v>70500</v>
      </c>
      <c r="H66" s="13">
        <v>59200</v>
      </c>
      <c r="I66" s="13">
        <v>53800</v>
      </c>
      <c r="J66" s="13">
        <v>60500</v>
      </c>
      <c r="K66" s="13">
        <v>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100700</v>
      </c>
      <c r="E72" s="13">
        <v>86400</v>
      </c>
      <c r="F72" s="13">
        <v>73400</v>
      </c>
      <c r="G72" s="13">
        <v>85800</v>
      </c>
      <c r="H72" s="13">
        <v>73100</v>
      </c>
      <c r="I72" s="13">
        <v>60400</v>
      </c>
      <c r="J72" s="13">
        <v>47700</v>
      </c>
      <c r="K72" s="13">
        <v>54500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207100</v>
      </c>
      <c r="E76" s="13">
        <v>190900</v>
      </c>
      <c r="F76" s="13">
        <v>172400</v>
      </c>
      <c r="G76" s="13">
        <v>184700</v>
      </c>
      <c r="H76" s="13">
        <v>170700</v>
      </c>
      <c r="I76" s="13">
        <v>157100</v>
      </c>
      <c r="J76" s="13">
        <v>139200</v>
      </c>
      <c r="K76" s="13">
        <v>143800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14400</v>
      </c>
      <c r="E81" s="13">
        <v>13000</v>
      </c>
      <c r="F81" s="13">
        <v>11900</v>
      </c>
      <c r="G81" s="13">
        <v>12700</v>
      </c>
      <c r="H81" s="13">
        <v>12600</v>
      </c>
      <c r="I81" s="13">
        <v>12800</v>
      </c>
      <c r="J81" s="13">
        <v>13600</v>
      </c>
      <c r="K81" s="13">
        <v>13400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-18800</v>
      </c>
      <c r="F89" s="13">
        <v>20300</v>
      </c>
      <c r="G89" s="13">
        <v>18900</v>
      </c>
      <c r="H89" s="13">
        <v>14500</v>
      </c>
      <c r="I89" s="13">
        <v>7300</v>
      </c>
      <c r="J89" s="13">
        <v>11900</v>
      </c>
      <c r="K89" s="13">
        <v>-9400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-600</v>
      </c>
      <c r="G91" s="13">
        <v>-400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-2100</v>
      </c>
      <c r="F94" s="13">
        <v>-7400</v>
      </c>
      <c r="G94" s="13">
        <v>-1300</v>
      </c>
      <c r="H94" s="13">
        <v>-4800</v>
      </c>
      <c r="I94" s="13">
        <v>-5000</v>
      </c>
      <c r="J94" s="13">
        <v>-7800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3200</v>
      </c>
      <c r="F100" s="13">
        <v>-26200</v>
      </c>
      <c r="G100" s="13">
        <v>1800</v>
      </c>
      <c r="H100" s="13">
        <v>1500</v>
      </c>
      <c r="I100" s="13">
        <v>-100</v>
      </c>
      <c r="J100" s="13">
        <v>-10600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19400</v>
      </c>
      <c r="E102" s="13">
        <v>-17800</v>
      </c>
      <c r="F102" s="13">
        <v>-13300</v>
      </c>
      <c r="G102" s="13">
        <v>19400</v>
      </c>
      <c r="H102" s="13">
        <v>11200</v>
      </c>
      <c r="I102" s="13">
        <v>2100</v>
      </c>
      <c r="J102" s="13">
        <v>-6500</v>
      </c>
      <c r="K102" s="13">
        <v>-7100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43100</v>
      </c>
      <c r="G7" s="12">
        <v>43007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4981000</v>
      </c>
      <c r="E8" s="13">
        <v>4695400</v>
      </c>
      <c r="F8" s="13">
        <v>5085700</v>
      </c>
      <c r="G8" s="13">
        <v>4528200</v>
      </c>
      <c r="H8" s="13">
        <v>4510100</v>
      </c>
      <c r="I8" s="13">
        <v>4205700</v>
      </c>
      <c r="J8" s="13">
        <v>4584300</v>
      </c>
      <c r="K8" s="13">
        <v>4132100</v>
      </c>
    </row>
    <row r="9" spans="1:11" x14ac:dyDescent="0.2">
      <c r="C9" s="11" t="s">
        <v>22</v>
      </c>
      <c r="D9" s="13">
        <v>2163900</v>
      </c>
      <c r="E9" s="13">
        <v>2051800</v>
      </c>
      <c r="F9" s="13">
        <v>2246600</v>
      </c>
      <c r="G9" s="13">
        <v>1991400</v>
      </c>
      <c r="H9" s="13">
        <v>2027800</v>
      </c>
      <c r="I9" s="13">
        <v>1871400</v>
      </c>
      <c r="J9" s="13">
        <v>2084300</v>
      </c>
      <c r="K9" s="13">
        <v>1846100</v>
      </c>
    </row>
    <row r="10" spans="1:11" x14ac:dyDescent="0.2">
      <c r="C10" s="11" t="s">
        <v>23</v>
      </c>
      <c r="D10" s="13">
        <v>2817100</v>
      </c>
      <c r="E10" s="13">
        <v>2643600</v>
      </c>
      <c r="F10" s="13">
        <v>2839100</v>
      </c>
      <c r="G10" s="13">
        <v>2536800</v>
      </c>
      <c r="H10" s="13">
        <v>2482300</v>
      </c>
      <c r="I10" s="13">
        <v>2334300</v>
      </c>
      <c r="J10" s="13">
        <v>2500000</v>
      </c>
      <c r="K10" s="13">
        <v>2286000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311700</v>
      </c>
      <c r="E12" s="13">
        <v>265400</v>
      </c>
      <c r="F12" s="13">
        <v>298900</v>
      </c>
      <c r="G12" s="13">
        <v>279200</v>
      </c>
      <c r="H12" s="13">
        <v>283300</v>
      </c>
      <c r="I12" s="13">
        <v>501200</v>
      </c>
      <c r="J12" s="13">
        <v>268000</v>
      </c>
      <c r="K12" s="13">
        <v>241100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178800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4113500</v>
      </c>
      <c r="E17" s="13">
        <v>3952400</v>
      </c>
      <c r="F17" s="13">
        <v>4139600</v>
      </c>
      <c r="G17" s="13">
        <v>3760700</v>
      </c>
      <c r="H17" s="13">
        <v>3826400</v>
      </c>
      <c r="I17" s="13">
        <v>3588700</v>
      </c>
      <c r="J17" s="13">
        <v>3855700</v>
      </c>
      <c r="K17" s="13">
        <v>3611800</v>
      </c>
    </row>
    <row r="18" spans="3:11" x14ac:dyDescent="0.2">
      <c r="C18" s="11" t="s">
        <v>30</v>
      </c>
      <c r="D18" s="13">
        <v>867500</v>
      </c>
      <c r="E18" s="13">
        <v>743000</v>
      </c>
      <c r="F18" s="13">
        <v>946100</v>
      </c>
      <c r="G18" s="13">
        <v>767500</v>
      </c>
      <c r="H18" s="13">
        <v>683700</v>
      </c>
      <c r="I18" s="13">
        <v>617000</v>
      </c>
      <c r="J18" s="13">
        <v>728600</v>
      </c>
      <c r="K18" s="13">
        <v>520300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9200</v>
      </c>
      <c r="F20" s="13">
        <v>74700</v>
      </c>
      <c r="G20" s="13">
        <v>2200</v>
      </c>
      <c r="H20" s="13">
        <v>1800</v>
      </c>
      <c r="I20" s="13">
        <v>8500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1212900</v>
      </c>
      <c r="E21" s="13">
        <v>1073000</v>
      </c>
      <c r="F21" s="13">
        <v>1338900</v>
      </c>
      <c r="G21" s="13">
        <v>1081100</v>
      </c>
      <c r="H21" s="13">
        <v>988700</v>
      </c>
      <c r="I21" s="13">
        <v>931100</v>
      </c>
      <c r="J21" s="13">
        <v>1034300</v>
      </c>
      <c r="K21" s="13">
        <v>797600</v>
      </c>
    </row>
    <row r="22" spans="3:11" x14ac:dyDescent="0.2">
      <c r="C22" s="11" t="s">
        <v>34</v>
      </c>
      <c r="D22" s="13">
        <v>43200</v>
      </c>
      <c r="E22" s="13">
        <v>39100</v>
      </c>
      <c r="F22" s="13">
        <v>41800</v>
      </c>
      <c r="G22" s="13">
        <v>39900</v>
      </c>
      <c r="H22" s="13">
        <v>40700</v>
      </c>
      <c r="I22" s="13">
        <v>40300</v>
      </c>
      <c r="J22" s="13">
        <v>32300</v>
      </c>
      <c r="K22" s="13">
        <v>43700</v>
      </c>
    </row>
    <row r="23" spans="3:11" x14ac:dyDescent="0.2">
      <c r="C23" s="11" t="s">
        <v>35</v>
      </c>
      <c r="D23" s="13">
        <v>835100</v>
      </c>
      <c r="E23" s="13">
        <v>713100</v>
      </c>
      <c r="F23" s="13">
        <v>979000</v>
      </c>
      <c r="G23" s="13">
        <v>729800</v>
      </c>
      <c r="H23" s="13">
        <v>644800</v>
      </c>
      <c r="I23" s="13">
        <v>585200</v>
      </c>
      <c r="J23" s="13">
        <v>696400</v>
      </c>
      <c r="K23" s="13">
        <v>476700</v>
      </c>
    </row>
    <row r="24" spans="3:11" x14ac:dyDescent="0.2">
      <c r="C24" s="11" t="s">
        <v>36</v>
      </c>
      <c r="D24" s="13">
        <v>161300</v>
      </c>
      <c r="E24" s="13">
        <v>146500</v>
      </c>
      <c r="F24" s="13">
        <v>122400</v>
      </c>
      <c r="G24" s="13">
        <v>157700</v>
      </c>
      <c r="H24" s="13">
        <v>87500</v>
      </c>
      <c r="I24" s="13">
        <v>101400</v>
      </c>
      <c r="J24" s="13">
        <v>-50600</v>
      </c>
      <c r="K24" s="13">
        <v>74100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673800</v>
      </c>
      <c r="E26" s="13">
        <v>566600</v>
      </c>
      <c r="F26" s="13">
        <v>856600</v>
      </c>
      <c r="G26" s="13">
        <v>572100</v>
      </c>
      <c r="H26" s="13">
        <v>557300</v>
      </c>
      <c r="I26" s="13">
        <v>483800</v>
      </c>
      <c r="J26" s="13">
        <v>747000</v>
      </c>
      <c r="K26" s="13">
        <v>402600</v>
      </c>
    </row>
    <row r="27" spans="3:11" x14ac:dyDescent="0.2">
      <c r="C27" s="11" t="s">
        <v>38</v>
      </c>
      <c r="D27" s="13">
        <v>673800</v>
      </c>
      <c r="E27" s="13">
        <v>566600</v>
      </c>
      <c r="F27" s="13">
        <v>856600</v>
      </c>
      <c r="G27" s="13">
        <v>572100</v>
      </c>
      <c r="H27" s="13">
        <v>557300</v>
      </c>
      <c r="I27" s="13">
        <v>483800</v>
      </c>
      <c r="J27" s="13">
        <v>747000</v>
      </c>
      <c r="K27" s="13">
        <v>402600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22300</v>
      </c>
      <c r="J29" s="13">
        <v>0</v>
      </c>
      <c r="K29" s="13">
        <v>-11000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-9200</v>
      </c>
      <c r="F32" s="13">
        <v>-74700</v>
      </c>
      <c r="G32" s="13">
        <v>-2200</v>
      </c>
      <c r="H32" s="13">
        <v>-1800</v>
      </c>
      <c r="I32" s="13">
        <v>-8500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673800</v>
      </c>
      <c r="E33" s="13">
        <v>566600</v>
      </c>
      <c r="F33" s="13">
        <v>856600</v>
      </c>
      <c r="G33" s="13">
        <v>572100</v>
      </c>
      <c r="H33" s="13">
        <v>557300</v>
      </c>
      <c r="I33" s="13">
        <v>506100</v>
      </c>
      <c r="J33" s="13">
        <v>747000</v>
      </c>
      <c r="K33" s="13">
        <v>391600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673800</v>
      </c>
      <c r="E35" s="13">
        <v>566600</v>
      </c>
      <c r="F35" s="13">
        <v>856600</v>
      </c>
      <c r="G35" s="13">
        <v>572100</v>
      </c>
      <c r="H35" s="13">
        <v>557300</v>
      </c>
      <c r="I35" s="13">
        <v>506100</v>
      </c>
      <c r="J35" s="13">
        <v>747000</v>
      </c>
      <c r="K35" s="13">
        <v>391600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43100</v>
      </c>
      <c r="G38" s="12">
        <v>43007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904000</v>
      </c>
      <c r="E41" s="13">
        <v>1045700</v>
      </c>
      <c r="F41" s="13">
        <v>630300</v>
      </c>
      <c r="G41" s="13">
        <v>648600</v>
      </c>
      <c r="H41" s="13">
        <v>726400</v>
      </c>
      <c r="I41" s="13">
        <v>803900</v>
      </c>
      <c r="J41" s="13">
        <v>963700</v>
      </c>
      <c r="K41" s="13">
        <v>971400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3296600</v>
      </c>
      <c r="E43" s="13">
        <v>3270700</v>
      </c>
      <c r="F43" s="13">
        <v>3521800</v>
      </c>
      <c r="G43" s="13">
        <v>3254600</v>
      </c>
      <c r="H43" s="13">
        <v>3214800</v>
      </c>
      <c r="I43" s="13">
        <v>3034900</v>
      </c>
      <c r="J43" s="13">
        <v>3186100</v>
      </c>
      <c r="K43" s="13">
        <v>3081800</v>
      </c>
    </row>
    <row r="44" spans="2:11" x14ac:dyDescent="0.2">
      <c r="C44" s="11" t="s">
        <v>52</v>
      </c>
      <c r="D44" s="13">
        <v>1980500</v>
      </c>
      <c r="E44" s="13">
        <v>1949100</v>
      </c>
      <c r="F44" s="13">
        <v>1840800</v>
      </c>
      <c r="G44" s="13">
        <v>1892300</v>
      </c>
      <c r="H44" s="13">
        <v>1791700</v>
      </c>
      <c r="I44" s="13">
        <v>1764900</v>
      </c>
      <c r="J44" s="13">
        <v>1709400</v>
      </c>
      <c r="K44" s="13">
        <v>1712200</v>
      </c>
    </row>
    <row r="45" spans="2:11" x14ac:dyDescent="0.2">
      <c r="C45" s="11" t="s">
        <v>53</v>
      </c>
      <c r="D45" s="13">
        <v>732000</v>
      </c>
      <c r="E45" s="13">
        <v>809600</v>
      </c>
      <c r="F45" s="13">
        <v>857100</v>
      </c>
      <c r="G45" s="13">
        <v>464700</v>
      </c>
      <c r="H45" s="13">
        <v>523700</v>
      </c>
      <c r="I45" s="13">
        <v>715200</v>
      </c>
      <c r="J45" s="13">
        <v>805900</v>
      </c>
      <c r="K45" s="13">
        <v>727800</v>
      </c>
    </row>
    <row r="46" spans="2:11" x14ac:dyDescent="0.2">
      <c r="C46" s="11" t="s">
        <v>54</v>
      </c>
      <c r="D46" s="13">
        <v>6913100</v>
      </c>
      <c r="E46" s="13">
        <v>7075100</v>
      </c>
      <c r="F46" s="13">
        <v>6850000</v>
      </c>
      <c r="G46" s="13">
        <v>6260200</v>
      </c>
      <c r="H46" s="13">
        <v>6256600</v>
      </c>
      <c r="I46" s="13">
        <v>6318900</v>
      </c>
      <c r="J46" s="13">
        <v>6665100</v>
      </c>
      <c r="K46" s="13">
        <v>6493200</v>
      </c>
    </row>
    <row r="47" spans="2:11" x14ac:dyDescent="0.2">
      <c r="C47" s="11" t="s">
        <v>55</v>
      </c>
      <c r="D47" s="13">
        <v>41500</v>
      </c>
      <c r="E47" s="13">
        <v>43200</v>
      </c>
      <c r="F47" s="13">
        <v>45400</v>
      </c>
      <c r="G47" s="13">
        <v>190700</v>
      </c>
      <c r="H47" s="13">
        <v>195400</v>
      </c>
      <c r="I47" s="13">
        <v>177900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2492900</v>
      </c>
      <c r="E48" s="13">
        <v>2475900</v>
      </c>
      <c r="F48" s="13">
        <v>2454600</v>
      </c>
      <c r="G48" s="13">
        <v>2424900</v>
      </c>
      <c r="H48" s="13">
        <v>2422800</v>
      </c>
      <c r="I48" s="13">
        <v>2408700</v>
      </c>
      <c r="J48" s="13">
        <v>2354000</v>
      </c>
      <c r="K48" s="13">
        <v>2255100</v>
      </c>
    </row>
    <row r="49" spans="3:11" x14ac:dyDescent="0.2">
      <c r="C49" s="11" t="s">
        <v>57</v>
      </c>
      <c r="D49" s="13">
        <v>38102400</v>
      </c>
      <c r="E49" s="13">
        <v>37018900</v>
      </c>
      <c r="F49" s="13">
        <v>36805700</v>
      </c>
      <c r="G49" s="13">
        <v>36477100</v>
      </c>
      <c r="H49" s="13">
        <v>36273500</v>
      </c>
      <c r="I49" s="13">
        <v>35831800</v>
      </c>
      <c r="J49" s="13">
        <v>35644900</v>
      </c>
      <c r="K49" s="13">
        <v>31888800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505900</v>
      </c>
      <c r="E52" s="13">
        <v>532100</v>
      </c>
      <c r="F52" s="13">
        <v>492900</v>
      </c>
      <c r="G52" s="13">
        <v>498400</v>
      </c>
      <c r="H52" s="13">
        <v>498500</v>
      </c>
      <c r="I52" s="13">
        <v>507800</v>
      </c>
      <c r="J52" s="13">
        <v>631300</v>
      </c>
      <c r="K52" s="13">
        <v>660400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48055800</v>
      </c>
      <c r="E54" s="13">
        <v>47145200</v>
      </c>
      <c r="F54" s="13">
        <v>46648600</v>
      </c>
      <c r="G54" s="13">
        <v>45851300</v>
      </c>
      <c r="H54" s="13">
        <v>45646800</v>
      </c>
      <c r="I54" s="13">
        <v>45245100</v>
      </c>
      <c r="J54" s="13">
        <v>45295300</v>
      </c>
      <c r="K54" s="13">
        <v>41297500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1587000</v>
      </c>
      <c r="E57" s="13">
        <v>1579000</v>
      </c>
      <c r="F57" s="13">
        <v>1509900</v>
      </c>
      <c r="G57" s="13">
        <v>1501800</v>
      </c>
      <c r="H57" s="13">
        <v>1427000</v>
      </c>
      <c r="I57" s="13">
        <v>1402200</v>
      </c>
      <c r="J57" s="13">
        <v>1485000</v>
      </c>
      <c r="K57" s="13">
        <v>1354500</v>
      </c>
    </row>
    <row r="58" spans="3:11" x14ac:dyDescent="0.2">
      <c r="C58" s="11" t="s">
        <v>66</v>
      </c>
      <c r="D58" s="13">
        <v>175100</v>
      </c>
      <c r="E58" s="13">
        <v>98700</v>
      </c>
      <c r="F58" s="13">
        <v>194700</v>
      </c>
      <c r="G58" s="13">
        <v>182200</v>
      </c>
      <c r="H58" s="13">
        <v>169500</v>
      </c>
      <c r="I58" s="13">
        <v>2221000</v>
      </c>
      <c r="J58" s="13">
        <v>2594800</v>
      </c>
      <c r="K58" s="13">
        <v>809100</v>
      </c>
    </row>
    <row r="59" spans="3:11" x14ac:dyDescent="0.2">
      <c r="C59" s="11" t="s">
        <v>67</v>
      </c>
      <c r="D59" s="13">
        <v>2843300</v>
      </c>
      <c r="E59" s="13">
        <v>2765200</v>
      </c>
      <c r="F59" s="13">
        <v>3087700</v>
      </c>
      <c r="G59" s="13">
        <v>2703500</v>
      </c>
      <c r="H59" s="13">
        <v>2606100</v>
      </c>
      <c r="I59" s="13">
        <v>2379900</v>
      </c>
      <c r="J59" s="13">
        <v>2794200</v>
      </c>
      <c r="K59" s="13">
        <v>2599800</v>
      </c>
    </row>
    <row r="60" spans="3:11" x14ac:dyDescent="0.2">
      <c r="C60" s="11" t="s">
        <v>68</v>
      </c>
      <c r="D60" s="13">
        <v>4605400</v>
      </c>
      <c r="E60" s="13">
        <v>4442900</v>
      </c>
      <c r="F60" s="13">
        <v>4792300</v>
      </c>
      <c r="G60" s="13">
        <v>4387500</v>
      </c>
      <c r="H60" s="13">
        <v>4202600</v>
      </c>
      <c r="I60" s="13">
        <v>6003100</v>
      </c>
      <c r="J60" s="13">
        <v>6874000</v>
      </c>
      <c r="K60" s="13">
        <v>4763400</v>
      </c>
    </row>
    <row r="61" spans="3:11" x14ac:dyDescent="0.2">
      <c r="C61" s="11" t="s">
        <v>69</v>
      </c>
      <c r="D61" s="13">
        <v>11145600</v>
      </c>
      <c r="E61" s="13">
        <v>10410700</v>
      </c>
      <c r="F61" s="13">
        <v>10327400</v>
      </c>
      <c r="G61" s="13">
        <v>10726800</v>
      </c>
      <c r="H61" s="13">
        <v>11422500</v>
      </c>
      <c r="I61" s="13">
        <v>9729300</v>
      </c>
      <c r="J61" s="13">
        <v>9674200</v>
      </c>
      <c r="K61" s="13">
        <v>7503100</v>
      </c>
    </row>
    <row r="62" spans="3:11" x14ac:dyDescent="0.2">
      <c r="C62" s="11" t="s">
        <v>70</v>
      </c>
      <c r="D62" s="13">
        <v>5080400</v>
      </c>
      <c r="E62" s="13">
        <v>5089800</v>
      </c>
      <c r="F62" s="13">
        <v>5161100</v>
      </c>
      <c r="G62" s="13">
        <v>5356400</v>
      </c>
      <c r="H62" s="13">
        <v>5426500</v>
      </c>
      <c r="I62" s="13">
        <v>5721600</v>
      </c>
      <c r="J62" s="13">
        <v>5670300</v>
      </c>
      <c r="K62" s="13">
        <v>5766600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20843500</v>
      </c>
      <c r="E66" s="13">
        <v>19955300</v>
      </c>
      <c r="F66" s="13">
        <v>20290400</v>
      </c>
      <c r="G66" s="13">
        <v>20475900</v>
      </c>
      <c r="H66" s="13">
        <v>21056800</v>
      </c>
      <c r="I66" s="13">
        <v>21459300</v>
      </c>
      <c r="J66" s="13">
        <v>22292500</v>
      </c>
      <c r="K66" s="13">
        <v>18105900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23977200</v>
      </c>
      <c r="E72" s="13">
        <v>23415400</v>
      </c>
      <c r="F72" s="13">
        <v>22806100</v>
      </c>
      <c r="G72" s="13">
        <v>22047100</v>
      </c>
      <c r="H72" s="13">
        <v>21572300</v>
      </c>
      <c r="I72" s="13">
        <v>21112400</v>
      </c>
      <c r="J72" s="13">
        <v>20703500</v>
      </c>
      <c r="K72" s="13">
        <v>20043100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27212300</v>
      </c>
      <c r="E76" s="13">
        <v>27189900</v>
      </c>
      <c r="F76" s="13">
        <v>26358200</v>
      </c>
      <c r="G76" s="13">
        <v>25375400</v>
      </c>
      <c r="H76" s="13">
        <v>24590000</v>
      </c>
      <c r="I76" s="13">
        <v>23785800</v>
      </c>
      <c r="J76" s="13">
        <v>23002800</v>
      </c>
      <c r="K76" s="13">
        <v>23191600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43100</v>
      </c>
      <c r="G80" s="12">
        <v>43007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673800</v>
      </c>
      <c r="E81" s="13">
        <v>566600</v>
      </c>
      <c r="F81" s="13">
        <v>856600</v>
      </c>
      <c r="G81" s="13">
        <v>572100</v>
      </c>
      <c r="H81" s="13">
        <v>557300</v>
      </c>
      <c r="I81" s="13">
        <v>506100</v>
      </c>
      <c r="J81" s="13">
        <v>747000</v>
      </c>
      <c r="K81" s="13">
        <v>391600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334600</v>
      </c>
      <c r="E83" s="13">
        <v>320800</v>
      </c>
      <c r="F83" s="13">
        <v>318100</v>
      </c>
      <c r="G83" s="13">
        <v>311400</v>
      </c>
      <c r="H83" s="13">
        <v>303200</v>
      </c>
      <c r="I83" s="13">
        <v>305600</v>
      </c>
      <c r="J83" s="13">
        <v>305600</v>
      </c>
      <c r="K83" s="13">
        <v>191600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1036000</v>
      </c>
      <c r="E89" s="13">
        <v>828900</v>
      </c>
      <c r="F89" s="13">
        <v>834700</v>
      </c>
      <c r="G89" s="13">
        <v>1072400</v>
      </c>
      <c r="H89" s="13">
        <v>1010500</v>
      </c>
      <c r="I89" s="13">
        <v>560200</v>
      </c>
      <c r="J89" s="13">
        <v>649000</v>
      </c>
      <c r="K89" s="13">
        <v>818200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-153800</v>
      </c>
      <c r="E91" s="13">
        <v>-137900</v>
      </c>
      <c r="F91" s="13">
        <v>-173800</v>
      </c>
      <c r="G91" s="13">
        <v>-139300</v>
      </c>
      <c r="H91" s="13">
        <v>-147900</v>
      </c>
      <c r="I91" s="13">
        <v>-158600</v>
      </c>
      <c r="J91" s="13">
        <v>-167500</v>
      </c>
      <c r="K91" s="13">
        <v>186300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-2242600</v>
      </c>
      <c r="E94" s="13">
        <v>-122700</v>
      </c>
      <c r="F94" s="13">
        <v>-315500</v>
      </c>
      <c r="G94" s="13">
        <v>-155000</v>
      </c>
      <c r="H94" s="13">
        <v>-209200</v>
      </c>
      <c r="I94" s="13">
        <v>-163700</v>
      </c>
      <c r="J94" s="13">
        <v>-4923500</v>
      </c>
      <c r="K94" s="13">
        <v>-153600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-111800</v>
      </c>
      <c r="E96" s="13">
        <v>-97500</v>
      </c>
      <c r="F96" s="13">
        <v>-97300</v>
      </c>
      <c r="G96" s="13">
        <v>-97100</v>
      </c>
      <c r="H96" s="13">
        <v>-97300</v>
      </c>
      <c r="I96" s="13">
        <v>-86600</v>
      </c>
      <c r="J96" s="13">
        <v>-86500</v>
      </c>
      <c r="K96" s="13">
        <v>-110500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1172100</v>
      </c>
      <c r="E100" s="13">
        <v>-321700</v>
      </c>
      <c r="F100" s="13">
        <v>-553900</v>
      </c>
      <c r="G100" s="13">
        <v>-1028900</v>
      </c>
      <c r="H100" s="13">
        <v>-925000</v>
      </c>
      <c r="I100" s="13">
        <v>-590700</v>
      </c>
      <c r="J100" s="13">
        <v>4347000</v>
      </c>
      <c r="K100" s="13">
        <v>-3778400</v>
      </c>
    </row>
    <row r="101" spans="3:11" x14ac:dyDescent="0.2">
      <c r="C101" s="11" t="s">
        <v>19</v>
      </c>
      <c r="D101" s="13">
        <v>-107200</v>
      </c>
      <c r="E101" s="13">
        <v>30900</v>
      </c>
      <c r="F101" s="13">
        <v>16400</v>
      </c>
      <c r="G101" s="13">
        <v>33700</v>
      </c>
      <c r="H101" s="13">
        <v>46200</v>
      </c>
      <c r="I101" s="13">
        <v>34400</v>
      </c>
      <c r="J101" s="13">
        <v>-80200</v>
      </c>
      <c r="K101" s="13">
        <v>-12400</v>
      </c>
    </row>
    <row r="102" spans="3:11" x14ac:dyDescent="0.2">
      <c r="C102" s="11" t="s">
        <v>20</v>
      </c>
      <c r="D102" s="13">
        <v>-141700</v>
      </c>
      <c r="E102" s="13">
        <v>415400</v>
      </c>
      <c r="F102" s="13">
        <v>-18300</v>
      </c>
      <c r="G102" s="13">
        <v>-77800</v>
      </c>
      <c r="H102" s="13">
        <v>-77500</v>
      </c>
      <c r="I102" s="13">
        <v>-159800</v>
      </c>
      <c r="J102" s="13">
        <v>-7700</v>
      </c>
      <c r="K102" s="13">
        <v>-3126200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67200</v>
      </c>
      <c r="E8" s="13">
        <v>79900</v>
      </c>
      <c r="F8" s="13">
        <v>92200</v>
      </c>
      <c r="G8" s="13">
        <v>84400</v>
      </c>
      <c r="H8" s="13">
        <v>86300</v>
      </c>
      <c r="I8" s="13">
        <v>92100</v>
      </c>
      <c r="J8" s="13">
        <v>84900</v>
      </c>
      <c r="K8" s="13">
        <v>64800</v>
      </c>
    </row>
    <row r="9" spans="1:11" x14ac:dyDescent="0.2">
      <c r="C9" s="11" t="s">
        <v>22</v>
      </c>
      <c r="D9" s="13">
        <v>50500</v>
      </c>
      <c r="E9" s="13">
        <v>51000</v>
      </c>
      <c r="F9" s="13">
        <v>57100</v>
      </c>
      <c r="G9" s="13">
        <v>49100</v>
      </c>
      <c r="H9" s="13">
        <v>44200</v>
      </c>
      <c r="I9" s="13">
        <v>35300</v>
      </c>
      <c r="J9" s="13">
        <v>33900</v>
      </c>
      <c r="K9" s="13">
        <v>31000</v>
      </c>
    </row>
    <row r="10" spans="1:11" x14ac:dyDescent="0.2">
      <c r="C10" s="11" t="s">
        <v>23</v>
      </c>
      <c r="D10" s="13">
        <v>16700</v>
      </c>
      <c r="E10" s="13">
        <v>28900</v>
      </c>
      <c r="F10" s="13">
        <v>35100</v>
      </c>
      <c r="G10" s="13">
        <v>35300</v>
      </c>
      <c r="H10" s="13">
        <v>42100</v>
      </c>
      <c r="I10" s="13">
        <v>56800</v>
      </c>
      <c r="J10" s="13">
        <v>51000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1100</v>
      </c>
      <c r="G14" s="13">
        <v>0</v>
      </c>
      <c r="H14" s="13">
        <v>0</v>
      </c>
      <c r="I14" s="13">
        <v>7500</v>
      </c>
      <c r="J14" s="13">
        <v>0</v>
      </c>
      <c r="K14" s="13">
        <v>76600</v>
      </c>
    </row>
    <row r="15" spans="1:11" x14ac:dyDescent="0.2">
      <c r="C15" s="11" t="s">
        <v>28</v>
      </c>
      <c r="D15" s="13">
        <v>24900</v>
      </c>
      <c r="E15" s="13">
        <v>23700</v>
      </c>
      <c r="F15" s="13">
        <v>26400</v>
      </c>
      <c r="G15" s="13">
        <v>26500</v>
      </c>
      <c r="H15" s="13">
        <v>22900</v>
      </c>
      <c r="I15" s="13">
        <v>20900</v>
      </c>
      <c r="J15" s="13">
        <v>21100</v>
      </c>
      <c r="K15" s="13">
        <v>21700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79400</v>
      </c>
      <c r="E17" s="13">
        <v>79600</v>
      </c>
      <c r="F17" s="13">
        <v>89500</v>
      </c>
      <c r="G17" s="13">
        <v>79500</v>
      </c>
      <c r="H17" s="13">
        <v>72800</v>
      </c>
      <c r="I17" s="13">
        <v>70000</v>
      </c>
      <c r="J17" s="13">
        <v>59300</v>
      </c>
      <c r="K17" s="13">
        <v>133600</v>
      </c>
    </row>
    <row r="18" spans="3:11" x14ac:dyDescent="0.2">
      <c r="C18" s="11" t="s">
        <v>30</v>
      </c>
      <c r="D18" s="13">
        <v>-12200</v>
      </c>
      <c r="E18" s="13">
        <v>300</v>
      </c>
      <c r="F18" s="13">
        <v>2700</v>
      </c>
      <c r="G18" s="13">
        <v>4900</v>
      </c>
      <c r="H18" s="13">
        <v>13500</v>
      </c>
      <c r="I18" s="13">
        <v>22100</v>
      </c>
      <c r="J18" s="13">
        <v>25600</v>
      </c>
      <c r="K18" s="13">
        <v>-68800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400</v>
      </c>
      <c r="G20" s="13">
        <v>600</v>
      </c>
      <c r="H20" s="13">
        <v>1300</v>
      </c>
      <c r="I20" s="13">
        <v>1300</v>
      </c>
      <c r="J20" s="13">
        <v>1400</v>
      </c>
      <c r="K20" s="13">
        <v>1700</v>
      </c>
    </row>
    <row r="21" spans="3:11" x14ac:dyDescent="0.2">
      <c r="C21" s="11" t="s">
        <v>33</v>
      </c>
      <c r="D21" s="13">
        <v>12600</v>
      </c>
      <c r="E21" s="13">
        <v>24700</v>
      </c>
      <c r="F21" s="13">
        <v>29600</v>
      </c>
      <c r="G21" s="13">
        <v>32000</v>
      </c>
      <c r="H21" s="13">
        <v>37700</v>
      </c>
      <c r="I21" s="13">
        <v>44300</v>
      </c>
      <c r="J21" s="13">
        <v>48100</v>
      </c>
      <c r="K21" s="13">
        <v>-45400</v>
      </c>
    </row>
    <row r="22" spans="3:11" x14ac:dyDescent="0.2">
      <c r="C22" s="11" t="s">
        <v>34</v>
      </c>
      <c r="D22" s="13">
        <v>15900</v>
      </c>
      <c r="E22" s="13">
        <v>10200</v>
      </c>
      <c r="F22" s="13">
        <v>10700</v>
      </c>
      <c r="G22" s="13">
        <v>10600</v>
      </c>
      <c r="H22" s="13">
        <v>9900</v>
      </c>
      <c r="I22" s="13">
        <v>9000</v>
      </c>
      <c r="J22" s="13">
        <v>9200</v>
      </c>
      <c r="K22" s="13">
        <v>8500</v>
      </c>
    </row>
    <row r="23" spans="3:11" x14ac:dyDescent="0.2">
      <c r="C23" s="11" t="s">
        <v>35</v>
      </c>
      <c r="D23" s="13">
        <v>-28200</v>
      </c>
      <c r="E23" s="13">
        <v>-9200</v>
      </c>
      <c r="F23" s="13">
        <v>-7500</v>
      </c>
      <c r="G23" s="13">
        <v>-5000</v>
      </c>
      <c r="H23" s="13">
        <v>4900</v>
      </c>
      <c r="I23" s="13">
        <v>14400</v>
      </c>
      <c r="J23" s="13">
        <v>17900</v>
      </c>
      <c r="K23" s="13">
        <v>-75700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-28200</v>
      </c>
      <c r="E26" s="13">
        <v>-9200</v>
      </c>
      <c r="F26" s="13">
        <v>-7500</v>
      </c>
      <c r="G26" s="13">
        <v>-5100</v>
      </c>
      <c r="H26" s="13">
        <v>4800</v>
      </c>
      <c r="I26" s="13">
        <v>14300</v>
      </c>
      <c r="J26" s="13">
        <v>17800</v>
      </c>
      <c r="K26" s="13">
        <v>-75700</v>
      </c>
    </row>
    <row r="27" spans="3:11" x14ac:dyDescent="0.2">
      <c r="C27" s="11" t="s">
        <v>38</v>
      </c>
      <c r="D27" s="13">
        <v>-28200</v>
      </c>
      <c r="E27" s="13">
        <v>-9200</v>
      </c>
      <c r="F27" s="13">
        <v>-7500</v>
      </c>
      <c r="G27" s="13">
        <v>-5100</v>
      </c>
      <c r="H27" s="13">
        <v>4800</v>
      </c>
      <c r="I27" s="13">
        <v>14300</v>
      </c>
      <c r="J27" s="13">
        <v>17800</v>
      </c>
      <c r="K27" s="13">
        <v>-75700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-800</v>
      </c>
      <c r="F32" s="13">
        <v>-400</v>
      </c>
      <c r="G32" s="13">
        <v>-600</v>
      </c>
      <c r="H32" s="13">
        <v>-1300</v>
      </c>
      <c r="I32" s="13">
        <v>-1300</v>
      </c>
      <c r="J32" s="13">
        <v>-1400</v>
      </c>
      <c r="K32" s="13">
        <v>-1700</v>
      </c>
    </row>
    <row r="33" spans="2:11" x14ac:dyDescent="0.2">
      <c r="C33" s="11" t="s">
        <v>44</v>
      </c>
      <c r="D33" s="13">
        <v>-28200</v>
      </c>
      <c r="E33" s="13">
        <v>-9200</v>
      </c>
      <c r="F33" s="13">
        <v>-7500</v>
      </c>
      <c r="G33" s="13">
        <v>-5100</v>
      </c>
      <c r="H33" s="13">
        <v>4800</v>
      </c>
      <c r="I33" s="13">
        <v>14300</v>
      </c>
      <c r="J33" s="13">
        <v>17800</v>
      </c>
      <c r="K33" s="13">
        <v>-75700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-28200</v>
      </c>
      <c r="E35" s="13">
        <v>-9200</v>
      </c>
      <c r="F35" s="13">
        <v>-7500</v>
      </c>
      <c r="G35" s="13">
        <v>-5100</v>
      </c>
      <c r="H35" s="13">
        <v>4800</v>
      </c>
      <c r="I35" s="13">
        <v>14300</v>
      </c>
      <c r="J35" s="13">
        <v>17800</v>
      </c>
      <c r="K35" s="13">
        <v>-75700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76900</v>
      </c>
      <c r="E41" s="13">
        <v>69800</v>
      </c>
      <c r="F41" s="13">
        <v>77300</v>
      </c>
      <c r="G41" s="13">
        <v>86500</v>
      </c>
      <c r="H41" s="13">
        <v>104000</v>
      </c>
      <c r="I41" s="13">
        <v>72200</v>
      </c>
      <c r="J41" s="13">
        <v>109300</v>
      </c>
      <c r="K41" s="13">
        <v>71500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31900</v>
      </c>
      <c r="E43" s="13">
        <v>36600</v>
      </c>
      <c r="F43" s="13">
        <v>42200</v>
      </c>
      <c r="G43" s="13">
        <v>29100</v>
      </c>
      <c r="H43" s="13">
        <v>28400</v>
      </c>
      <c r="I43" s="13">
        <v>30400</v>
      </c>
      <c r="J43" s="13">
        <v>34500</v>
      </c>
      <c r="K43" s="13">
        <v>24700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32100</v>
      </c>
      <c r="E45" s="13">
        <v>27500</v>
      </c>
      <c r="F45" s="13">
        <v>47600</v>
      </c>
      <c r="G45" s="13">
        <v>24700</v>
      </c>
      <c r="H45" s="13">
        <v>22100</v>
      </c>
      <c r="I45" s="13">
        <v>63800</v>
      </c>
      <c r="J45" s="13">
        <v>34700</v>
      </c>
      <c r="K45" s="13">
        <v>36300</v>
      </c>
    </row>
    <row r="46" spans="2:11" x14ac:dyDescent="0.2">
      <c r="C46" s="11" t="s">
        <v>54</v>
      </c>
      <c r="D46" s="13">
        <v>141000</v>
      </c>
      <c r="E46" s="13">
        <v>133800</v>
      </c>
      <c r="F46" s="13">
        <v>167100</v>
      </c>
      <c r="G46" s="13">
        <v>140400</v>
      </c>
      <c r="H46" s="13">
        <v>154500</v>
      </c>
      <c r="I46" s="13">
        <v>166300</v>
      </c>
      <c r="J46" s="13">
        <v>178500</v>
      </c>
      <c r="K46" s="13">
        <v>132600</v>
      </c>
    </row>
    <row r="47" spans="2:11" x14ac:dyDescent="0.2">
      <c r="C47" s="11" t="s">
        <v>55</v>
      </c>
      <c r="D47" s="13">
        <v>4400</v>
      </c>
      <c r="E47" s="13">
        <v>4300</v>
      </c>
      <c r="F47" s="13">
        <v>4000</v>
      </c>
      <c r="G47" s="13">
        <v>4200</v>
      </c>
      <c r="H47" s="13">
        <v>3900</v>
      </c>
      <c r="I47" s="13">
        <v>3700</v>
      </c>
      <c r="J47" s="13">
        <v>3400</v>
      </c>
      <c r="K47" s="13">
        <v>3400</v>
      </c>
    </row>
    <row r="48" spans="2:11" x14ac:dyDescent="0.2">
      <c r="C48" s="11" t="s">
        <v>56</v>
      </c>
      <c r="D48" s="13">
        <v>1565600</v>
      </c>
      <c r="E48" s="13">
        <v>1422700</v>
      </c>
      <c r="F48" s="13">
        <v>1444600</v>
      </c>
      <c r="G48" s="13">
        <v>1541100</v>
      </c>
      <c r="H48" s="13">
        <v>1561600</v>
      </c>
      <c r="I48" s="13">
        <v>1206400</v>
      </c>
      <c r="J48" s="13">
        <v>1178200</v>
      </c>
      <c r="K48" s="13">
        <v>1198100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52700</v>
      </c>
      <c r="E52" s="13">
        <v>132200</v>
      </c>
      <c r="F52" s="13">
        <v>114800</v>
      </c>
      <c r="G52" s="13">
        <v>97500</v>
      </c>
      <c r="H52" s="13">
        <v>88100</v>
      </c>
      <c r="I52" s="13">
        <v>16600</v>
      </c>
      <c r="J52" s="13">
        <v>43600</v>
      </c>
      <c r="K52" s="13">
        <v>43300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1763700</v>
      </c>
      <c r="E54" s="13">
        <v>1693100</v>
      </c>
      <c r="F54" s="13">
        <v>1730500</v>
      </c>
      <c r="G54" s="13">
        <v>1783100</v>
      </c>
      <c r="H54" s="13">
        <v>1808200</v>
      </c>
      <c r="I54" s="13">
        <v>1392900</v>
      </c>
      <c r="J54" s="13">
        <v>1403700</v>
      </c>
      <c r="K54" s="13">
        <v>1377400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17500</v>
      </c>
      <c r="F57" s="13">
        <v>17400</v>
      </c>
      <c r="G57" s="13">
        <v>19400</v>
      </c>
      <c r="H57" s="13">
        <v>22400</v>
      </c>
      <c r="I57" s="13">
        <v>21800</v>
      </c>
      <c r="J57" s="13">
        <v>12400</v>
      </c>
      <c r="K57" s="13">
        <v>18200</v>
      </c>
    </row>
    <row r="58" spans="3:11" x14ac:dyDescent="0.2">
      <c r="C58" s="11" t="s">
        <v>66</v>
      </c>
      <c r="D58" s="13">
        <v>58700</v>
      </c>
      <c r="E58" s="13">
        <v>55800</v>
      </c>
      <c r="F58" s="13">
        <v>65100</v>
      </c>
      <c r="G58" s="13">
        <v>63700</v>
      </c>
      <c r="H58" s="13">
        <v>64100</v>
      </c>
      <c r="I58" s="13">
        <v>55500</v>
      </c>
      <c r="J58" s="13">
        <v>57500</v>
      </c>
      <c r="K58" s="13">
        <v>54900</v>
      </c>
    </row>
    <row r="59" spans="3:11" x14ac:dyDescent="0.2">
      <c r="C59" s="11" t="s">
        <v>67</v>
      </c>
      <c r="D59" s="13">
        <v>1400</v>
      </c>
      <c r="E59" s="13">
        <v>200</v>
      </c>
      <c r="F59" s="13">
        <v>500</v>
      </c>
      <c r="G59" s="13">
        <v>1800</v>
      </c>
      <c r="H59" s="13">
        <v>1900</v>
      </c>
      <c r="I59" s="13">
        <v>2700</v>
      </c>
      <c r="J59" s="13">
        <v>4400</v>
      </c>
      <c r="K59" s="13">
        <v>4900</v>
      </c>
    </row>
    <row r="60" spans="3:11" x14ac:dyDescent="0.2">
      <c r="C60" s="11" t="s">
        <v>68</v>
      </c>
      <c r="D60" s="13">
        <v>86100</v>
      </c>
      <c r="E60" s="13">
        <v>73500</v>
      </c>
      <c r="F60" s="13">
        <v>83000</v>
      </c>
      <c r="G60" s="13">
        <v>84900</v>
      </c>
      <c r="H60" s="13">
        <v>88300</v>
      </c>
      <c r="I60" s="13">
        <v>80000</v>
      </c>
      <c r="J60" s="13">
        <v>74300</v>
      </c>
      <c r="K60" s="13">
        <v>78000</v>
      </c>
    </row>
    <row r="61" spans="3:11" x14ac:dyDescent="0.2">
      <c r="C61" s="11" t="s">
        <v>69</v>
      </c>
      <c r="D61" s="13">
        <v>797300</v>
      </c>
      <c r="E61" s="13">
        <v>708600</v>
      </c>
      <c r="F61" s="13">
        <v>721200</v>
      </c>
      <c r="G61" s="13">
        <v>762300</v>
      </c>
      <c r="H61" s="13">
        <v>777000</v>
      </c>
      <c r="I61" s="13">
        <v>619000</v>
      </c>
      <c r="J61" s="13">
        <v>644000</v>
      </c>
      <c r="K61" s="13">
        <v>630000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200</v>
      </c>
      <c r="I62" s="13">
        <v>600</v>
      </c>
      <c r="J62" s="13">
        <v>400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883800</v>
      </c>
      <c r="E66" s="13">
        <v>782600</v>
      </c>
      <c r="F66" s="13">
        <v>804600</v>
      </c>
      <c r="G66" s="13">
        <v>847500</v>
      </c>
      <c r="H66" s="13">
        <v>865600</v>
      </c>
      <c r="I66" s="13">
        <v>699600</v>
      </c>
      <c r="J66" s="13">
        <v>718700</v>
      </c>
      <c r="K66" s="13">
        <v>709200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-268800</v>
      </c>
      <c r="E72" s="13">
        <v>-238100</v>
      </c>
      <c r="F72" s="13">
        <v>-216400</v>
      </c>
      <c r="G72" s="13">
        <v>-206400</v>
      </c>
      <c r="H72" s="13">
        <v>-199400</v>
      </c>
      <c r="I72" s="13">
        <v>-195000</v>
      </c>
      <c r="J72" s="13">
        <v>-196800</v>
      </c>
      <c r="K72" s="13">
        <v>-214100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879900</v>
      </c>
      <c r="E76" s="13">
        <v>910500</v>
      </c>
      <c r="F76" s="13">
        <v>925900</v>
      </c>
      <c r="G76" s="13">
        <v>935600</v>
      </c>
      <c r="H76" s="13">
        <v>942600</v>
      </c>
      <c r="I76" s="13">
        <v>693400</v>
      </c>
      <c r="J76" s="13">
        <v>685000</v>
      </c>
      <c r="K76" s="13">
        <v>668200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-28200</v>
      </c>
      <c r="E81" s="13">
        <v>-9200</v>
      </c>
      <c r="F81" s="13">
        <v>-7500</v>
      </c>
      <c r="G81" s="13">
        <v>-5100</v>
      </c>
      <c r="H81" s="13">
        <v>4800</v>
      </c>
      <c r="I81" s="13">
        <v>14300</v>
      </c>
      <c r="J81" s="13">
        <v>17800</v>
      </c>
      <c r="K81" s="13">
        <v>-75700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24900</v>
      </c>
      <c r="E83" s="13">
        <v>23700</v>
      </c>
      <c r="F83" s="13">
        <v>26400</v>
      </c>
      <c r="G83" s="13">
        <v>26500</v>
      </c>
      <c r="H83" s="13">
        <v>22900</v>
      </c>
      <c r="I83" s="13">
        <v>20900</v>
      </c>
      <c r="J83" s="13">
        <v>21100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</v>
      </c>
      <c r="E89" s="13">
        <v>17400</v>
      </c>
      <c r="F89" s="13">
        <v>7400</v>
      </c>
      <c r="G89" s="13">
        <v>17600</v>
      </c>
      <c r="H89" s="13">
        <v>35500</v>
      </c>
      <c r="I89" s="13">
        <v>41400</v>
      </c>
      <c r="J89" s="13">
        <v>28900</v>
      </c>
      <c r="K89" s="13">
        <v>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-89100</v>
      </c>
      <c r="E91" s="13">
        <v>-19200</v>
      </c>
      <c r="F91" s="13">
        <v>237800</v>
      </c>
      <c r="G91" s="13">
        <v>250500</v>
      </c>
      <c r="H91" s="13">
        <v>-716600</v>
      </c>
      <c r="I91" s="13">
        <v>-69900</v>
      </c>
      <c r="J91" s="13">
        <v>-3500</v>
      </c>
      <c r="K91" s="13">
        <v>-101800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-89100</v>
      </c>
      <c r="E94" s="13">
        <v>1500</v>
      </c>
      <c r="F94" s="13">
        <v>283000</v>
      </c>
      <c r="G94" s="13">
        <v>-270300</v>
      </c>
      <c r="H94" s="13">
        <v>-152500</v>
      </c>
      <c r="I94" s="13">
        <v>-46700</v>
      </c>
      <c r="J94" s="13">
        <v>-3400</v>
      </c>
      <c r="K94" s="13">
        <v>-101800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-2900</v>
      </c>
      <c r="F96" s="13">
        <v>-2800</v>
      </c>
      <c r="G96" s="13">
        <v>-2800</v>
      </c>
      <c r="H96" s="13">
        <v>-10100</v>
      </c>
      <c r="I96" s="13">
        <v>-7600</v>
      </c>
      <c r="J96" s="13">
        <v>-1900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83600</v>
      </c>
      <c r="E100" s="13">
        <v>-26400</v>
      </c>
      <c r="F100" s="13">
        <v>-299600</v>
      </c>
      <c r="G100" s="13">
        <v>-19700</v>
      </c>
      <c r="H100" s="13">
        <v>403900</v>
      </c>
      <c r="I100" s="13">
        <v>-31800</v>
      </c>
      <c r="J100" s="13">
        <v>12300</v>
      </c>
      <c r="K100" s="13">
        <v>48500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-7500</v>
      </c>
      <c r="F102" s="13">
        <v>-9300</v>
      </c>
      <c r="G102" s="13">
        <v>-17500</v>
      </c>
      <c r="H102" s="13">
        <v>31800</v>
      </c>
      <c r="I102" s="13">
        <v>-37100</v>
      </c>
      <c r="J102" s="13">
        <v>37800</v>
      </c>
      <c r="K102" s="13">
        <v>6500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41600</v>
      </c>
      <c r="E8" s="13">
        <v>43100</v>
      </c>
      <c r="F8" s="13">
        <v>50900</v>
      </c>
      <c r="G8" s="13">
        <v>52400</v>
      </c>
      <c r="H8" s="13">
        <v>52400</v>
      </c>
      <c r="I8" s="13">
        <v>52200</v>
      </c>
      <c r="J8" s="13">
        <v>54900</v>
      </c>
      <c r="K8" s="13">
        <v>56100</v>
      </c>
    </row>
    <row r="9" spans="1:11" x14ac:dyDescent="0.2">
      <c r="C9" s="11" t="s">
        <v>22</v>
      </c>
      <c r="D9" s="13">
        <v>4700</v>
      </c>
      <c r="E9" s="13">
        <v>5200</v>
      </c>
      <c r="F9" s="13">
        <v>7300</v>
      </c>
      <c r="G9" s="13">
        <v>7600</v>
      </c>
      <c r="H9" s="13">
        <v>7700</v>
      </c>
      <c r="I9" s="13">
        <v>7400</v>
      </c>
      <c r="J9" s="13">
        <v>7600</v>
      </c>
      <c r="K9" s="13">
        <v>7900</v>
      </c>
    </row>
    <row r="10" spans="1:11" x14ac:dyDescent="0.2">
      <c r="C10" s="11" t="s">
        <v>23</v>
      </c>
      <c r="D10" s="13">
        <v>36900</v>
      </c>
      <c r="E10" s="13">
        <v>37900</v>
      </c>
      <c r="F10" s="13">
        <v>43600</v>
      </c>
      <c r="G10" s="13">
        <v>44800</v>
      </c>
      <c r="H10" s="13">
        <v>44700</v>
      </c>
      <c r="I10" s="13">
        <v>44800</v>
      </c>
      <c r="J10" s="13">
        <v>47300</v>
      </c>
      <c r="K10" s="13">
        <v>48200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5500</v>
      </c>
      <c r="F12" s="13">
        <v>5800</v>
      </c>
      <c r="G12" s="13">
        <v>6400</v>
      </c>
      <c r="H12" s="13">
        <v>6400</v>
      </c>
      <c r="I12" s="13">
        <v>6500</v>
      </c>
      <c r="J12" s="13">
        <v>6400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-3600</v>
      </c>
      <c r="F14" s="13">
        <v>-7500</v>
      </c>
      <c r="G14" s="13">
        <v>3300</v>
      </c>
      <c r="H14" s="13">
        <v>1200</v>
      </c>
      <c r="I14" s="13">
        <v>0</v>
      </c>
      <c r="J14" s="13">
        <v>0</v>
      </c>
      <c r="K14" s="13">
        <v>24600</v>
      </c>
    </row>
    <row r="15" spans="1:11" x14ac:dyDescent="0.2">
      <c r="C15" s="11" t="s">
        <v>28</v>
      </c>
      <c r="D15" s="13">
        <v>2500</v>
      </c>
      <c r="E15" s="13">
        <v>2600</v>
      </c>
      <c r="F15" s="13">
        <v>2500</v>
      </c>
      <c r="G15" s="13">
        <v>3100</v>
      </c>
      <c r="H15" s="13">
        <v>3400</v>
      </c>
      <c r="I15" s="13">
        <v>2900</v>
      </c>
      <c r="J15" s="13">
        <v>2900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36200</v>
      </c>
      <c r="F17" s="13">
        <v>38900</v>
      </c>
      <c r="G17" s="13">
        <v>49900</v>
      </c>
      <c r="H17" s="13">
        <v>48400</v>
      </c>
      <c r="I17" s="13">
        <v>47900</v>
      </c>
      <c r="J17" s="13">
        <v>46600</v>
      </c>
      <c r="K17" s="13">
        <v>72200</v>
      </c>
    </row>
    <row r="18" spans="3:11" x14ac:dyDescent="0.2">
      <c r="C18" s="11" t="s">
        <v>30</v>
      </c>
      <c r="D18" s="13">
        <v>1100</v>
      </c>
      <c r="E18" s="13">
        <v>6900</v>
      </c>
      <c r="F18" s="13">
        <v>12000</v>
      </c>
      <c r="G18" s="13">
        <v>2500</v>
      </c>
      <c r="H18" s="13">
        <v>4000</v>
      </c>
      <c r="I18" s="13">
        <v>4300</v>
      </c>
      <c r="J18" s="13">
        <v>8300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9400</v>
      </c>
      <c r="F21" s="13">
        <v>14500</v>
      </c>
      <c r="G21" s="13">
        <v>5700</v>
      </c>
      <c r="H21" s="13">
        <v>7400</v>
      </c>
      <c r="I21" s="13">
        <v>7100</v>
      </c>
      <c r="J21" s="13">
        <v>11200</v>
      </c>
      <c r="K21" s="13">
        <v>-12000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1200</v>
      </c>
      <c r="H22" s="13">
        <v>800</v>
      </c>
      <c r="I22" s="13">
        <v>800</v>
      </c>
      <c r="J22" s="13">
        <v>900</v>
      </c>
      <c r="K22" s="13">
        <v>900</v>
      </c>
    </row>
    <row r="23" spans="3:11" x14ac:dyDescent="0.2">
      <c r="C23" s="11" t="s">
        <v>35</v>
      </c>
      <c r="D23" s="13">
        <v>600</v>
      </c>
      <c r="E23" s="13">
        <v>6300</v>
      </c>
      <c r="F23" s="13">
        <v>11300</v>
      </c>
      <c r="G23" s="13">
        <v>1400</v>
      </c>
      <c r="H23" s="13">
        <v>3200</v>
      </c>
      <c r="I23" s="13">
        <v>3500</v>
      </c>
      <c r="J23" s="13">
        <v>7500</v>
      </c>
      <c r="K23" s="13">
        <v>-17000</v>
      </c>
    </row>
    <row r="24" spans="3:11" x14ac:dyDescent="0.2">
      <c r="C24" s="11" t="s">
        <v>36</v>
      </c>
      <c r="D24" s="13">
        <v>800</v>
      </c>
      <c r="E24" s="13">
        <v>2800</v>
      </c>
      <c r="F24" s="13">
        <v>-100</v>
      </c>
      <c r="G24" s="13">
        <v>300</v>
      </c>
      <c r="H24" s="13">
        <v>1400</v>
      </c>
      <c r="I24" s="13">
        <v>2100</v>
      </c>
      <c r="J24" s="13">
        <v>2000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3500</v>
      </c>
      <c r="F26" s="13">
        <v>11400</v>
      </c>
      <c r="G26" s="13">
        <v>1100</v>
      </c>
      <c r="H26" s="13">
        <v>1800</v>
      </c>
      <c r="I26" s="13">
        <v>1300</v>
      </c>
      <c r="J26" s="13">
        <v>5500</v>
      </c>
      <c r="K26" s="13">
        <v>-16800</v>
      </c>
    </row>
    <row r="27" spans="3:11" x14ac:dyDescent="0.2">
      <c r="C27" s="11" t="s">
        <v>38</v>
      </c>
      <c r="D27" s="13">
        <v>-200</v>
      </c>
      <c r="E27" s="13">
        <v>3500</v>
      </c>
      <c r="F27" s="13">
        <v>11400</v>
      </c>
      <c r="G27" s="13">
        <v>1100</v>
      </c>
      <c r="H27" s="13">
        <v>1800</v>
      </c>
      <c r="I27" s="13">
        <v>1300</v>
      </c>
      <c r="J27" s="13">
        <v>5500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3500</v>
      </c>
      <c r="F33" s="13">
        <v>11800</v>
      </c>
      <c r="G33" s="13">
        <v>1100</v>
      </c>
      <c r="H33" s="13">
        <v>1800</v>
      </c>
      <c r="I33" s="13">
        <v>1300</v>
      </c>
      <c r="J33" s="13">
        <v>5500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3500</v>
      </c>
      <c r="F35" s="13">
        <v>11800</v>
      </c>
      <c r="G35" s="13">
        <v>1100</v>
      </c>
      <c r="H35" s="13">
        <v>1800</v>
      </c>
      <c r="I35" s="13">
        <v>1300</v>
      </c>
      <c r="J35" s="13">
        <v>5500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16200</v>
      </c>
      <c r="F41" s="13">
        <v>12100</v>
      </c>
      <c r="G41" s="13">
        <v>22100</v>
      </c>
      <c r="H41" s="13">
        <v>23500</v>
      </c>
      <c r="I41" s="13">
        <v>24700</v>
      </c>
      <c r="J41" s="13">
        <v>23000</v>
      </c>
      <c r="K41" s="13">
        <v>29400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24200</v>
      </c>
      <c r="E43" s="13">
        <v>28700</v>
      </c>
      <c r="F43" s="13">
        <v>41400</v>
      </c>
      <c r="G43" s="13">
        <v>35300</v>
      </c>
      <c r="H43" s="13">
        <v>33100</v>
      </c>
      <c r="I43" s="13">
        <v>39100</v>
      </c>
      <c r="J43" s="13">
        <v>43900</v>
      </c>
      <c r="K43" s="13">
        <v>39500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7700</v>
      </c>
      <c r="E45" s="13">
        <v>4300</v>
      </c>
      <c r="F45" s="13">
        <v>5100</v>
      </c>
      <c r="G45" s="13">
        <v>4500</v>
      </c>
      <c r="H45" s="13">
        <v>4500</v>
      </c>
      <c r="I45" s="13">
        <v>4900</v>
      </c>
      <c r="J45" s="13">
        <v>3300</v>
      </c>
      <c r="K45" s="13">
        <v>3800</v>
      </c>
    </row>
    <row r="46" spans="2:11" x14ac:dyDescent="0.2">
      <c r="C46" s="11" t="s">
        <v>54</v>
      </c>
      <c r="D46" s="13">
        <v>41500</v>
      </c>
      <c r="E46" s="13">
        <v>49200</v>
      </c>
      <c r="F46" s="13">
        <v>58500</v>
      </c>
      <c r="G46" s="13">
        <v>61900</v>
      </c>
      <c r="H46" s="13">
        <v>61000</v>
      </c>
      <c r="I46" s="13">
        <v>68600</v>
      </c>
      <c r="J46" s="13">
        <v>70200</v>
      </c>
      <c r="K46" s="13">
        <v>72700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15600</v>
      </c>
      <c r="F48" s="13">
        <v>16100</v>
      </c>
      <c r="G48" s="13">
        <v>17100</v>
      </c>
      <c r="H48" s="13">
        <v>19300</v>
      </c>
      <c r="I48" s="13">
        <v>18500</v>
      </c>
      <c r="J48" s="13">
        <v>16600</v>
      </c>
      <c r="K48" s="13">
        <v>15700</v>
      </c>
    </row>
    <row r="49" spans="3:11" x14ac:dyDescent="0.2">
      <c r="C49" s="11" t="s">
        <v>57</v>
      </c>
      <c r="D49" s="13">
        <v>195200</v>
      </c>
      <c r="E49" s="13">
        <v>218600</v>
      </c>
      <c r="F49" s="13">
        <v>216500</v>
      </c>
      <c r="G49" s="13">
        <v>224100</v>
      </c>
      <c r="H49" s="13">
        <v>222800</v>
      </c>
      <c r="I49" s="13">
        <v>221000</v>
      </c>
      <c r="J49" s="13">
        <v>220900</v>
      </c>
      <c r="K49" s="13">
        <v>224500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9600</v>
      </c>
      <c r="E52" s="13">
        <v>11600</v>
      </c>
      <c r="F52" s="13">
        <v>4500</v>
      </c>
      <c r="G52" s="13">
        <v>2900</v>
      </c>
      <c r="H52" s="13">
        <v>2400</v>
      </c>
      <c r="I52" s="13">
        <v>2400</v>
      </c>
      <c r="J52" s="13">
        <v>2400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261500</v>
      </c>
      <c r="E54" s="13">
        <v>295000</v>
      </c>
      <c r="F54" s="13">
        <v>295700</v>
      </c>
      <c r="G54" s="13">
        <v>306000</v>
      </c>
      <c r="H54" s="13">
        <v>305600</v>
      </c>
      <c r="I54" s="13">
        <v>310400</v>
      </c>
      <c r="J54" s="13">
        <v>310100</v>
      </c>
      <c r="K54" s="13">
        <v>313800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16400</v>
      </c>
      <c r="F57" s="13">
        <v>22200</v>
      </c>
      <c r="G57" s="13">
        <v>20600</v>
      </c>
      <c r="H57" s="13">
        <v>19500</v>
      </c>
      <c r="I57" s="13">
        <v>17900</v>
      </c>
      <c r="J57" s="13">
        <v>20200</v>
      </c>
      <c r="K57" s="13">
        <v>20000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65500</v>
      </c>
      <c r="E59" s="13">
        <v>76600</v>
      </c>
      <c r="F59" s="13">
        <v>84800</v>
      </c>
      <c r="G59" s="13">
        <v>83100</v>
      </c>
      <c r="H59" s="13">
        <v>88400</v>
      </c>
      <c r="I59" s="13">
        <v>94600</v>
      </c>
      <c r="J59" s="13">
        <v>88100</v>
      </c>
      <c r="K59" s="13">
        <v>85100</v>
      </c>
    </row>
    <row r="60" spans="3:11" x14ac:dyDescent="0.2">
      <c r="C60" s="11" t="s">
        <v>68</v>
      </c>
      <c r="D60" s="13">
        <v>83700</v>
      </c>
      <c r="E60" s="13">
        <v>93000</v>
      </c>
      <c r="F60" s="13">
        <v>107000</v>
      </c>
      <c r="G60" s="13">
        <v>103700</v>
      </c>
      <c r="H60" s="13">
        <v>107900</v>
      </c>
      <c r="I60" s="13">
        <v>112500</v>
      </c>
      <c r="J60" s="13">
        <v>108300</v>
      </c>
      <c r="K60" s="13">
        <v>105100</v>
      </c>
    </row>
    <row r="61" spans="3:11" x14ac:dyDescent="0.2">
      <c r="C61" s="11" t="s">
        <v>69</v>
      </c>
      <c r="D61" s="13">
        <v>18500</v>
      </c>
      <c r="E61" s="13">
        <v>37500</v>
      </c>
      <c r="F61" s="13">
        <v>41500</v>
      </c>
      <c r="G61" s="13">
        <v>68400</v>
      </c>
      <c r="H61" s="13">
        <v>69900</v>
      </c>
      <c r="I61" s="13">
        <v>76800</v>
      </c>
      <c r="J61" s="13">
        <v>84800</v>
      </c>
      <c r="K61" s="13">
        <v>90700</v>
      </c>
    </row>
    <row r="62" spans="3:11" x14ac:dyDescent="0.2">
      <c r="C62" s="11" t="s">
        <v>70</v>
      </c>
      <c r="D62" s="13">
        <v>16800</v>
      </c>
      <c r="E62" s="13">
        <v>19300</v>
      </c>
      <c r="F62" s="13">
        <v>14700</v>
      </c>
      <c r="G62" s="13">
        <v>15600</v>
      </c>
      <c r="H62" s="13">
        <v>14000</v>
      </c>
      <c r="I62" s="13">
        <v>13400</v>
      </c>
      <c r="J62" s="13">
        <v>13200</v>
      </c>
      <c r="K62" s="13">
        <v>15600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119100</v>
      </c>
      <c r="E66" s="13">
        <v>149900</v>
      </c>
      <c r="F66" s="13">
        <v>163100</v>
      </c>
      <c r="G66" s="13">
        <v>187700</v>
      </c>
      <c r="H66" s="13">
        <v>191800</v>
      </c>
      <c r="I66" s="13">
        <v>202800</v>
      </c>
      <c r="J66" s="13">
        <v>206200</v>
      </c>
      <c r="K66" s="13">
        <v>211400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67600</v>
      </c>
      <c r="E72" s="13">
        <v>67800</v>
      </c>
      <c r="F72" s="13">
        <v>59800</v>
      </c>
      <c r="G72" s="13">
        <v>48000</v>
      </c>
      <c r="H72" s="13">
        <v>47000</v>
      </c>
      <c r="I72" s="13">
        <v>45100</v>
      </c>
      <c r="J72" s="13">
        <v>44100</v>
      </c>
      <c r="K72" s="13">
        <v>38600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142400</v>
      </c>
      <c r="E76" s="13">
        <v>145200</v>
      </c>
      <c r="F76" s="13">
        <v>132600</v>
      </c>
      <c r="G76" s="13">
        <v>118300</v>
      </c>
      <c r="H76" s="13">
        <v>113800</v>
      </c>
      <c r="I76" s="13">
        <v>107700</v>
      </c>
      <c r="J76" s="13">
        <v>103900</v>
      </c>
      <c r="K76" s="13">
        <v>102300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3500</v>
      </c>
      <c r="F81" s="13">
        <v>11800</v>
      </c>
      <c r="G81" s="13">
        <v>1100</v>
      </c>
      <c r="H81" s="13">
        <v>1800</v>
      </c>
      <c r="I81" s="13">
        <v>1300</v>
      </c>
      <c r="J81" s="13">
        <v>5500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2500</v>
      </c>
      <c r="G83" s="13">
        <v>3100</v>
      </c>
      <c r="H83" s="13">
        <v>3400</v>
      </c>
      <c r="I83" s="13">
        <v>2900</v>
      </c>
      <c r="J83" s="13">
        <v>2900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6900</v>
      </c>
      <c r="F89" s="13">
        <v>7200</v>
      </c>
      <c r="G89" s="13">
        <v>3500</v>
      </c>
      <c r="H89" s="13">
        <v>9200</v>
      </c>
      <c r="I89" s="13">
        <v>14500</v>
      </c>
      <c r="J89" s="13">
        <v>8000</v>
      </c>
      <c r="K89" s="13">
        <v>12100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-1800</v>
      </c>
      <c r="F91" s="13">
        <v>-3100</v>
      </c>
      <c r="G91" s="13">
        <v>-2400</v>
      </c>
      <c r="H91" s="13">
        <v>-3500</v>
      </c>
      <c r="I91" s="13">
        <v>-4200</v>
      </c>
      <c r="J91" s="13">
        <v>-6500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11600</v>
      </c>
      <c r="E94" s="13">
        <v>1700</v>
      </c>
      <c r="F94" s="13">
        <v>9900</v>
      </c>
      <c r="G94" s="13">
        <v>-2900</v>
      </c>
      <c r="H94" s="13">
        <v>-3500</v>
      </c>
      <c r="I94" s="13">
        <v>-4200</v>
      </c>
      <c r="J94" s="13">
        <v>-4700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-4300</v>
      </c>
      <c r="F100" s="13">
        <v>-27100</v>
      </c>
      <c r="G100" s="13">
        <v>-2000</v>
      </c>
      <c r="H100" s="13">
        <v>-7000</v>
      </c>
      <c r="I100" s="13">
        <v>-8700</v>
      </c>
      <c r="J100" s="13">
        <v>-9300</v>
      </c>
      <c r="K100" s="13">
        <v>-9100</v>
      </c>
    </row>
    <row r="101" spans="3:11" x14ac:dyDescent="0.2">
      <c r="C101" s="11" t="s">
        <v>19</v>
      </c>
      <c r="D101" s="13">
        <v>-400</v>
      </c>
      <c r="E101" s="13">
        <v>-100</v>
      </c>
      <c r="F101" s="13">
        <v>-100</v>
      </c>
      <c r="G101" s="13">
        <v>100</v>
      </c>
      <c r="H101" s="13">
        <v>200</v>
      </c>
      <c r="I101" s="13">
        <v>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4100</v>
      </c>
      <c r="F102" s="13">
        <v>-10000</v>
      </c>
      <c r="G102" s="13">
        <v>-1400</v>
      </c>
      <c r="H102" s="13">
        <v>-1200</v>
      </c>
      <c r="I102" s="13">
        <v>1700</v>
      </c>
      <c r="J102" s="13">
        <v>-6400</v>
      </c>
      <c r="K102" s="13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43039</v>
      </c>
      <c r="F7" s="12">
        <v>42855</v>
      </c>
      <c r="G7" s="12">
        <v>42674</v>
      </c>
      <c r="H7" s="12">
        <v>42490</v>
      </c>
      <c r="I7" s="12">
        <v>42308</v>
      </c>
      <c r="J7" s="12">
        <v>42124</v>
      </c>
      <c r="K7" s="12">
        <v>41943</v>
      </c>
    </row>
    <row r="8" spans="1:11" x14ac:dyDescent="0.2">
      <c r="C8" s="11" t="s">
        <v>21</v>
      </c>
      <c r="D8" s="13">
        <v>14800</v>
      </c>
      <c r="E8" s="13">
        <v>14400</v>
      </c>
      <c r="F8" s="13">
        <v>14200</v>
      </c>
      <c r="G8" s="13">
        <v>14900</v>
      </c>
      <c r="H8" s="13">
        <v>14700</v>
      </c>
      <c r="I8" s="13">
        <v>15700</v>
      </c>
      <c r="J8" s="13">
        <v>16000</v>
      </c>
      <c r="K8" s="13">
        <v>16000</v>
      </c>
    </row>
    <row r="9" spans="1:11" x14ac:dyDescent="0.2">
      <c r="C9" s="11" t="s">
        <v>22</v>
      </c>
      <c r="D9" s="13">
        <v>3500</v>
      </c>
      <c r="E9" s="13">
        <v>3100</v>
      </c>
      <c r="F9" s="13">
        <v>2700</v>
      </c>
      <c r="G9" s="13">
        <v>2500</v>
      </c>
      <c r="H9" s="13">
        <v>2400</v>
      </c>
      <c r="I9" s="13">
        <v>2700</v>
      </c>
      <c r="J9" s="13">
        <v>2700</v>
      </c>
      <c r="K9" s="13">
        <v>2900</v>
      </c>
    </row>
    <row r="10" spans="1:11" x14ac:dyDescent="0.2">
      <c r="C10" s="11" t="s">
        <v>23</v>
      </c>
      <c r="D10" s="13">
        <v>11300</v>
      </c>
      <c r="E10" s="13">
        <v>11300</v>
      </c>
      <c r="F10" s="13">
        <v>11500</v>
      </c>
      <c r="G10" s="13">
        <v>12400</v>
      </c>
      <c r="H10" s="13">
        <v>12300</v>
      </c>
      <c r="I10" s="13">
        <v>13000</v>
      </c>
      <c r="J10" s="13">
        <v>13300</v>
      </c>
      <c r="K10" s="13">
        <v>13100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3200</v>
      </c>
      <c r="F17" s="13">
        <v>2800</v>
      </c>
      <c r="G17" s="13">
        <v>2600</v>
      </c>
      <c r="H17" s="13">
        <v>2400</v>
      </c>
      <c r="I17" s="13">
        <v>2600</v>
      </c>
      <c r="J17" s="13">
        <v>2700</v>
      </c>
      <c r="K17" s="13">
        <v>2800</v>
      </c>
    </row>
    <row r="18" spans="3:11" x14ac:dyDescent="0.2">
      <c r="C18" s="11" t="s">
        <v>30</v>
      </c>
      <c r="D18" s="13">
        <v>11300</v>
      </c>
      <c r="E18" s="13">
        <v>11200</v>
      </c>
      <c r="F18" s="13">
        <v>11400</v>
      </c>
      <c r="G18" s="13">
        <v>12300</v>
      </c>
      <c r="H18" s="13">
        <v>12300</v>
      </c>
      <c r="I18" s="13">
        <v>13100</v>
      </c>
      <c r="J18" s="13">
        <v>13300</v>
      </c>
      <c r="K18" s="13">
        <v>13200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3200</v>
      </c>
      <c r="F20" s="13">
        <v>19300</v>
      </c>
      <c r="G20" s="13">
        <v>23400</v>
      </c>
      <c r="H20" s="13">
        <v>-20400</v>
      </c>
      <c r="I20" s="13">
        <v>-28600</v>
      </c>
      <c r="J20" s="13">
        <v>-10700</v>
      </c>
      <c r="K20" s="13">
        <v>-10600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3100</v>
      </c>
      <c r="E23" s="13">
        <v>14400</v>
      </c>
      <c r="F23" s="13">
        <v>30700</v>
      </c>
      <c r="G23" s="13">
        <v>35700</v>
      </c>
      <c r="H23" s="13">
        <v>-8100</v>
      </c>
      <c r="I23" s="13">
        <v>-15500</v>
      </c>
      <c r="J23" s="13">
        <v>2600</v>
      </c>
      <c r="K23" s="13">
        <v>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14400</v>
      </c>
      <c r="F26" s="13">
        <v>30700</v>
      </c>
      <c r="G26" s="13">
        <v>35700</v>
      </c>
      <c r="H26" s="13">
        <v>-8100</v>
      </c>
      <c r="I26" s="13">
        <v>-15500</v>
      </c>
      <c r="J26" s="13">
        <v>2600</v>
      </c>
      <c r="K26" s="13">
        <v>2600</v>
      </c>
    </row>
    <row r="27" spans="3:11" x14ac:dyDescent="0.2">
      <c r="C27" s="11" t="s">
        <v>38</v>
      </c>
      <c r="D27" s="13">
        <v>3100</v>
      </c>
      <c r="E27" s="13">
        <v>14400</v>
      </c>
      <c r="F27" s="13">
        <v>30700</v>
      </c>
      <c r="G27" s="13">
        <v>35700</v>
      </c>
      <c r="H27" s="13">
        <v>-8100</v>
      </c>
      <c r="I27" s="13">
        <v>-15500</v>
      </c>
      <c r="J27" s="13">
        <v>2600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-3200</v>
      </c>
      <c r="F32" s="13">
        <v>-19300</v>
      </c>
      <c r="G32" s="13">
        <v>-23400</v>
      </c>
      <c r="H32" s="13">
        <v>20400</v>
      </c>
      <c r="I32" s="13">
        <v>28600</v>
      </c>
      <c r="J32" s="13">
        <v>10700</v>
      </c>
      <c r="K32" s="13">
        <v>10600</v>
      </c>
    </row>
    <row r="33" spans="2:11" x14ac:dyDescent="0.2">
      <c r="C33" s="11" t="s">
        <v>44</v>
      </c>
      <c r="D33" s="13">
        <v>3100</v>
      </c>
      <c r="E33" s="13">
        <v>14400</v>
      </c>
      <c r="F33" s="13">
        <v>30700</v>
      </c>
      <c r="G33" s="13">
        <v>35700</v>
      </c>
      <c r="H33" s="13">
        <v>-8100</v>
      </c>
      <c r="I33" s="13">
        <v>-15500</v>
      </c>
      <c r="J33" s="13">
        <v>2600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14400</v>
      </c>
      <c r="F35" s="13">
        <v>30700</v>
      </c>
      <c r="G35" s="13">
        <v>35700</v>
      </c>
      <c r="H35" s="13">
        <v>-8100</v>
      </c>
      <c r="I35" s="13">
        <v>-15500</v>
      </c>
      <c r="J35" s="13">
        <v>2600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43039</v>
      </c>
      <c r="F38" s="12">
        <v>42855</v>
      </c>
      <c r="G38" s="12">
        <v>42674</v>
      </c>
      <c r="H38" s="12">
        <v>42490</v>
      </c>
      <c r="I38" s="12">
        <v>42308</v>
      </c>
      <c r="J38" s="12">
        <v>42124</v>
      </c>
      <c r="K38" s="12">
        <v>41943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 t="s">
        <v>92</v>
      </c>
      <c r="G41" s="13">
        <v>600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6300</v>
      </c>
      <c r="F43" s="13">
        <v>11800</v>
      </c>
      <c r="G43" s="13">
        <v>8100</v>
      </c>
      <c r="H43" s="13">
        <v>6500</v>
      </c>
      <c r="I43" s="13">
        <v>9200</v>
      </c>
      <c r="J43" s="13">
        <v>8600</v>
      </c>
      <c r="K43" s="13">
        <v>12300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430600</v>
      </c>
      <c r="E47" s="13">
        <v>415900</v>
      </c>
      <c r="F47" s="13">
        <v>405800</v>
      </c>
      <c r="G47" s="13">
        <v>370700</v>
      </c>
      <c r="H47" s="13">
        <v>360900</v>
      </c>
      <c r="I47" s="13">
        <v>390900</v>
      </c>
      <c r="J47" s="13">
        <v>436000</v>
      </c>
      <c r="K47" s="13">
        <v>445900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439600</v>
      </c>
      <c r="E54" s="13">
        <v>422600</v>
      </c>
      <c r="F54" s="13">
        <v>417800</v>
      </c>
      <c r="G54" s="13">
        <v>379500</v>
      </c>
      <c r="H54" s="13">
        <v>367500</v>
      </c>
      <c r="I54" s="13">
        <v>400300</v>
      </c>
      <c r="J54" s="13">
        <v>444700</v>
      </c>
      <c r="K54" s="13">
        <v>458300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133000</v>
      </c>
      <c r="E58" s="13">
        <v>116000</v>
      </c>
      <c r="F58" s="13">
        <v>121000</v>
      </c>
      <c r="G58" s="13">
        <v>102000</v>
      </c>
      <c r="H58" s="13">
        <v>109800</v>
      </c>
      <c r="I58" s="13">
        <v>126600</v>
      </c>
      <c r="J58" s="13">
        <v>136000</v>
      </c>
      <c r="K58" s="13">
        <v>144000</v>
      </c>
    </row>
    <row r="59" spans="3:11" x14ac:dyDescent="0.2">
      <c r="C59" s="11" t="s">
        <v>67</v>
      </c>
      <c r="D59" s="13">
        <v>27000</v>
      </c>
      <c r="E59" s="13">
        <v>18500</v>
      </c>
      <c r="F59" s="13">
        <v>17600</v>
      </c>
      <c r="G59" s="13">
        <v>15800</v>
      </c>
      <c r="H59" s="13">
        <v>17800</v>
      </c>
      <c r="I59" s="13">
        <v>11500</v>
      </c>
      <c r="J59" s="13">
        <v>16000</v>
      </c>
      <c r="K59" s="13">
        <v>11600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160400</v>
      </c>
      <c r="E66" s="13">
        <v>134600</v>
      </c>
      <c r="F66" s="13">
        <v>139000</v>
      </c>
      <c r="G66" s="13">
        <v>117900</v>
      </c>
      <c r="H66" s="13">
        <v>127900</v>
      </c>
      <c r="I66" s="13">
        <v>138200</v>
      </c>
      <c r="J66" s="13">
        <v>152700</v>
      </c>
      <c r="K66" s="13">
        <v>155600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-33800</v>
      </c>
      <c r="E72" s="13">
        <v>-30200</v>
      </c>
      <c r="F72" s="13">
        <v>-76600</v>
      </c>
      <c r="G72" s="13">
        <v>-64000</v>
      </c>
      <c r="H72" s="13">
        <v>-77100</v>
      </c>
      <c r="I72" s="13">
        <v>-66900</v>
      </c>
      <c r="J72" s="13">
        <v>-69500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279200</v>
      </c>
      <c r="E76" s="13">
        <v>288000</v>
      </c>
      <c r="F76" s="13">
        <v>278800</v>
      </c>
      <c r="G76" s="13">
        <v>261600</v>
      </c>
      <c r="H76" s="13">
        <v>239600</v>
      </c>
      <c r="I76" s="13">
        <v>262100</v>
      </c>
      <c r="J76" s="13">
        <v>292000</v>
      </c>
      <c r="K76" s="13">
        <v>302700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43039</v>
      </c>
      <c r="F80" s="12">
        <v>42855</v>
      </c>
      <c r="G80" s="12">
        <v>42674</v>
      </c>
      <c r="H80" s="12">
        <v>42490</v>
      </c>
      <c r="I80" s="12">
        <v>42308</v>
      </c>
      <c r="J80" s="12">
        <v>42124</v>
      </c>
      <c r="K80" s="12">
        <v>41943</v>
      </c>
    </row>
    <row r="81" spans="3:11" x14ac:dyDescent="0.2">
      <c r="C81" s="11" t="s">
        <v>44</v>
      </c>
      <c r="D81" s="13">
        <v>3100</v>
      </c>
      <c r="E81" s="13">
        <v>14400</v>
      </c>
      <c r="F81" s="13">
        <v>30700</v>
      </c>
      <c r="G81" s="13">
        <v>35700</v>
      </c>
      <c r="H81" s="13">
        <v>-8100</v>
      </c>
      <c r="I81" s="13">
        <v>-15500</v>
      </c>
      <c r="J81" s="13">
        <v>2600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11300</v>
      </c>
      <c r="F89" s="13">
        <v>-7200</v>
      </c>
      <c r="G89" s="13">
        <v>22000</v>
      </c>
      <c r="H89" s="13">
        <v>31400</v>
      </c>
      <c r="I89" s="13">
        <v>21700</v>
      </c>
      <c r="J89" s="13">
        <v>23000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-13100</v>
      </c>
      <c r="F96" s="13">
        <v>-13600</v>
      </c>
      <c r="G96" s="13">
        <v>-13700</v>
      </c>
      <c r="H96" s="13">
        <v>-14400</v>
      </c>
      <c r="I96" s="13">
        <v>-14400</v>
      </c>
      <c r="J96" s="13">
        <v>-14300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-10200</v>
      </c>
      <c r="F100" s="13">
        <v>5400</v>
      </c>
      <c r="G100" s="13">
        <v>-21500</v>
      </c>
      <c r="H100" s="13">
        <v>-31200</v>
      </c>
      <c r="I100" s="13">
        <v>-23800</v>
      </c>
      <c r="J100" s="13">
        <v>-21300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1100</v>
      </c>
      <c r="F102" s="13">
        <v>-1700</v>
      </c>
      <c r="G102" s="13">
        <v>500</v>
      </c>
      <c r="H102" s="13">
        <v>200</v>
      </c>
      <c r="I102" s="13">
        <v>-2100</v>
      </c>
      <c r="J102" s="13">
        <v>1700</v>
      </c>
      <c r="K102" s="13">
        <v>400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7500</v>
      </c>
      <c r="E8" s="13">
        <v>7700</v>
      </c>
      <c r="F8" s="13">
        <v>7500</v>
      </c>
      <c r="G8" s="13">
        <v>7600</v>
      </c>
      <c r="H8" s="13">
        <v>7500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2700</v>
      </c>
      <c r="G9" s="13">
        <v>2600</v>
      </c>
      <c r="H9" s="13">
        <v>2500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4800</v>
      </c>
      <c r="F10" s="13">
        <v>4800</v>
      </c>
      <c r="G10" s="13">
        <v>5000</v>
      </c>
      <c r="H10" s="13">
        <v>5000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3000</v>
      </c>
      <c r="F17" s="13">
        <v>2800</v>
      </c>
      <c r="G17" s="13">
        <v>2700</v>
      </c>
      <c r="H17" s="13">
        <v>2600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4400</v>
      </c>
      <c r="E18" s="13">
        <v>4700</v>
      </c>
      <c r="F18" s="13">
        <v>4700</v>
      </c>
      <c r="G18" s="13">
        <v>4900</v>
      </c>
      <c r="H18" s="13">
        <v>4900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77700</v>
      </c>
      <c r="F20" s="13">
        <v>41600</v>
      </c>
      <c r="G20" s="13">
        <v>44100</v>
      </c>
      <c r="H20" s="13">
        <v>11400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-14400</v>
      </c>
      <c r="E23" s="13">
        <v>82400</v>
      </c>
      <c r="F23" s="13">
        <v>46300</v>
      </c>
      <c r="G23" s="13">
        <v>49000</v>
      </c>
      <c r="H23" s="13">
        <v>16300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82400</v>
      </c>
      <c r="F26" s="13">
        <v>46300</v>
      </c>
      <c r="G26" s="13">
        <v>49000</v>
      </c>
      <c r="H26" s="13">
        <v>16300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-14400</v>
      </c>
      <c r="E27" s="13">
        <v>82400</v>
      </c>
      <c r="F27" s="13">
        <v>46300</v>
      </c>
      <c r="G27" s="13">
        <v>49000</v>
      </c>
      <c r="H27" s="13">
        <v>16300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18800</v>
      </c>
      <c r="E32" s="13">
        <v>-77700</v>
      </c>
      <c r="F32" s="13">
        <v>-41600</v>
      </c>
      <c r="G32" s="13">
        <v>-44100</v>
      </c>
      <c r="H32" s="13">
        <v>-11400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-14400</v>
      </c>
      <c r="E33" s="13">
        <v>82400</v>
      </c>
      <c r="F33" s="13">
        <v>46300</v>
      </c>
      <c r="G33" s="13">
        <v>49000</v>
      </c>
      <c r="H33" s="13">
        <v>16300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82400</v>
      </c>
      <c r="F35" s="13">
        <v>46300</v>
      </c>
      <c r="G35" s="13">
        <v>49000</v>
      </c>
      <c r="H35" s="13">
        <v>16300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2200</v>
      </c>
      <c r="F43" s="13">
        <v>7100</v>
      </c>
      <c r="G43" s="13">
        <v>500</v>
      </c>
      <c r="H43" s="13">
        <v>3400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663400</v>
      </c>
      <c r="E47" s="13">
        <v>690700</v>
      </c>
      <c r="F47" s="13">
        <v>630400</v>
      </c>
      <c r="G47" s="13">
        <v>608100</v>
      </c>
      <c r="H47" s="13">
        <v>579800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663700</v>
      </c>
      <c r="E54" s="13">
        <v>693000</v>
      </c>
      <c r="F54" s="13">
        <v>637500</v>
      </c>
      <c r="G54" s="13">
        <v>608600</v>
      </c>
      <c r="H54" s="13">
        <v>583300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500</v>
      </c>
      <c r="F57" s="13">
        <v>9600</v>
      </c>
      <c r="G57" s="13">
        <v>500</v>
      </c>
      <c r="H57" s="13">
        <v>9900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1500</v>
      </c>
      <c r="F58" s="13" t="s">
        <v>92</v>
      </c>
      <c r="G58" s="13">
        <v>9200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3400</v>
      </c>
      <c r="F59" s="13">
        <v>2900</v>
      </c>
      <c r="G59" s="13">
        <v>1800</v>
      </c>
      <c r="H59" s="13">
        <v>6700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12800</v>
      </c>
      <c r="E66" s="13">
        <v>5400</v>
      </c>
      <c r="F66" s="13">
        <v>12400</v>
      </c>
      <c r="G66" s="13">
        <v>11400</v>
      </c>
      <c r="H66" s="13">
        <v>16600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-22300</v>
      </c>
      <c r="E72" s="13">
        <v>-10900</v>
      </c>
      <c r="F72" s="13">
        <v>-22200</v>
      </c>
      <c r="G72" s="13">
        <v>-13900</v>
      </c>
      <c r="H72" s="13">
        <v>-14900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650800</v>
      </c>
      <c r="E76" s="13">
        <v>687600</v>
      </c>
      <c r="F76" s="13">
        <v>625100</v>
      </c>
      <c r="G76" s="13">
        <v>597200</v>
      </c>
      <c r="H76" s="13">
        <v>566700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-14400</v>
      </c>
      <c r="E81" s="13">
        <v>82400</v>
      </c>
      <c r="F81" s="13">
        <v>46300</v>
      </c>
      <c r="G81" s="13">
        <v>49000</v>
      </c>
      <c r="H81" s="13">
        <v>16300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200</v>
      </c>
      <c r="H17" s="13">
        <v>100</v>
      </c>
      <c r="I17" s="13">
        <v>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-300</v>
      </c>
      <c r="G23" s="13">
        <v>-200</v>
      </c>
      <c r="H23" s="13">
        <v>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-300</v>
      </c>
      <c r="G26" s="13">
        <v>-200</v>
      </c>
      <c r="H26" s="13">
        <v>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-300</v>
      </c>
      <c r="G27" s="13">
        <v>-200</v>
      </c>
      <c r="H27" s="13">
        <v>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-300</v>
      </c>
      <c r="G33" s="13">
        <v>-200</v>
      </c>
      <c r="H33" s="13">
        <v>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-300</v>
      </c>
      <c r="G35" s="13">
        <v>-200</v>
      </c>
      <c r="H35" s="13">
        <v>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400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0</v>
      </c>
      <c r="H43" s="13">
        <v>100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700</v>
      </c>
      <c r="G46" s="13">
        <v>100</v>
      </c>
      <c r="H46" s="13">
        <v>100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800</v>
      </c>
      <c r="F54" s="13">
        <v>700</v>
      </c>
      <c r="G54" s="13">
        <v>100</v>
      </c>
      <c r="H54" s="13">
        <v>100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100</v>
      </c>
      <c r="H58" s="13">
        <v>100</v>
      </c>
      <c r="I58" s="13">
        <v>200</v>
      </c>
      <c r="J58" s="13">
        <v>200</v>
      </c>
      <c r="K58" s="13">
        <v>500</v>
      </c>
    </row>
    <row r="59" spans="3:11" x14ac:dyDescent="0.2">
      <c r="C59" s="11" t="s">
        <v>67</v>
      </c>
      <c r="D59" s="13">
        <v>100</v>
      </c>
      <c r="E59" s="13">
        <v>300</v>
      </c>
      <c r="F59" s="13">
        <v>200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1300</v>
      </c>
      <c r="E60" s="13">
        <v>1400</v>
      </c>
      <c r="F60" s="13">
        <v>1300</v>
      </c>
      <c r="G60" s="13">
        <v>200</v>
      </c>
      <c r="H60" s="13">
        <v>300</v>
      </c>
      <c r="I60" s="13">
        <v>300</v>
      </c>
      <c r="J60" s="13">
        <v>400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500</v>
      </c>
      <c r="H61" s="13">
        <v>300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1400</v>
      </c>
      <c r="F66" s="13">
        <v>1600</v>
      </c>
      <c r="G66" s="13">
        <v>700</v>
      </c>
      <c r="H66" s="13">
        <v>500</v>
      </c>
      <c r="I66" s="13">
        <v>500</v>
      </c>
      <c r="J66" s="13">
        <v>500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-4400</v>
      </c>
      <c r="E72" s="13">
        <v>-4200</v>
      </c>
      <c r="F72" s="13">
        <v>-4000</v>
      </c>
      <c r="G72" s="13">
        <v>-3700</v>
      </c>
      <c r="H72" s="13">
        <v>-3500</v>
      </c>
      <c r="I72" s="13">
        <v>-3500</v>
      </c>
      <c r="J72" s="13">
        <v>-3500</v>
      </c>
      <c r="K72" s="13">
        <v>-3400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-700</v>
      </c>
      <c r="E76" s="13">
        <v>-700</v>
      </c>
      <c r="F76" s="13">
        <v>-800</v>
      </c>
      <c r="G76" s="13">
        <v>-600</v>
      </c>
      <c r="H76" s="13">
        <v>-500</v>
      </c>
      <c r="I76" s="13">
        <v>-400</v>
      </c>
      <c r="J76" s="13">
        <v>-400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-300</v>
      </c>
      <c r="G81" s="13">
        <v>-200</v>
      </c>
      <c r="H81" s="13">
        <v>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-300</v>
      </c>
      <c r="G89" s="13">
        <v>-200</v>
      </c>
      <c r="H89" s="13">
        <v>-100</v>
      </c>
      <c r="I89" s="13">
        <v>-100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700</v>
      </c>
      <c r="G100" s="13">
        <v>200</v>
      </c>
      <c r="H100" s="13">
        <v>100</v>
      </c>
      <c r="I100" s="13">
        <v>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400</v>
      </c>
      <c r="G102" s="13">
        <v>0</v>
      </c>
      <c r="H102" s="13">
        <v>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623200</v>
      </c>
      <c r="E8" s="13">
        <v>642300</v>
      </c>
      <c r="F8" s="13">
        <v>677100</v>
      </c>
      <c r="G8" s="13">
        <v>642600</v>
      </c>
      <c r="H8" s="13">
        <v>611300</v>
      </c>
      <c r="I8" s="13">
        <v>646700</v>
      </c>
      <c r="J8" s="13">
        <v>648700</v>
      </c>
      <c r="K8" s="13">
        <v>671300</v>
      </c>
    </row>
    <row r="9" spans="1:11" x14ac:dyDescent="0.2">
      <c r="C9" s="11" t="s">
        <v>22</v>
      </c>
      <c r="D9" s="13">
        <v>487200</v>
      </c>
      <c r="E9" s="13">
        <v>493700</v>
      </c>
      <c r="F9" s="13">
        <v>516000</v>
      </c>
      <c r="G9" s="13">
        <v>491500</v>
      </c>
      <c r="H9" s="13">
        <v>465100</v>
      </c>
      <c r="I9" s="13">
        <v>493000</v>
      </c>
      <c r="J9" s="13">
        <v>499800</v>
      </c>
      <c r="K9" s="13">
        <v>510300</v>
      </c>
    </row>
    <row r="10" spans="1:11" x14ac:dyDescent="0.2">
      <c r="C10" s="11" t="s">
        <v>23</v>
      </c>
      <c r="D10" s="13">
        <v>136000</v>
      </c>
      <c r="E10" s="13">
        <v>148600</v>
      </c>
      <c r="F10" s="13">
        <v>161100</v>
      </c>
      <c r="G10" s="13">
        <v>151100</v>
      </c>
      <c r="H10" s="13">
        <v>146200</v>
      </c>
      <c r="I10" s="13">
        <v>153700</v>
      </c>
      <c r="J10" s="13">
        <v>148900</v>
      </c>
      <c r="K10" s="13">
        <v>161000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9400</v>
      </c>
      <c r="F12" s="13">
        <v>8000</v>
      </c>
      <c r="G12" s="13">
        <v>8300</v>
      </c>
      <c r="H12" s="13">
        <v>7200</v>
      </c>
      <c r="I12" s="13">
        <v>7500</v>
      </c>
      <c r="J12" s="13">
        <v>14500</v>
      </c>
      <c r="K12" s="13">
        <v>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37400</v>
      </c>
      <c r="E14" s="13">
        <v>14100</v>
      </c>
      <c r="F14" s="13">
        <v>23600</v>
      </c>
      <c r="G14" s="13">
        <v>1600</v>
      </c>
      <c r="H14" s="13">
        <v>1700</v>
      </c>
      <c r="I14" s="13">
        <v>15300</v>
      </c>
      <c r="J14" s="13">
        <v>5900</v>
      </c>
      <c r="K14" s="13">
        <v>3600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638300</v>
      </c>
      <c r="E17" s="13">
        <v>629400</v>
      </c>
      <c r="F17" s="13">
        <v>671000</v>
      </c>
      <c r="G17" s="13">
        <v>618000</v>
      </c>
      <c r="H17" s="13">
        <v>588400</v>
      </c>
      <c r="I17" s="13">
        <v>623000</v>
      </c>
      <c r="J17" s="13">
        <v>654100</v>
      </c>
      <c r="K17" s="13">
        <v>641700</v>
      </c>
    </row>
    <row r="18" spans="3:11" x14ac:dyDescent="0.2">
      <c r="C18" s="11" t="s">
        <v>30</v>
      </c>
      <c r="D18" s="13">
        <v>-15100</v>
      </c>
      <c r="E18" s="13">
        <v>12900</v>
      </c>
      <c r="F18" s="13">
        <v>6100</v>
      </c>
      <c r="G18" s="13">
        <v>24600</v>
      </c>
      <c r="H18" s="13">
        <v>22900</v>
      </c>
      <c r="I18" s="13">
        <v>23700</v>
      </c>
      <c r="J18" s="13">
        <v>-5400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-300</v>
      </c>
      <c r="J20" s="13">
        <v>-2800</v>
      </c>
      <c r="K20" s="13">
        <v>-200</v>
      </c>
    </row>
    <row r="21" spans="3:11" x14ac:dyDescent="0.2">
      <c r="C21" s="11" t="s">
        <v>33</v>
      </c>
      <c r="D21" s="13">
        <v>-3000</v>
      </c>
      <c r="E21" s="13">
        <v>24900</v>
      </c>
      <c r="F21" s="13">
        <v>19200</v>
      </c>
      <c r="G21" s="13">
        <v>37200</v>
      </c>
      <c r="H21" s="13">
        <v>35200</v>
      </c>
      <c r="I21" s="13">
        <v>35500</v>
      </c>
      <c r="J21" s="13">
        <v>5100</v>
      </c>
      <c r="K21" s="13">
        <v>42900</v>
      </c>
    </row>
    <row r="22" spans="3:11" x14ac:dyDescent="0.2">
      <c r="C22" s="11" t="s">
        <v>34</v>
      </c>
      <c r="D22" s="13">
        <v>8000</v>
      </c>
      <c r="E22" s="13">
        <v>7800</v>
      </c>
      <c r="F22" s="13">
        <v>8300</v>
      </c>
      <c r="G22" s="13">
        <v>7700</v>
      </c>
      <c r="H22" s="13">
        <v>7100</v>
      </c>
      <c r="I22" s="13">
        <v>9700</v>
      </c>
      <c r="J22" s="13">
        <v>8900</v>
      </c>
      <c r="K22" s="13">
        <v>9900</v>
      </c>
    </row>
    <row r="23" spans="3:11" x14ac:dyDescent="0.2">
      <c r="C23" s="11" t="s">
        <v>35</v>
      </c>
      <c r="D23" s="13">
        <v>-23100</v>
      </c>
      <c r="E23" s="13">
        <v>5100</v>
      </c>
      <c r="F23" s="13">
        <v>-2200</v>
      </c>
      <c r="G23" s="13">
        <v>16900</v>
      </c>
      <c r="H23" s="13">
        <v>15700</v>
      </c>
      <c r="I23" s="13">
        <v>13700</v>
      </c>
      <c r="J23" s="13">
        <v>-17100</v>
      </c>
      <c r="K23" s="13">
        <v>19500</v>
      </c>
    </row>
    <row r="24" spans="3:11" x14ac:dyDescent="0.2">
      <c r="C24" s="11" t="s">
        <v>36</v>
      </c>
      <c r="D24" s="13">
        <v>-8300</v>
      </c>
      <c r="E24" s="13">
        <v>400</v>
      </c>
      <c r="F24" s="13">
        <v>4000</v>
      </c>
      <c r="G24" s="13">
        <v>3600</v>
      </c>
      <c r="H24" s="13">
        <v>4300</v>
      </c>
      <c r="I24" s="13">
        <v>4900</v>
      </c>
      <c r="J24" s="13">
        <v>-11600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4700</v>
      </c>
      <c r="F26" s="13">
        <v>-6100</v>
      </c>
      <c r="G26" s="13">
        <v>13300</v>
      </c>
      <c r="H26" s="13">
        <v>11400</v>
      </c>
      <c r="I26" s="13">
        <v>8800</v>
      </c>
      <c r="J26" s="13">
        <v>-5600</v>
      </c>
      <c r="K26" s="13">
        <v>15900</v>
      </c>
    </row>
    <row r="27" spans="3:11" x14ac:dyDescent="0.2">
      <c r="C27" s="11" t="s">
        <v>38</v>
      </c>
      <c r="D27" s="13">
        <v>-14800</v>
      </c>
      <c r="E27" s="13">
        <v>4700</v>
      </c>
      <c r="F27" s="13">
        <v>-6100</v>
      </c>
      <c r="G27" s="13">
        <v>13300</v>
      </c>
      <c r="H27" s="13">
        <v>11400</v>
      </c>
      <c r="I27" s="13">
        <v>8800</v>
      </c>
      <c r="J27" s="13">
        <v>-5600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300</v>
      </c>
      <c r="J32" s="13">
        <v>2800</v>
      </c>
      <c r="K32" s="13">
        <v>200</v>
      </c>
    </row>
    <row r="33" spans="2:11" x14ac:dyDescent="0.2">
      <c r="C33" s="11" t="s">
        <v>44</v>
      </c>
      <c r="D33" s="13">
        <v>-14800</v>
      </c>
      <c r="E33" s="13">
        <v>4700</v>
      </c>
      <c r="F33" s="13">
        <v>-6100</v>
      </c>
      <c r="G33" s="13">
        <v>13300</v>
      </c>
      <c r="H33" s="13">
        <v>11400</v>
      </c>
      <c r="I33" s="13">
        <v>8800</v>
      </c>
      <c r="J33" s="13">
        <v>-5600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-14800</v>
      </c>
      <c r="E35" s="13">
        <v>4700</v>
      </c>
      <c r="F35" s="13">
        <v>-6100</v>
      </c>
      <c r="G35" s="13">
        <v>13300</v>
      </c>
      <c r="H35" s="13">
        <v>11400</v>
      </c>
      <c r="I35" s="13">
        <v>8800</v>
      </c>
      <c r="J35" s="13">
        <v>-5600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33000</v>
      </c>
      <c r="F41" s="13">
        <v>35200</v>
      </c>
      <c r="G41" s="13">
        <v>33900</v>
      </c>
      <c r="H41" s="13">
        <v>36700</v>
      </c>
      <c r="I41" s="13">
        <v>34200</v>
      </c>
      <c r="J41" s="13">
        <v>28600</v>
      </c>
      <c r="K41" s="13">
        <v>38800</v>
      </c>
    </row>
    <row r="42" spans="2:11" x14ac:dyDescent="0.2">
      <c r="C42" s="11" t="s">
        <v>50</v>
      </c>
      <c r="D42" s="13">
        <v>2600</v>
      </c>
      <c r="E42" s="13">
        <v>3900</v>
      </c>
      <c r="F42" s="13">
        <v>2200</v>
      </c>
      <c r="G42" s="13">
        <v>700</v>
      </c>
      <c r="H42" s="13">
        <v>2100</v>
      </c>
      <c r="I42" s="13">
        <v>3400</v>
      </c>
      <c r="J42" s="13">
        <v>7600</v>
      </c>
      <c r="K42" s="13">
        <v>3700</v>
      </c>
    </row>
    <row r="43" spans="2:11" x14ac:dyDescent="0.2">
      <c r="C43" s="11" t="s">
        <v>51</v>
      </c>
      <c r="D43" s="13">
        <v>404700</v>
      </c>
      <c r="E43" s="13">
        <v>446800</v>
      </c>
      <c r="F43" s="13">
        <v>437800</v>
      </c>
      <c r="G43" s="13">
        <v>429900</v>
      </c>
      <c r="H43" s="13">
        <v>421900</v>
      </c>
      <c r="I43" s="13">
        <v>474200</v>
      </c>
      <c r="J43" s="13">
        <v>436600</v>
      </c>
      <c r="K43" s="13">
        <v>474300</v>
      </c>
    </row>
    <row r="44" spans="2:11" x14ac:dyDescent="0.2">
      <c r="C44" s="11" t="s">
        <v>52</v>
      </c>
      <c r="D44" s="13">
        <v>596100</v>
      </c>
      <c r="E44" s="13">
        <v>594500</v>
      </c>
      <c r="F44" s="13">
        <v>592100</v>
      </c>
      <c r="G44" s="13">
        <v>645600</v>
      </c>
      <c r="H44" s="13">
        <v>586700</v>
      </c>
      <c r="I44" s="13">
        <v>569600</v>
      </c>
      <c r="J44" s="13">
        <v>549700</v>
      </c>
      <c r="K44" s="13">
        <v>589400</v>
      </c>
    </row>
    <row r="45" spans="2:11" x14ac:dyDescent="0.2">
      <c r="C45" s="11" t="s">
        <v>53</v>
      </c>
      <c r="D45" s="13">
        <v>53200</v>
      </c>
      <c r="E45" s="13">
        <v>51100</v>
      </c>
      <c r="F45" s="13">
        <v>48800</v>
      </c>
      <c r="G45" s="13">
        <v>35500</v>
      </c>
      <c r="H45" s="13">
        <v>38600</v>
      </c>
      <c r="I45" s="13">
        <v>34700</v>
      </c>
      <c r="J45" s="13">
        <v>50000</v>
      </c>
      <c r="K45" s="13">
        <v>29400</v>
      </c>
    </row>
    <row r="46" spans="2:11" x14ac:dyDescent="0.2">
      <c r="C46" s="11" t="s">
        <v>54</v>
      </c>
      <c r="D46" s="13">
        <v>1105200</v>
      </c>
      <c r="E46" s="13">
        <v>1129300</v>
      </c>
      <c r="F46" s="13">
        <v>1116100</v>
      </c>
      <c r="G46" s="13">
        <v>1145700</v>
      </c>
      <c r="H46" s="13">
        <v>1085900</v>
      </c>
      <c r="I46" s="13">
        <v>1116100</v>
      </c>
      <c r="J46" s="13">
        <v>1072500</v>
      </c>
      <c r="K46" s="13">
        <v>1135600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500</v>
      </c>
      <c r="H47" s="13">
        <v>600</v>
      </c>
      <c r="I47" s="13" t="s">
        <v>92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193100</v>
      </c>
      <c r="E48" s="13">
        <v>203200</v>
      </c>
      <c r="F48" s="13">
        <v>199000</v>
      </c>
      <c r="G48" s="13">
        <v>199200</v>
      </c>
      <c r="H48" s="13">
        <v>195000</v>
      </c>
      <c r="I48" s="13">
        <v>191600</v>
      </c>
      <c r="J48" s="13">
        <v>191300</v>
      </c>
      <c r="K48" s="13">
        <v>197600</v>
      </c>
    </row>
    <row r="49" spans="3:11" x14ac:dyDescent="0.2">
      <c r="C49" s="11" t="s">
        <v>57</v>
      </c>
      <c r="D49" s="13">
        <v>837300</v>
      </c>
      <c r="E49" s="13">
        <v>889900</v>
      </c>
      <c r="F49" s="13">
        <v>880700</v>
      </c>
      <c r="G49" s="13">
        <v>896700</v>
      </c>
      <c r="H49" s="13">
        <v>883300</v>
      </c>
      <c r="I49" s="13">
        <v>868300</v>
      </c>
      <c r="J49" s="13">
        <v>863400</v>
      </c>
      <c r="K49" s="13">
        <v>903800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35900</v>
      </c>
      <c r="F52" s="13">
        <v>33300</v>
      </c>
      <c r="G52" s="13">
        <v>44100</v>
      </c>
      <c r="H52" s="13">
        <v>42700</v>
      </c>
      <c r="I52" s="13">
        <v>44000</v>
      </c>
      <c r="J52" s="13">
        <v>45500</v>
      </c>
      <c r="K52" s="13">
        <v>46800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2168200</v>
      </c>
      <c r="E54" s="13">
        <v>2258900</v>
      </c>
      <c r="F54" s="13">
        <v>2229700</v>
      </c>
      <c r="G54" s="13">
        <v>2286200</v>
      </c>
      <c r="H54" s="13">
        <v>2207400</v>
      </c>
      <c r="I54" s="13">
        <v>2220000</v>
      </c>
      <c r="J54" s="13">
        <v>2172600</v>
      </c>
      <c r="K54" s="13">
        <v>2283800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443600</v>
      </c>
      <c r="E57" s="13">
        <v>436300</v>
      </c>
      <c r="F57" s="13">
        <v>440400</v>
      </c>
      <c r="G57" s="13">
        <v>500300</v>
      </c>
      <c r="H57" s="13">
        <v>437700</v>
      </c>
      <c r="I57" s="13">
        <v>472000</v>
      </c>
      <c r="J57" s="13">
        <v>428900</v>
      </c>
      <c r="K57" s="13">
        <v>446100</v>
      </c>
    </row>
    <row r="58" spans="3:11" x14ac:dyDescent="0.2">
      <c r="C58" s="11" t="s">
        <v>66</v>
      </c>
      <c r="D58" s="13">
        <v>79900</v>
      </c>
      <c r="E58" s="13">
        <v>69100</v>
      </c>
      <c r="F58" s="13">
        <v>71900</v>
      </c>
      <c r="G58" s="13">
        <v>77400</v>
      </c>
      <c r="H58" s="13">
        <v>63600</v>
      </c>
      <c r="I58" s="13">
        <v>54100</v>
      </c>
      <c r="J58" s="13">
        <v>100600</v>
      </c>
      <c r="K58" s="13">
        <v>117300</v>
      </c>
    </row>
    <row r="59" spans="3:11" x14ac:dyDescent="0.2">
      <c r="C59" s="11" t="s">
        <v>67</v>
      </c>
      <c r="D59" s="13">
        <v>73200</v>
      </c>
      <c r="E59" s="13">
        <v>78800</v>
      </c>
      <c r="F59" s="13">
        <v>73500</v>
      </c>
      <c r="G59" s="13">
        <v>67700</v>
      </c>
      <c r="H59" s="13">
        <v>67400</v>
      </c>
      <c r="I59" s="13">
        <v>63300</v>
      </c>
      <c r="J59" s="13">
        <v>107500</v>
      </c>
      <c r="K59" s="13">
        <v>83100</v>
      </c>
    </row>
    <row r="60" spans="3:11" x14ac:dyDescent="0.2">
      <c r="C60" s="11" t="s">
        <v>68</v>
      </c>
      <c r="D60" s="13">
        <v>596700</v>
      </c>
      <c r="E60" s="13">
        <v>584200</v>
      </c>
      <c r="F60" s="13">
        <v>585800</v>
      </c>
      <c r="G60" s="13">
        <v>645400</v>
      </c>
      <c r="H60" s="13">
        <v>568700</v>
      </c>
      <c r="I60" s="13">
        <v>589400</v>
      </c>
      <c r="J60" s="13">
        <v>630500</v>
      </c>
      <c r="K60" s="13">
        <v>646500</v>
      </c>
    </row>
    <row r="61" spans="3:11" x14ac:dyDescent="0.2">
      <c r="C61" s="11" t="s">
        <v>69</v>
      </c>
      <c r="D61" s="13">
        <v>433600</v>
      </c>
      <c r="E61" s="13">
        <v>461500</v>
      </c>
      <c r="F61" s="13">
        <v>433800</v>
      </c>
      <c r="G61" s="13">
        <v>409800</v>
      </c>
      <c r="H61" s="13">
        <v>429600</v>
      </c>
      <c r="I61" s="13">
        <v>442500</v>
      </c>
      <c r="J61" s="13">
        <v>355100</v>
      </c>
      <c r="K61" s="13">
        <v>402200</v>
      </c>
    </row>
    <row r="62" spans="3:11" x14ac:dyDescent="0.2">
      <c r="C62" s="11" t="s">
        <v>70</v>
      </c>
      <c r="D62" s="13">
        <v>96800</v>
      </c>
      <c r="E62" s="13">
        <v>116000</v>
      </c>
      <c r="F62" s="13">
        <v>118000</v>
      </c>
      <c r="G62" s="13">
        <v>128800</v>
      </c>
      <c r="H62" s="13">
        <v>128400</v>
      </c>
      <c r="I62" s="13">
        <v>124500</v>
      </c>
      <c r="J62" s="13">
        <v>130900</v>
      </c>
      <c r="K62" s="13">
        <v>147300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1127100</v>
      </c>
      <c r="E66" s="13">
        <v>1161700</v>
      </c>
      <c r="F66" s="13">
        <v>1137600</v>
      </c>
      <c r="G66" s="13">
        <v>1184000</v>
      </c>
      <c r="H66" s="13">
        <v>1126700</v>
      </c>
      <c r="I66" s="13">
        <v>1156300</v>
      </c>
      <c r="J66" s="13">
        <v>1116500</v>
      </c>
      <c r="K66" s="13">
        <v>1196000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891700</v>
      </c>
      <c r="E72" s="13">
        <v>916300</v>
      </c>
      <c r="F72" s="13">
        <v>925600</v>
      </c>
      <c r="G72" s="13">
        <v>941600</v>
      </c>
      <c r="H72" s="13">
        <v>938100</v>
      </c>
      <c r="I72" s="13">
        <v>936400</v>
      </c>
      <c r="J72" s="13">
        <v>937400</v>
      </c>
      <c r="K72" s="13">
        <v>952800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1041100</v>
      </c>
      <c r="E76" s="13">
        <v>1097200</v>
      </c>
      <c r="F76" s="13">
        <v>1092200</v>
      </c>
      <c r="G76" s="13">
        <v>1102200</v>
      </c>
      <c r="H76" s="13">
        <v>1080800</v>
      </c>
      <c r="I76" s="13">
        <v>1063700</v>
      </c>
      <c r="J76" s="13">
        <v>1056100</v>
      </c>
      <c r="K76" s="13">
        <v>1087700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-14800</v>
      </c>
      <c r="E81" s="13">
        <v>4700</v>
      </c>
      <c r="F81" s="13">
        <v>-6100</v>
      </c>
      <c r="G81" s="13">
        <v>13300</v>
      </c>
      <c r="H81" s="13">
        <v>11400</v>
      </c>
      <c r="I81" s="13">
        <v>8800</v>
      </c>
      <c r="J81" s="13">
        <v>-5600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12100</v>
      </c>
      <c r="F83" s="13">
        <v>13100</v>
      </c>
      <c r="G83" s="13">
        <v>12600</v>
      </c>
      <c r="H83" s="13">
        <v>12400</v>
      </c>
      <c r="I83" s="13">
        <v>12000</v>
      </c>
      <c r="J83" s="13">
        <v>13300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44800</v>
      </c>
      <c r="E89" s="13">
        <v>900</v>
      </c>
      <c r="F89" s="13">
        <v>15700</v>
      </c>
      <c r="G89" s="13">
        <v>31200</v>
      </c>
      <c r="H89" s="13">
        <v>28000</v>
      </c>
      <c r="I89" s="13">
        <v>-17500</v>
      </c>
      <c r="J89" s="13">
        <v>70500</v>
      </c>
      <c r="K89" s="13">
        <v>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-16400</v>
      </c>
      <c r="F91" s="13">
        <v>-18900</v>
      </c>
      <c r="G91" s="13">
        <v>-15600</v>
      </c>
      <c r="H91" s="13">
        <v>-13200</v>
      </c>
      <c r="I91" s="13">
        <v>-9800</v>
      </c>
      <c r="J91" s="13">
        <v>-10100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</v>
      </c>
      <c r="E94" s="13">
        <v>-16300</v>
      </c>
      <c r="F94" s="13">
        <v>-18800</v>
      </c>
      <c r="G94" s="13">
        <v>-15600</v>
      </c>
      <c r="H94" s="13">
        <v>-9700</v>
      </c>
      <c r="I94" s="13">
        <v>1900</v>
      </c>
      <c r="J94" s="13">
        <v>-8700</v>
      </c>
      <c r="K94" s="13">
        <v>-4300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-9700</v>
      </c>
      <c r="F96" s="13">
        <v>-9700</v>
      </c>
      <c r="G96" s="13">
        <v>-9700</v>
      </c>
      <c r="H96" s="13">
        <v>-9700</v>
      </c>
      <c r="I96" s="13">
        <v>-9700</v>
      </c>
      <c r="J96" s="13">
        <v>-9800</v>
      </c>
      <c r="K96" s="13">
        <v>-9600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12300</v>
      </c>
      <c r="F100" s="13">
        <v>5100</v>
      </c>
      <c r="G100" s="13">
        <v>-19800</v>
      </c>
      <c r="H100" s="13">
        <v>-15500</v>
      </c>
      <c r="I100" s="13">
        <v>17800</v>
      </c>
      <c r="J100" s="13">
        <v>-68400</v>
      </c>
      <c r="K100" s="13">
        <v>-51800</v>
      </c>
    </row>
    <row r="101" spans="3:11" x14ac:dyDescent="0.2">
      <c r="C101" s="11" t="s">
        <v>19</v>
      </c>
      <c r="D101" s="13">
        <v>-1300</v>
      </c>
      <c r="E101" s="13">
        <v>1000</v>
      </c>
      <c r="F101" s="13">
        <v>500</v>
      </c>
      <c r="G101" s="13">
        <v>300</v>
      </c>
      <c r="H101" s="13">
        <v>300</v>
      </c>
      <c r="I101" s="13">
        <v>1000</v>
      </c>
      <c r="J101" s="13">
        <v>-1400</v>
      </c>
      <c r="K101" s="13">
        <v>-200</v>
      </c>
    </row>
    <row r="102" spans="3:11" x14ac:dyDescent="0.2">
      <c r="C102" s="11" t="s">
        <v>20</v>
      </c>
      <c r="D102" s="13">
        <v>14200</v>
      </c>
      <c r="E102" s="13">
        <v>-2200</v>
      </c>
      <c r="F102" s="13">
        <v>2500</v>
      </c>
      <c r="G102" s="13">
        <v>-3800</v>
      </c>
      <c r="H102" s="13">
        <v>3000</v>
      </c>
      <c r="I102" s="13">
        <v>3300</v>
      </c>
      <c r="J102" s="13">
        <v>-8000</v>
      </c>
      <c r="K102" s="13">
        <v>-3300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184500</v>
      </c>
      <c r="E8" s="13">
        <v>188200</v>
      </c>
      <c r="F8" s="13">
        <v>148800</v>
      </c>
      <c r="G8" s="13">
        <v>144700</v>
      </c>
      <c r="H8" s="13">
        <v>188700</v>
      </c>
      <c r="I8" s="13">
        <v>191500</v>
      </c>
      <c r="J8" s="13">
        <v>154200</v>
      </c>
      <c r="K8" s="13">
        <v>156000</v>
      </c>
    </row>
    <row r="9" spans="1:11" x14ac:dyDescent="0.2">
      <c r="C9" s="11" t="s">
        <v>22</v>
      </c>
      <c r="D9" s="13">
        <v>105900</v>
      </c>
      <c r="E9" s="13">
        <v>104700</v>
      </c>
      <c r="F9" s="13">
        <v>71600</v>
      </c>
      <c r="G9" s="13">
        <v>64600</v>
      </c>
      <c r="H9" s="13">
        <v>95700</v>
      </c>
      <c r="I9" s="13">
        <v>97200</v>
      </c>
      <c r="J9" s="13">
        <v>63200</v>
      </c>
      <c r="K9" s="13">
        <v>64300</v>
      </c>
    </row>
    <row r="10" spans="1:11" x14ac:dyDescent="0.2">
      <c r="C10" s="11" t="s">
        <v>23</v>
      </c>
      <c r="D10" s="13">
        <v>78600</v>
      </c>
      <c r="E10" s="13">
        <v>83500</v>
      </c>
      <c r="F10" s="13">
        <v>77200</v>
      </c>
      <c r="G10" s="13">
        <v>80100</v>
      </c>
      <c r="H10" s="13">
        <v>93100</v>
      </c>
      <c r="I10" s="13">
        <v>94300</v>
      </c>
      <c r="J10" s="13">
        <v>91000</v>
      </c>
      <c r="K10" s="13">
        <v>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-2700</v>
      </c>
      <c r="E14" s="13">
        <v>2600</v>
      </c>
      <c r="F14" s="13">
        <v>200</v>
      </c>
      <c r="G14" s="13">
        <v>532500</v>
      </c>
      <c r="H14" s="13">
        <v>2700</v>
      </c>
      <c r="I14" s="13">
        <v>200</v>
      </c>
      <c r="J14" s="13">
        <v>1200</v>
      </c>
      <c r="K14" s="13">
        <v>200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2500</v>
      </c>
      <c r="G15" s="13">
        <v>2500</v>
      </c>
      <c r="H15" s="13">
        <v>2500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159900</v>
      </c>
      <c r="E17" s="13">
        <v>165500</v>
      </c>
      <c r="F17" s="13">
        <v>129800</v>
      </c>
      <c r="G17" s="13">
        <v>652900</v>
      </c>
      <c r="H17" s="13">
        <v>147800</v>
      </c>
      <c r="I17" s="13">
        <v>165500</v>
      </c>
      <c r="J17" s="13">
        <v>119400</v>
      </c>
      <c r="K17" s="13">
        <v>118500</v>
      </c>
    </row>
    <row r="18" spans="3:11" x14ac:dyDescent="0.2">
      <c r="C18" s="11" t="s">
        <v>30</v>
      </c>
      <c r="D18" s="13">
        <v>24600</v>
      </c>
      <c r="E18" s="13">
        <v>22700</v>
      </c>
      <c r="F18" s="13">
        <v>19000</v>
      </c>
      <c r="G18" s="13">
        <v>-508200</v>
      </c>
      <c r="H18" s="13">
        <v>40900</v>
      </c>
      <c r="I18" s="13">
        <v>26000</v>
      </c>
      <c r="J18" s="13">
        <v>34800</v>
      </c>
      <c r="K18" s="13">
        <v>37500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32500</v>
      </c>
      <c r="E21" s="13">
        <v>30700</v>
      </c>
      <c r="F21" s="13">
        <v>26500</v>
      </c>
      <c r="G21" s="13">
        <v>-500600</v>
      </c>
      <c r="H21" s="13">
        <v>48600</v>
      </c>
      <c r="I21" s="13">
        <v>33700</v>
      </c>
      <c r="J21" s="13">
        <v>42500</v>
      </c>
      <c r="K21" s="13">
        <v>44900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24600</v>
      </c>
      <c r="E23" s="13">
        <v>22700</v>
      </c>
      <c r="F23" s="13">
        <v>18900</v>
      </c>
      <c r="G23" s="13">
        <v>-508300</v>
      </c>
      <c r="H23" s="13">
        <v>40900</v>
      </c>
      <c r="I23" s="13">
        <v>26000</v>
      </c>
      <c r="J23" s="13">
        <v>34800</v>
      </c>
      <c r="K23" s="13">
        <v>37500</v>
      </c>
    </row>
    <row r="24" spans="3:11" x14ac:dyDescent="0.2">
      <c r="C24" s="11" t="s">
        <v>36</v>
      </c>
      <c r="D24" s="13">
        <v>11900</v>
      </c>
      <c r="E24" s="13">
        <v>5600</v>
      </c>
      <c r="F24" s="13">
        <v>10900</v>
      </c>
      <c r="G24" s="13">
        <v>-56600</v>
      </c>
      <c r="H24" s="13">
        <v>18800</v>
      </c>
      <c r="I24" s="13">
        <v>10400</v>
      </c>
      <c r="J24" s="13">
        <v>13400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17100</v>
      </c>
      <c r="F26" s="13">
        <v>8000</v>
      </c>
      <c r="G26" s="13">
        <v>-451700</v>
      </c>
      <c r="H26" s="13">
        <v>22100</v>
      </c>
      <c r="I26" s="13">
        <v>15600</v>
      </c>
      <c r="J26" s="13">
        <v>21300</v>
      </c>
      <c r="K26" s="13">
        <v>24300</v>
      </c>
    </row>
    <row r="27" spans="3:11" x14ac:dyDescent="0.2">
      <c r="C27" s="11" t="s">
        <v>38</v>
      </c>
      <c r="D27" s="13">
        <v>12300</v>
      </c>
      <c r="E27" s="13">
        <v>16500</v>
      </c>
      <c r="F27" s="13">
        <v>7600</v>
      </c>
      <c r="G27" s="13">
        <v>-443200</v>
      </c>
      <c r="H27" s="13">
        <v>21800</v>
      </c>
      <c r="I27" s="13">
        <v>15300</v>
      </c>
      <c r="J27" s="13">
        <v>21100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77500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12300</v>
      </c>
      <c r="E33" s="13">
        <v>16500</v>
      </c>
      <c r="F33" s="13">
        <v>85100</v>
      </c>
      <c r="G33" s="13">
        <v>-443200</v>
      </c>
      <c r="H33" s="13">
        <v>21800</v>
      </c>
      <c r="I33" s="13">
        <v>15300</v>
      </c>
      <c r="J33" s="13">
        <v>21100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</v>
      </c>
      <c r="E35" s="13">
        <v>16500</v>
      </c>
      <c r="F35" s="13">
        <v>85100</v>
      </c>
      <c r="G35" s="13">
        <v>-443200</v>
      </c>
      <c r="H35" s="13">
        <v>21800</v>
      </c>
      <c r="I35" s="13">
        <v>15300</v>
      </c>
      <c r="J35" s="13">
        <v>21100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95700</v>
      </c>
      <c r="E41" s="13">
        <v>96400</v>
      </c>
      <c r="F41" s="13">
        <v>117000</v>
      </c>
      <c r="G41" s="13">
        <v>104200</v>
      </c>
      <c r="H41" s="13">
        <v>112300</v>
      </c>
      <c r="I41" s="13">
        <v>129200</v>
      </c>
      <c r="J41" s="13">
        <v>140500</v>
      </c>
      <c r="K41" s="13">
        <v>107800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103000</v>
      </c>
      <c r="E43" s="13">
        <v>105800</v>
      </c>
      <c r="F43" s="13">
        <v>140200</v>
      </c>
      <c r="G43" s="13">
        <v>96700</v>
      </c>
      <c r="H43" s="13">
        <v>97500</v>
      </c>
      <c r="I43" s="13">
        <v>96000</v>
      </c>
      <c r="J43" s="13">
        <v>141400</v>
      </c>
      <c r="K43" s="13">
        <v>93900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117800</v>
      </c>
      <c r="E45" s="13">
        <v>106500</v>
      </c>
      <c r="F45" s="13">
        <v>130800</v>
      </c>
      <c r="G45" s="13">
        <v>82500</v>
      </c>
      <c r="H45" s="13">
        <v>82800</v>
      </c>
      <c r="I45" s="13">
        <v>73700</v>
      </c>
      <c r="J45" s="13">
        <v>84200</v>
      </c>
      <c r="K45" s="13">
        <v>78700</v>
      </c>
    </row>
    <row r="46" spans="2:11" x14ac:dyDescent="0.2">
      <c r="C46" s="11" t="s">
        <v>54</v>
      </c>
      <c r="D46" s="13">
        <v>316500</v>
      </c>
      <c r="E46" s="13">
        <v>308800</v>
      </c>
      <c r="F46" s="13">
        <v>388000</v>
      </c>
      <c r="G46" s="13">
        <v>283300</v>
      </c>
      <c r="H46" s="13">
        <v>292700</v>
      </c>
      <c r="I46" s="13">
        <v>299000</v>
      </c>
      <c r="J46" s="13">
        <v>366100</v>
      </c>
      <c r="K46" s="13">
        <v>280400</v>
      </c>
    </row>
    <row r="47" spans="2:11" x14ac:dyDescent="0.2">
      <c r="C47" s="11" t="s">
        <v>55</v>
      </c>
      <c r="D47" s="13">
        <v>198500</v>
      </c>
      <c r="E47" s="13">
        <v>204100</v>
      </c>
      <c r="F47" s="13">
        <v>209500</v>
      </c>
      <c r="G47" s="13">
        <v>215100</v>
      </c>
      <c r="H47" s="13">
        <v>221300</v>
      </c>
      <c r="I47" s="13">
        <v>222500</v>
      </c>
      <c r="J47" s="13">
        <v>228100</v>
      </c>
      <c r="K47" s="13">
        <v>233100</v>
      </c>
    </row>
    <row r="48" spans="2:11" x14ac:dyDescent="0.2">
      <c r="C48" s="11" t="s">
        <v>56</v>
      </c>
      <c r="D48" s="13">
        <v>197200</v>
      </c>
      <c r="E48" s="13">
        <v>198600</v>
      </c>
      <c r="F48" s="13">
        <v>199600</v>
      </c>
      <c r="G48" s="13">
        <v>199900</v>
      </c>
      <c r="H48" s="13">
        <v>200800</v>
      </c>
      <c r="I48" s="13">
        <v>203100</v>
      </c>
      <c r="J48" s="13">
        <v>205100</v>
      </c>
      <c r="K48" s="13">
        <v>205200</v>
      </c>
    </row>
    <row r="49" spans="3:11" x14ac:dyDescent="0.2">
      <c r="C49" s="11" t="s">
        <v>57</v>
      </c>
      <c r="D49" s="13">
        <v>918600</v>
      </c>
      <c r="E49" s="13">
        <v>920900</v>
      </c>
      <c r="F49" s="13">
        <v>922000</v>
      </c>
      <c r="G49" s="13">
        <v>924400</v>
      </c>
      <c r="H49" s="13">
        <v>1458400</v>
      </c>
      <c r="I49" s="13">
        <v>1458500</v>
      </c>
      <c r="J49" s="13">
        <v>1460900</v>
      </c>
      <c r="K49" s="13">
        <v>1463200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19500</v>
      </c>
      <c r="E52" s="13">
        <v>18700</v>
      </c>
      <c r="F52" s="13">
        <v>18800</v>
      </c>
      <c r="G52" s="13">
        <v>18500</v>
      </c>
      <c r="H52" s="13">
        <v>18400</v>
      </c>
      <c r="I52" s="13">
        <v>18400</v>
      </c>
      <c r="J52" s="13">
        <v>18300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1650300</v>
      </c>
      <c r="E54" s="13">
        <v>1651000</v>
      </c>
      <c r="F54" s="13">
        <v>1737900</v>
      </c>
      <c r="G54" s="13">
        <v>1641200</v>
      </c>
      <c r="H54" s="13">
        <v>2191700</v>
      </c>
      <c r="I54" s="13">
        <v>2201500</v>
      </c>
      <c r="J54" s="13">
        <v>2278600</v>
      </c>
      <c r="K54" s="13">
        <v>2200400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45200</v>
      </c>
      <c r="F57" s="13">
        <v>55000</v>
      </c>
      <c r="G57" s="13">
        <v>26500</v>
      </c>
      <c r="H57" s="13">
        <v>28900</v>
      </c>
      <c r="I57" s="13">
        <v>39300</v>
      </c>
      <c r="J57" s="13">
        <v>50500</v>
      </c>
      <c r="K57" s="13">
        <v>32600</v>
      </c>
    </row>
    <row r="58" spans="3:11" x14ac:dyDescent="0.2">
      <c r="C58" s="11" t="s">
        <v>66</v>
      </c>
      <c r="D58" s="13">
        <v>45700</v>
      </c>
      <c r="E58" s="13">
        <v>26000</v>
      </c>
      <c r="F58" s="13">
        <v>27200</v>
      </c>
      <c r="G58" s="13">
        <v>16200</v>
      </c>
      <c r="H58" s="13">
        <v>13900</v>
      </c>
      <c r="I58" s="13">
        <v>14000</v>
      </c>
      <c r="J58" s="13">
        <v>13100</v>
      </c>
      <c r="K58" s="13">
        <v>14300</v>
      </c>
    </row>
    <row r="59" spans="3:11" x14ac:dyDescent="0.2">
      <c r="C59" s="11" t="s">
        <v>67</v>
      </c>
      <c r="D59" s="13">
        <v>157500</v>
      </c>
      <c r="E59" s="13">
        <v>164800</v>
      </c>
      <c r="F59" s="13">
        <v>222700</v>
      </c>
      <c r="G59" s="13">
        <v>160700</v>
      </c>
      <c r="H59" s="13">
        <v>171200</v>
      </c>
      <c r="I59" s="13">
        <v>170600</v>
      </c>
      <c r="J59" s="13">
        <v>222700</v>
      </c>
      <c r="K59" s="13">
        <v>159400</v>
      </c>
    </row>
    <row r="60" spans="3:11" x14ac:dyDescent="0.2">
      <c r="C60" s="11" t="s">
        <v>68</v>
      </c>
      <c r="D60" s="13">
        <v>250900</v>
      </c>
      <c r="E60" s="13">
        <v>236000</v>
      </c>
      <c r="F60" s="13">
        <v>304900</v>
      </c>
      <c r="G60" s="13">
        <v>203400</v>
      </c>
      <c r="H60" s="13">
        <v>214000</v>
      </c>
      <c r="I60" s="13">
        <v>223900</v>
      </c>
      <c r="J60" s="13">
        <v>286300</v>
      </c>
      <c r="K60" s="13">
        <v>206400</v>
      </c>
    </row>
    <row r="61" spans="3:11" x14ac:dyDescent="0.2">
      <c r="C61" s="11" t="s">
        <v>69</v>
      </c>
      <c r="D61" s="13">
        <v>1361500</v>
      </c>
      <c r="E61" s="13">
        <v>1366700</v>
      </c>
      <c r="F61" s="13">
        <v>1370900</v>
      </c>
      <c r="G61" s="13">
        <v>1386200</v>
      </c>
      <c r="H61" s="13">
        <v>1389700</v>
      </c>
      <c r="I61" s="13">
        <v>1393100</v>
      </c>
      <c r="J61" s="13">
        <v>1396900</v>
      </c>
      <c r="K61" s="13">
        <v>1395000</v>
      </c>
    </row>
    <row r="62" spans="3:11" x14ac:dyDescent="0.2">
      <c r="C62" s="11" t="s">
        <v>70</v>
      </c>
      <c r="D62" s="13">
        <v>261100</v>
      </c>
      <c r="E62" s="13">
        <v>265200</v>
      </c>
      <c r="F62" s="13">
        <v>277600</v>
      </c>
      <c r="G62" s="13">
        <v>268300</v>
      </c>
      <c r="H62" s="13">
        <v>336400</v>
      </c>
      <c r="I62" s="13">
        <v>339200</v>
      </c>
      <c r="J62" s="13">
        <v>342600</v>
      </c>
      <c r="K62" s="13">
        <v>342500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1873600</v>
      </c>
      <c r="E66" s="13">
        <v>1867900</v>
      </c>
      <c r="F66" s="13">
        <v>1953500</v>
      </c>
      <c r="G66" s="13">
        <v>1857900</v>
      </c>
      <c r="H66" s="13">
        <v>1940200</v>
      </c>
      <c r="I66" s="13">
        <v>1956200</v>
      </c>
      <c r="J66" s="13">
        <v>2025800</v>
      </c>
      <c r="K66" s="13">
        <v>1943900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-40200</v>
      </c>
      <c r="E72" s="13">
        <v>-52900</v>
      </c>
      <c r="F72" s="13">
        <v>-71000</v>
      </c>
      <c r="G72" s="13">
        <v>-86600</v>
      </c>
      <c r="H72" s="13">
        <v>382800</v>
      </c>
      <c r="I72" s="13">
        <v>379000</v>
      </c>
      <c r="J72" s="13">
        <v>382100</v>
      </c>
      <c r="K72" s="13">
        <v>378200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-223300</v>
      </c>
      <c r="E76" s="13">
        <v>-216900</v>
      </c>
      <c r="F76" s="13">
        <v>-215500</v>
      </c>
      <c r="G76" s="13">
        <v>-216700</v>
      </c>
      <c r="H76" s="13">
        <v>251500</v>
      </c>
      <c r="I76" s="13">
        <v>245300</v>
      </c>
      <c r="J76" s="13">
        <v>252800</v>
      </c>
      <c r="K76" s="13">
        <v>256500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12300</v>
      </c>
      <c r="E81" s="13">
        <v>16500</v>
      </c>
      <c r="F81" s="13">
        <v>85100</v>
      </c>
      <c r="G81" s="13">
        <v>-443200</v>
      </c>
      <c r="H81" s="13">
        <v>21800</v>
      </c>
      <c r="I81" s="13">
        <v>15300</v>
      </c>
      <c r="J81" s="13">
        <v>21100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7600</v>
      </c>
      <c r="G83" s="13">
        <v>7600</v>
      </c>
      <c r="H83" s="13">
        <v>7700</v>
      </c>
      <c r="I83" s="13">
        <v>7700</v>
      </c>
      <c r="J83" s="13">
        <v>7700</v>
      </c>
      <c r="K83" s="13">
        <v>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9300</v>
      </c>
      <c r="E89" s="13">
        <v>16500</v>
      </c>
      <c r="F89" s="13">
        <v>34700</v>
      </c>
      <c r="G89" s="13">
        <v>10100</v>
      </c>
      <c r="H89" s="13">
        <v>1400</v>
      </c>
      <c r="I89" s="13">
        <v>19500</v>
      </c>
      <c r="J89" s="13">
        <v>56100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-3500</v>
      </c>
      <c r="F91" s="13">
        <v>-3800</v>
      </c>
      <c r="G91" s="13">
        <v>4300</v>
      </c>
      <c r="H91" s="13">
        <v>-7900</v>
      </c>
      <c r="I91" s="13">
        <v>-6000</v>
      </c>
      <c r="J91" s="13">
        <v>-4200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-300</v>
      </c>
      <c r="F94" s="13">
        <v>1300</v>
      </c>
      <c r="G94" s="13">
        <v>2600</v>
      </c>
      <c r="H94" s="13">
        <v>2000</v>
      </c>
      <c r="I94" s="13">
        <v>1800</v>
      </c>
      <c r="J94" s="13">
        <v>2500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-17500</v>
      </c>
      <c r="F96" s="13">
        <v>-17500</v>
      </c>
      <c r="G96" s="13">
        <v>-17400</v>
      </c>
      <c r="H96" s="13">
        <v>-17400</v>
      </c>
      <c r="I96" s="13">
        <v>-17400</v>
      </c>
      <c r="J96" s="13">
        <v>-16600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-35900</v>
      </c>
      <c r="F100" s="13">
        <v>-23100</v>
      </c>
      <c r="G100" s="13">
        <v>-20900</v>
      </c>
      <c r="H100" s="13">
        <v>-20100</v>
      </c>
      <c r="I100" s="13">
        <v>-31600</v>
      </c>
      <c r="J100" s="13">
        <v>-28300</v>
      </c>
      <c r="K100" s="13">
        <v>-30000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6400</v>
      </c>
      <c r="E102" s="13">
        <v>-19700</v>
      </c>
      <c r="F102" s="13">
        <v>12900</v>
      </c>
      <c r="G102" s="13">
        <v>-8200</v>
      </c>
      <c r="H102" s="13">
        <v>-16800</v>
      </c>
      <c r="I102" s="13">
        <v>-10200</v>
      </c>
      <c r="J102" s="13">
        <v>30300</v>
      </c>
      <c r="K102" s="13">
        <v>-18300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304100</v>
      </c>
      <c r="E8" s="13">
        <v>274500</v>
      </c>
      <c r="F8" s="13">
        <v>268400</v>
      </c>
      <c r="G8" s="13">
        <v>285200</v>
      </c>
      <c r="H8" s="13">
        <v>264200</v>
      </c>
      <c r="I8" s="13">
        <v>236300</v>
      </c>
      <c r="J8" s="13">
        <v>232100</v>
      </c>
      <c r="K8" s="13">
        <v>250700</v>
      </c>
    </row>
    <row r="9" spans="1:11" x14ac:dyDescent="0.2">
      <c r="C9" s="11" t="s">
        <v>22</v>
      </c>
      <c r="D9" s="13">
        <v>196800</v>
      </c>
      <c r="E9" s="13">
        <v>175900</v>
      </c>
      <c r="F9" s="13">
        <v>172100</v>
      </c>
      <c r="G9" s="13">
        <v>188900</v>
      </c>
      <c r="H9" s="13">
        <v>174100</v>
      </c>
      <c r="I9" s="13">
        <v>162400</v>
      </c>
      <c r="J9" s="13">
        <v>164800</v>
      </c>
      <c r="K9" s="13">
        <v>170100</v>
      </c>
    </row>
    <row r="10" spans="1:11" x14ac:dyDescent="0.2">
      <c r="C10" s="11" t="s">
        <v>23</v>
      </c>
      <c r="D10" s="13">
        <v>107300</v>
      </c>
      <c r="E10" s="13">
        <v>98600</v>
      </c>
      <c r="F10" s="13">
        <v>96300</v>
      </c>
      <c r="G10" s="13">
        <v>96300</v>
      </c>
      <c r="H10" s="13">
        <v>90100</v>
      </c>
      <c r="I10" s="13">
        <v>73900</v>
      </c>
      <c r="J10" s="13">
        <v>67300</v>
      </c>
      <c r="K10" s="13">
        <v>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20200</v>
      </c>
      <c r="F12" s="13">
        <v>19700</v>
      </c>
      <c r="G12" s="13">
        <v>20400</v>
      </c>
      <c r="H12" s="13">
        <v>19800</v>
      </c>
      <c r="I12" s="13">
        <v>18000</v>
      </c>
      <c r="J12" s="13">
        <v>17700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-300</v>
      </c>
      <c r="F14" s="13">
        <v>4200</v>
      </c>
      <c r="G14" s="13">
        <v>4000</v>
      </c>
      <c r="H14" s="13">
        <v>1800</v>
      </c>
      <c r="I14" s="13">
        <v>2200</v>
      </c>
      <c r="J14" s="13">
        <v>3200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4800</v>
      </c>
      <c r="F15" s="13">
        <v>4700</v>
      </c>
      <c r="G15" s="13">
        <v>4700</v>
      </c>
      <c r="H15" s="13">
        <v>4600</v>
      </c>
      <c r="I15" s="13">
        <v>4800</v>
      </c>
      <c r="J15" s="13">
        <v>5100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266200</v>
      </c>
      <c r="E17" s="13">
        <v>247600</v>
      </c>
      <c r="F17" s="13">
        <v>245000</v>
      </c>
      <c r="G17" s="13">
        <v>261500</v>
      </c>
      <c r="H17" s="13">
        <v>240400</v>
      </c>
      <c r="I17" s="13">
        <v>226900</v>
      </c>
      <c r="J17" s="13">
        <v>229900</v>
      </c>
      <c r="K17" s="13">
        <v>230700</v>
      </c>
    </row>
    <row r="18" spans="3:11" x14ac:dyDescent="0.2">
      <c r="C18" s="11" t="s">
        <v>30</v>
      </c>
      <c r="D18" s="13">
        <v>37900</v>
      </c>
      <c r="E18" s="13">
        <v>26900</v>
      </c>
      <c r="F18" s="13">
        <v>23400</v>
      </c>
      <c r="G18" s="13">
        <v>23700</v>
      </c>
      <c r="H18" s="13">
        <v>23800</v>
      </c>
      <c r="I18" s="13">
        <v>9400</v>
      </c>
      <c r="J18" s="13">
        <v>2200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2100</v>
      </c>
      <c r="F20" s="13">
        <v>300</v>
      </c>
      <c r="G20" s="13">
        <v>-300</v>
      </c>
      <c r="H20" s="13">
        <v>-500</v>
      </c>
      <c r="I20" s="13">
        <v>-3800</v>
      </c>
      <c r="J20" s="13">
        <v>3900</v>
      </c>
      <c r="K20" s="13">
        <v>-600</v>
      </c>
    </row>
    <row r="21" spans="3:11" x14ac:dyDescent="0.2">
      <c r="C21" s="11" t="s">
        <v>33</v>
      </c>
      <c r="D21" s="13">
        <v>38900</v>
      </c>
      <c r="E21" s="13">
        <v>33800</v>
      </c>
      <c r="F21" s="13">
        <v>24100</v>
      </c>
      <c r="G21" s="13" t="s">
        <v>92</v>
      </c>
      <c r="H21" s="13" t="s">
        <v>92</v>
      </c>
      <c r="I21" s="13" t="s">
        <v>92</v>
      </c>
      <c r="J21" s="13">
        <v>6400</v>
      </c>
      <c r="K21" s="13">
        <v>18500</v>
      </c>
    </row>
    <row r="22" spans="3:11" x14ac:dyDescent="0.2">
      <c r="C22" s="11" t="s">
        <v>34</v>
      </c>
      <c r="D22" s="13">
        <v>2500</v>
      </c>
      <c r="E22" s="13">
        <v>2800</v>
      </c>
      <c r="F22" s="13">
        <v>3000</v>
      </c>
      <c r="G22" s="13">
        <v>3600</v>
      </c>
      <c r="H22" s="13">
        <v>3400</v>
      </c>
      <c r="I22" s="13">
        <v>3500</v>
      </c>
      <c r="J22" s="13">
        <v>3400</v>
      </c>
      <c r="K22" s="13">
        <v>3700</v>
      </c>
    </row>
    <row r="23" spans="3:11" x14ac:dyDescent="0.2">
      <c r="C23" s="11" t="s">
        <v>35</v>
      </c>
      <c r="D23" s="13">
        <v>36400</v>
      </c>
      <c r="E23" s="13">
        <v>26300</v>
      </c>
      <c r="F23" s="13">
        <v>20800</v>
      </c>
      <c r="G23" s="13">
        <v>19800</v>
      </c>
      <c r="H23" s="13">
        <v>19900</v>
      </c>
      <c r="I23" s="13">
        <v>2100</v>
      </c>
      <c r="J23" s="13">
        <v>2600</v>
      </c>
      <c r="K23" s="13">
        <v>15600</v>
      </c>
    </row>
    <row r="24" spans="3:11" x14ac:dyDescent="0.2">
      <c r="C24" s="11" t="s">
        <v>36</v>
      </c>
      <c r="D24" s="13">
        <v>10800</v>
      </c>
      <c r="E24" s="13">
        <v>7800</v>
      </c>
      <c r="F24" s="13">
        <v>4800</v>
      </c>
      <c r="G24" s="13">
        <v>5100</v>
      </c>
      <c r="H24" s="13">
        <v>6000</v>
      </c>
      <c r="I24" s="13">
        <v>600</v>
      </c>
      <c r="J24" s="13">
        <v>600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25700</v>
      </c>
      <c r="E26" s="13">
        <v>18500</v>
      </c>
      <c r="F26" s="13">
        <v>16000</v>
      </c>
      <c r="G26" s="13">
        <v>14800</v>
      </c>
      <c r="H26" s="13">
        <v>13800</v>
      </c>
      <c r="I26" s="13">
        <v>1500</v>
      </c>
      <c r="J26" s="13">
        <v>2000</v>
      </c>
      <c r="K26" s="13">
        <v>11500</v>
      </c>
    </row>
    <row r="27" spans="3:11" x14ac:dyDescent="0.2">
      <c r="C27" s="11" t="s">
        <v>38</v>
      </c>
      <c r="D27" s="13">
        <v>25100</v>
      </c>
      <c r="E27" s="13">
        <v>18500</v>
      </c>
      <c r="F27" s="13">
        <v>15200</v>
      </c>
      <c r="G27" s="13">
        <v>14500</v>
      </c>
      <c r="H27" s="13">
        <v>13200</v>
      </c>
      <c r="I27" s="13">
        <v>1200</v>
      </c>
      <c r="J27" s="13">
        <v>1300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-2100</v>
      </c>
      <c r="F32" s="13">
        <v>-300</v>
      </c>
      <c r="G32" s="13">
        <v>300</v>
      </c>
      <c r="H32" s="13">
        <v>500</v>
      </c>
      <c r="I32" s="13">
        <v>3800</v>
      </c>
      <c r="J32" s="13">
        <v>-3900</v>
      </c>
      <c r="K32" s="13">
        <v>600</v>
      </c>
    </row>
    <row r="33" spans="2:11" x14ac:dyDescent="0.2">
      <c r="C33" s="11" t="s">
        <v>44</v>
      </c>
      <c r="D33" s="13">
        <v>25100</v>
      </c>
      <c r="E33" s="13">
        <v>18500</v>
      </c>
      <c r="F33" s="13">
        <v>-30700</v>
      </c>
      <c r="G33" s="13">
        <v>14500</v>
      </c>
      <c r="H33" s="13">
        <v>13200</v>
      </c>
      <c r="I33" s="13">
        <v>1200</v>
      </c>
      <c r="J33" s="13">
        <v>1300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18500</v>
      </c>
      <c r="F35" s="13">
        <v>-30700</v>
      </c>
      <c r="G35" s="13">
        <v>14500</v>
      </c>
      <c r="H35" s="13">
        <v>13200</v>
      </c>
      <c r="I35" s="13">
        <v>1200</v>
      </c>
      <c r="J35" s="13">
        <v>1300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152400</v>
      </c>
      <c r="E41" s="13">
        <v>182400</v>
      </c>
      <c r="F41" s="13">
        <v>203800</v>
      </c>
      <c r="G41" s="13">
        <v>201200</v>
      </c>
      <c r="H41" s="13">
        <v>266600</v>
      </c>
      <c r="I41" s="13">
        <v>265100</v>
      </c>
      <c r="J41" s="13">
        <v>247800</v>
      </c>
      <c r="K41" s="13">
        <v>220500</v>
      </c>
    </row>
    <row r="42" spans="2:11" x14ac:dyDescent="0.2">
      <c r="C42" s="11" t="s">
        <v>50</v>
      </c>
      <c r="D42" s="13">
        <v>7200</v>
      </c>
      <c r="E42" s="13">
        <v>3900</v>
      </c>
      <c r="F42" s="13">
        <v>4600</v>
      </c>
      <c r="G42" s="13">
        <v>12700</v>
      </c>
      <c r="H42" s="13">
        <v>16400</v>
      </c>
      <c r="I42" s="13">
        <v>32500</v>
      </c>
      <c r="J42" s="13">
        <v>29800</v>
      </c>
      <c r="K42" s="13">
        <v>34800</v>
      </c>
    </row>
    <row r="43" spans="2:11" x14ac:dyDescent="0.2">
      <c r="C43" s="11" t="s">
        <v>51</v>
      </c>
      <c r="D43" s="13">
        <v>199900</v>
      </c>
      <c r="E43" s="13">
        <v>174100</v>
      </c>
      <c r="F43" s="13">
        <v>200100</v>
      </c>
      <c r="G43" s="13">
        <v>230500</v>
      </c>
      <c r="H43" s="13">
        <v>223000</v>
      </c>
      <c r="I43" s="13">
        <v>205000</v>
      </c>
      <c r="J43" s="13">
        <v>217200</v>
      </c>
      <c r="K43" s="13">
        <v>239300</v>
      </c>
    </row>
    <row r="44" spans="2:11" x14ac:dyDescent="0.2">
      <c r="C44" s="11" t="s">
        <v>52</v>
      </c>
      <c r="D44" s="13">
        <v>222800</v>
      </c>
      <c r="E44" s="13">
        <v>236500</v>
      </c>
      <c r="F44" s="13">
        <v>216500</v>
      </c>
      <c r="G44" s="13">
        <v>211400</v>
      </c>
      <c r="H44" s="13">
        <v>207700</v>
      </c>
      <c r="I44" s="13">
        <v>191300</v>
      </c>
      <c r="J44" s="13">
        <v>193500</v>
      </c>
      <c r="K44" s="13">
        <v>204300</v>
      </c>
    </row>
    <row r="45" spans="2:11" x14ac:dyDescent="0.2">
      <c r="C45" s="11" t="s">
        <v>53</v>
      </c>
      <c r="D45" s="13">
        <v>36200</v>
      </c>
      <c r="E45" s="13">
        <v>37400</v>
      </c>
      <c r="F45" s="13">
        <v>37300</v>
      </c>
      <c r="G45" s="13">
        <v>45600</v>
      </c>
      <c r="H45" s="13">
        <v>44700</v>
      </c>
      <c r="I45" s="13">
        <v>45300</v>
      </c>
      <c r="J45" s="13">
        <v>44400</v>
      </c>
      <c r="K45" s="13">
        <v>40700</v>
      </c>
    </row>
    <row r="46" spans="2:11" x14ac:dyDescent="0.2">
      <c r="C46" s="11" t="s">
        <v>54</v>
      </c>
      <c r="D46" s="13">
        <v>618500</v>
      </c>
      <c r="E46" s="13">
        <v>634300</v>
      </c>
      <c r="F46" s="13">
        <v>662300</v>
      </c>
      <c r="G46" s="13">
        <v>701500</v>
      </c>
      <c r="H46" s="13">
        <v>758400</v>
      </c>
      <c r="I46" s="13">
        <v>739200</v>
      </c>
      <c r="J46" s="13">
        <v>732800</v>
      </c>
      <c r="K46" s="13">
        <v>739500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460200</v>
      </c>
      <c r="E48" s="13">
        <v>469700</v>
      </c>
      <c r="F48" s="13">
        <v>459200</v>
      </c>
      <c r="G48" s="13">
        <v>446100</v>
      </c>
      <c r="H48" s="13">
        <v>427100</v>
      </c>
      <c r="I48" s="13">
        <v>405200</v>
      </c>
      <c r="J48" s="13">
        <v>402000</v>
      </c>
      <c r="K48" s="13">
        <v>415600</v>
      </c>
    </row>
    <row r="49" spans="3:11" x14ac:dyDescent="0.2">
      <c r="C49" s="11" t="s">
        <v>57</v>
      </c>
      <c r="D49" s="13">
        <v>279800</v>
      </c>
      <c r="E49" s="13">
        <v>287800</v>
      </c>
      <c r="F49" s="13">
        <v>290600</v>
      </c>
      <c r="G49" s="13">
        <v>294700</v>
      </c>
      <c r="H49" s="13">
        <v>298000</v>
      </c>
      <c r="I49" s="13">
        <v>301200</v>
      </c>
      <c r="J49" s="13">
        <v>304300</v>
      </c>
      <c r="K49" s="13">
        <v>311900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78200</v>
      </c>
      <c r="E52" s="13">
        <v>79600</v>
      </c>
      <c r="F52" s="13">
        <v>76500</v>
      </c>
      <c r="G52" s="13">
        <v>98400</v>
      </c>
      <c r="H52" s="13">
        <v>95600</v>
      </c>
      <c r="I52" s="13">
        <v>95300</v>
      </c>
      <c r="J52" s="13">
        <v>89500</v>
      </c>
      <c r="K52" s="13">
        <v>85400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1436800</v>
      </c>
      <c r="E54" s="13">
        <v>1471400</v>
      </c>
      <c r="F54" s="13">
        <v>1488700</v>
      </c>
      <c r="G54" s="13">
        <v>1540600</v>
      </c>
      <c r="H54" s="13">
        <v>1579100</v>
      </c>
      <c r="I54" s="13">
        <v>1541000</v>
      </c>
      <c r="J54" s="13">
        <v>1528600</v>
      </c>
      <c r="K54" s="13">
        <v>1552400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104600</v>
      </c>
      <c r="E57" s="13">
        <v>107000</v>
      </c>
      <c r="F57" s="13">
        <v>108000</v>
      </c>
      <c r="G57" s="13">
        <v>111700</v>
      </c>
      <c r="H57" s="13">
        <v>110300</v>
      </c>
      <c r="I57" s="13">
        <v>90800</v>
      </c>
      <c r="J57" s="13">
        <v>87600</v>
      </c>
      <c r="K57" s="13">
        <v>90500</v>
      </c>
    </row>
    <row r="58" spans="3:11" x14ac:dyDescent="0.2">
      <c r="C58" s="11" t="s">
        <v>66</v>
      </c>
      <c r="D58" s="13">
        <v>28000</v>
      </c>
      <c r="E58" s="13">
        <v>26300</v>
      </c>
      <c r="F58" s="13">
        <v>21600</v>
      </c>
      <c r="G58" s="13">
        <v>19100</v>
      </c>
      <c r="H58" s="13">
        <v>17900</v>
      </c>
      <c r="I58" s="13">
        <v>15900</v>
      </c>
      <c r="J58" s="13">
        <v>14400</v>
      </c>
      <c r="K58" s="13">
        <v>10300</v>
      </c>
    </row>
    <row r="59" spans="3:11" x14ac:dyDescent="0.2">
      <c r="C59" s="11" t="s">
        <v>67</v>
      </c>
      <c r="D59" s="13">
        <v>105100</v>
      </c>
      <c r="E59" s="13">
        <v>107100</v>
      </c>
      <c r="F59" s="13">
        <v>117500</v>
      </c>
      <c r="G59" s="13">
        <v>94400</v>
      </c>
      <c r="H59" s="13">
        <v>88800</v>
      </c>
      <c r="I59" s="13">
        <v>81100</v>
      </c>
      <c r="J59" s="13">
        <v>83400</v>
      </c>
      <c r="K59" s="13">
        <v>71800</v>
      </c>
    </row>
    <row r="60" spans="3:11" x14ac:dyDescent="0.2">
      <c r="C60" s="11" t="s">
        <v>68</v>
      </c>
      <c r="D60" s="13">
        <v>237700</v>
      </c>
      <c r="E60" s="13">
        <v>240400</v>
      </c>
      <c r="F60" s="13">
        <v>247200</v>
      </c>
      <c r="G60" s="13">
        <v>225200</v>
      </c>
      <c r="H60" s="13">
        <v>217000</v>
      </c>
      <c r="I60" s="13">
        <v>187900</v>
      </c>
      <c r="J60" s="13">
        <v>185400</v>
      </c>
      <c r="K60" s="13">
        <v>172600</v>
      </c>
    </row>
    <row r="61" spans="3:11" x14ac:dyDescent="0.2">
      <c r="C61" s="11" t="s">
        <v>69</v>
      </c>
      <c r="D61" s="13">
        <v>162100</v>
      </c>
      <c r="E61" s="13">
        <v>199900</v>
      </c>
      <c r="F61" s="13">
        <v>247500</v>
      </c>
      <c r="G61" s="13">
        <v>306700</v>
      </c>
      <c r="H61" s="13">
        <v>383300</v>
      </c>
      <c r="I61" s="13">
        <v>400500</v>
      </c>
      <c r="J61" s="13">
        <v>413100</v>
      </c>
      <c r="K61" s="13">
        <v>407100</v>
      </c>
    </row>
    <row r="62" spans="3:11" x14ac:dyDescent="0.2">
      <c r="C62" s="11" t="s">
        <v>70</v>
      </c>
      <c r="D62" s="13">
        <v>114100</v>
      </c>
      <c r="E62" s="13">
        <v>121200</v>
      </c>
      <c r="F62" s="13">
        <v>120100</v>
      </c>
      <c r="G62" s="13">
        <v>113800</v>
      </c>
      <c r="H62" s="13">
        <v>111400</v>
      </c>
      <c r="I62" s="13">
        <v>108500</v>
      </c>
      <c r="J62" s="13">
        <v>109600</v>
      </c>
      <c r="K62" s="13">
        <v>129400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554400</v>
      </c>
      <c r="E66" s="13">
        <v>602800</v>
      </c>
      <c r="F66" s="13">
        <v>657200</v>
      </c>
      <c r="G66" s="13">
        <v>687300</v>
      </c>
      <c r="H66" s="13">
        <v>752700</v>
      </c>
      <c r="I66" s="13">
        <v>741800</v>
      </c>
      <c r="J66" s="13">
        <v>752500</v>
      </c>
      <c r="K66" s="13">
        <v>753800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576300</v>
      </c>
      <c r="E72" s="13">
        <v>551200</v>
      </c>
      <c r="F72" s="13">
        <v>532700</v>
      </c>
      <c r="G72" s="13">
        <v>563300</v>
      </c>
      <c r="H72" s="13">
        <v>548900</v>
      </c>
      <c r="I72" s="13">
        <v>535700</v>
      </c>
      <c r="J72" s="13">
        <v>530200</v>
      </c>
      <c r="K72" s="13">
        <v>528900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882400</v>
      </c>
      <c r="E76" s="13">
        <v>868600</v>
      </c>
      <c r="F76" s="13">
        <v>831500</v>
      </c>
      <c r="G76" s="13">
        <v>853200</v>
      </c>
      <c r="H76" s="13">
        <v>826500</v>
      </c>
      <c r="I76" s="13">
        <v>799200</v>
      </c>
      <c r="J76" s="13">
        <v>776000</v>
      </c>
      <c r="K76" s="13">
        <v>798600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25100</v>
      </c>
      <c r="E81" s="13">
        <v>18500</v>
      </c>
      <c r="F81" s="13">
        <v>-30700</v>
      </c>
      <c r="G81" s="13">
        <v>14500</v>
      </c>
      <c r="H81" s="13">
        <v>13200</v>
      </c>
      <c r="I81" s="13">
        <v>1200</v>
      </c>
      <c r="J81" s="13">
        <v>1300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54000</v>
      </c>
      <c r="F89" s="13">
        <v>74800</v>
      </c>
      <c r="G89" s="13">
        <v>40900</v>
      </c>
      <c r="H89" s="13">
        <v>19800</v>
      </c>
      <c r="I89" s="13">
        <v>45600</v>
      </c>
      <c r="J89" s="13">
        <v>49800</v>
      </c>
      <c r="K89" s="13">
        <v>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-31600</v>
      </c>
      <c r="F91" s="13">
        <v>-29300</v>
      </c>
      <c r="G91" s="13">
        <v>5900</v>
      </c>
      <c r="H91" s="13">
        <v>-49600</v>
      </c>
      <c r="I91" s="13">
        <v>-38200</v>
      </c>
      <c r="J91" s="13">
        <v>-11500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-29400</v>
      </c>
      <c r="F94" s="13">
        <v>-13900</v>
      </c>
      <c r="G94" s="13">
        <v>-34900</v>
      </c>
      <c r="H94" s="13">
        <v>-9100</v>
      </c>
      <c r="I94" s="13">
        <v>-20400</v>
      </c>
      <c r="J94" s="13">
        <v>-7500</v>
      </c>
      <c r="K94" s="13">
        <v>-9600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-33600</v>
      </c>
      <c r="E100" s="13">
        <v>-49800</v>
      </c>
      <c r="F100" s="13">
        <v>-60300</v>
      </c>
      <c r="G100" s="13">
        <v>-74400</v>
      </c>
      <c r="H100" s="13">
        <v>-13100</v>
      </c>
      <c r="I100" s="13">
        <v>-10300</v>
      </c>
      <c r="J100" s="13">
        <v>-9200</v>
      </c>
      <c r="K100" s="13">
        <v>2900</v>
      </c>
    </row>
    <row r="101" spans="3:11" x14ac:dyDescent="0.2">
      <c r="C101" s="11" t="s">
        <v>19</v>
      </c>
      <c r="D101" s="13">
        <v>-6700</v>
      </c>
      <c r="E101" s="13">
        <v>4000</v>
      </c>
      <c r="F101" s="13">
        <v>2000</v>
      </c>
      <c r="G101" s="13">
        <v>3000</v>
      </c>
      <c r="H101" s="13">
        <v>3900</v>
      </c>
      <c r="I101" s="13">
        <v>2500</v>
      </c>
      <c r="J101" s="13">
        <v>-5800</v>
      </c>
      <c r="K101" s="13">
        <v>1600</v>
      </c>
    </row>
    <row r="102" spans="3:11" x14ac:dyDescent="0.2">
      <c r="C102" s="11" t="s">
        <v>20</v>
      </c>
      <c r="D102" s="13">
        <v>-30100</v>
      </c>
      <c r="E102" s="13">
        <v>-21300</v>
      </c>
      <c r="F102" s="13">
        <v>2600</v>
      </c>
      <c r="G102" s="13">
        <v>-65400</v>
      </c>
      <c r="H102" s="13">
        <v>1500</v>
      </c>
      <c r="I102" s="13">
        <v>17300</v>
      </c>
      <c r="J102" s="13">
        <v>27300</v>
      </c>
      <c r="K102" s="13">
        <v>28000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200</v>
      </c>
      <c r="G8" s="13">
        <v>1400</v>
      </c>
      <c r="H8" s="13">
        <v>1200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200</v>
      </c>
      <c r="G9" s="13">
        <v>800</v>
      </c>
      <c r="H9" s="13">
        <v>600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500</v>
      </c>
      <c r="F10" s="13">
        <v>0</v>
      </c>
      <c r="G10" s="13">
        <v>600</v>
      </c>
      <c r="H10" s="13">
        <v>600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800</v>
      </c>
      <c r="G17" s="13">
        <v>1600</v>
      </c>
      <c r="H17" s="13">
        <v>1100</v>
      </c>
      <c r="I17" s="13">
        <v>300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-800</v>
      </c>
      <c r="E18" s="13">
        <v>-400</v>
      </c>
      <c r="F18" s="13">
        <v>-600</v>
      </c>
      <c r="G18" s="13">
        <v>-200</v>
      </c>
      <c r="H18" s="13">
        <v>100</v>
      </c>
      <c r="I18" s="13">
        <v>-200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-25300</v>
      </c>
      <c r="F20" s="13">
        <v>5100</v>
      </c>
      <c r="G20" s="13">
        <v>-3900</v>
      </c>
      <c r="H20" s="13">
        <v>-2600</v>
      </c>
      <c r="I20" s="13">
        <v>2500</v>
      </c>
      <c r="J20" s="13">
        <v>-2600</v>
      </c>
      <c r="K20" s="13">
        <v>1500</v>
      </c>
    </row>
    <row r="21" spans="3:11" x14ac:dyDescent="0.2">
      <c r="C21" s="11" t="s">
        <v>33</v>
      </c>
      <c r="D21" s="13">
        <v>24900</v>
      </c>
      <c r="E21" s="13">
        <v>-25600</v>
      </c>
      <c r="F21" s="13">
        <v>4500</v>
      </c>
      <c r="G21" s="13">
        <v>-3900</v>
      </c>
      <c r="H21" s="13">
        <v>-2400</v>
      </c>
      <c r="I21" s="13">
        <v>2300</v>
      </c>
      <c r="J21" s="13">
        <v>-2900</v>
      </c>
      <c r="K21" s="13">
        <v>1200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1100</v>
      </c>
      <c r="G22" s="13">
        <v>300</v>
      </c>
      <c r="H22" s="13">
        <v>200</v>
      </c>
      <c r="I22" s="13">
        <v>200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24200</v>
      </c>
      <c r="E23" s="13">
        <v>-26100</v>
      </c>
      <c r="F23" s="13">
        <v>3400</v>
      </c>
      <c r="G23" s="13">
        <v>-4300</v>
      </c>
      <c r="H23" s="13">
        <v>-2700</v>
      </c>
      <c r="I23" s="13">
        <v>2100</v>
      </c>
      <c r="J23" s="13">
        <v>-3200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24200</v>
      </c>
      <c r="E26" s="13">
        <v>-26100</v>
      </c>
      <c r="F26" s="13">
        <v>3400</v>
      </c>
      <c r="G26" s="13">
        <v>-4300</v>
      </c>
      <c r="H26" s="13">
        <v>-2700</v>
      </c>
      <c r="I26" s="13">
        <v>2100</v>
      </c>
      <c r="J26" s="13">
        <v>-3200</v>
      </c>
      <c r="K26" s="13">
        <v>700</v>
      </c>
    </row>
    <row r="27" spans="3:11" x14ac:dyDescent="0.2">
      <c r="C27" s="11" t="s">
        <v>38</v>
      </c>
      <c r="D27" s="13">
        <v>24200</v>
      </c>
      <c r="E27" s="13">
        <v>-26100</v>
      </c>
      <c r="F27" s="13">
        <v>3400</v>
      </c>
      <c r="G27" s="13">
        <v>-4300</v>
      </c>
      <c r="H27" s="13">
        <v>-2700</v>
      </c>
      <c r="I27" s="13">
        <v>2100</v>
      </c>
      <c r="J27" s="13">
        <v>-3200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-25700</v>
      </c>
      <c r="E32" s="13">
        <v>25300</v>
      </c>
      <c r="F32" s="13">
        <v>-5100</v>
      </c>
      <c r="G32" s="13">
        <v>3900</v>
      </c>
      <c r="H32" s="13">
        <v>2600</v>
      </c>
      <c r="I32" s="13">
        <v>-2500</v>
      </c>
      <c r="J32" s="13">
        <v>2600</v>
      </c>
      <c r="K32" s="13">
        <v>-1500</v>
      </c>
    </row>
    <row r="33" spans="2:11" x14ac:dyDescent="0.2">
      <c r="C33" s="11" t="s">
        <v>44</v>
      </c>
      <c r="D33" s="13">
        <v>24200</v>
      </c>
      <c r="E33" s="13">
        <v>-26100</v>
      </c>
      <c r="F33" s="13">
        <v>3400</v>
      </c>
      <c r="G33" s="13">
        <v>-4300</v>
      </c>
      <c r="H33" s="13">
        <v>-2700</v>
      </c>
      <c r="I33" s="13">
        <v>2100</v>
      </c>
      <c r="J33" s="13">
        <v>-3200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24200</v>
      </c>
      <c r="E35" s="13">
        <v>-26100</v>
      </c>
      <c r="F35" s="13">
        <v>3400</v>
      </c>
      <c r="G35" s="13">
        <v>-4300</v>
      </c>
      <c r="H35" s="13">
        <v>-2700</v>
      </c>
      <c r="I35" s="13">
        <v>2100</v>
      </c>
      <c r="J35" s="13">
        <v>-3200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200</v>
      </c>
      <c r="H41" s="13">
        <v>200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600</v>
      </c>
      <c r="G43" s="13">
        <v>600</v>
      </c>
      <c r="H43" s="13">
        <v>500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1300</v>
      </c>
      <c r="E46" s="13">
        <v>1200</v>
      </c>
      <c r="F46" s="13">
        <v>1000</v>
      </c>
      <c r="G46" s="13">
        <v>1100</v>
      </c>
      <c r="H46" s="13">
        <v>900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200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2700</v>
      </c>
      <c r="H49" s="13">
        <v>2700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2700</v>
      </c>
      <c r="F54" s="13">
        <v>2500</v>
      </c>
      <c r="G54" s="13">
        <v>3900</v>
      </c>
      <c r="H54" s="13">
        <v>3800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5100</v>
      </c>
      <c r="E58" s="13">
        <v>5200</v>
      </c>
      <c r="F58" s="13">
        <v>5200</v>
      </c>
      <c r="G58" s="13">
        <v>5200</v>
      </c>
      <c r="H58" s="13">
        <v>5000</v>
      </c>
      <c r="I58" s="13">
        <v>2800</v>
      </c>
      <c r="J58" s="13">
        <v>2600</v>
      </c>
      <c r="K58" s="13">
        <v>2500</v>
      </c>
    </row>
    <row r="59" spans="3:11" x14ac:dyDescent="0.2">
      <c r="C59" s="11" t="s">
        <v>67</v>
      </c>
      <c r="D59" s="13">
        <v>8200</v>
      </c>
      <c r="E59" s="13">
        <v>33600</v>
      </c>
      <c r="F59" s="13">
        <v>8400</v>
      </c>
      <c r="G59" s="13">
        <v>12100</v>
      </c>
      <c r="H59" s="13">
        <v>7900</v>
      </c>
      <c r="I59" s="13">
        <v>5000</v>
      </c>
      <c r="J59" s="13">
        <v>7500</v>
      </c>
      <c r="K59" s="13">
        <v>5000</v>
      </c>
    </row>
    <row r="60" spans="3:11" x14ac:dyDescent="0.2">
      <c r="C60" s="11" t="s">
        <v>68</v>
      </c>
      <c r="D60" s="13">
        <v>13800</v>
      </c>
      <c r="E60" s="13">
        <v>39300</v>
      </c>
      <c r="F60" s="13">
        <v>14000</v>
      </c>
      <c r="G60" s="13">
        <v>17600</v>
      </c>
      <c r="H60" s="13">
        <v>13300</v>
      </c>
      <c r="I60" s="13">
        <v>8100</v>
      </c>
      <c r="J60" s="13">
        <v>10400</v>
      </c>
      <c r="K60" s="13">
        <v>7700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800</v>
      </c>
      <c r="H61" s="13">
        <v>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40000</v>
      </c>
      <c r="F66" s="13">
        <v>14700</v>
      </c>
      <c r="G66" s="13">
        <v>18400</v>
      </c>
      <c r="H66" s="13">
        <v>14100</v>
      </c>
      <c r="I66" s="13">
        <v>8100</v>
      </c>
      <c r="J66" s="13">
        <v>10400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-31200</v>
      </c>
      <c r="E72" s="13">
        <v>-55500</v>
      </c>
      <c r="F72" s="13">
        <v>-29400</v>
      </c>
      <c r="G72" s="13">
        <v>-32800</v>
      </c>
      <c r="H72" s="13">
        <v>-28500</v>
      </c>
      <c r="I72" s="13">
        <v>-25900</v>
      </c>
      <c r="J72" s="13">
        <v>-27800</v>
      </c>
      <c r="K72" s="13">
        <v>-24600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-11900</v>
      </c>
      <c r="E76" s="13">
        <v>-37400</v>
      </c>
      <c r="F76" s="13">
        <v>-12200</v>
      </c>
      <c r="G76" s="13">
        <v>-14500</v>
      </c>
      <c r="H76" s="13">
        <v>-10300</v>
      </c>
      <c r="I76" s="13">
        <v>-7800</v>
      </c>
      <c r="J76" s="13">
        <v>-10100</v>
      </c>
      <c r="K76" s="13">
        <v>-7400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24200</v>
      </c>
      <c r="E81" s="13">
        <v>-26100</v>
      </c>
      <c r="F81" s="13">
        <v>3400</v>
      </c>
      <c r="G81" s="13">
        <v>-4300</v>
      </c>
      <c r="H81" s="13">
        <v>-2700</v>
      </c>
      <c r="I81" s="13">
        <v>2100</v>
      </c>
      <c r="J81" s="13">
        <v>-3200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-100</v>
      </c>
      <c r="F89" s="13">
        <v>-200</v>
      </c>
      <c r="G89" s="13">
        <v>0</v>
      </c>
      <c r="H89" s="13">
        <v>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-100</v>
      </c>
      <c r="G102" s="13">
        <v>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15228000</v>
      </c>
      <c r="E8" s="13">
        <v>14548000</v>
      </c>
      <c r="F8" s="13">
        <v>15351000</v>
      </c>
      <c r="G8" s="13">
        <v>12779000</v>
      </c>
      <c r="H8" s="13">
        <v>14238000</v>
      </c>
      <c r="I8" s="13">
        <v>13336000</v>
      </c>
      <c r="J8" s="13">
        <v>14784000</v>
      </c>
      <c r="K8" s="13">
        <v>13142000</v>
      </c>
    </row>
    <row r="9" spans="1:11" x14ac:dyDescent="0.2">
      <c r="C9" s="11" t="s">
        <v>22</v>
      </c>
      <c r="D9" s="13">
        <v>8348000</v>
      </c>
      <c r="E9" s="13">
        <v>7533000</v>
      </c>
      <c r="F9" s="13">
        <v>8737000</v>
      </c>
      <c r="G9" s="13">
        <v>7214000</v>
      </c>
      <c r="H9" s="13">
        <v>7717000</v>
      </c>
      <c r="I9" s="13">
        <v>6969000</v>
      </c>
      <c r="J9" s="13">
        <v>8406000</v>
      </c>
      <c r="K9" s="13">
        <v>7305000</v>
      </c>
    </row>
    <row r="10" spans="1:11" x14ac:dyDescent="0.2">
      <c r="C10" s="11" t="s">
        <v>23</v>
      </c>
      <c r="D10" s="13">
        <v>6880000</v>
      </c>
      <c r="E10" s="13">
        <v>7015000</v>
      </c>
      <c r="F10" s="13">
        <v>6614000</v>
      </c>
      <c r="G10" s="13">
        <v>5565000</v>
      </c>
      <c r="H10" s="13">
        <v>6521000</v>
      </c>
      <c r="I10" s="13">
        <v>6367000</v>
      </c>
      <c r="J10" s="13">
        <v>6378000</v>
      </c>
      <c r="K10" s="13">
        <v>5837000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-28000</v>
      </c>
      <c r="F14" s="13">
        <v>15000</v>
      </c>
      <c r="G14" s="13">
        <v>98000</v>
      </c>
      <c r="H14" s="13">
        <v>0</v>
      </c>
      <c r="I14" s="13">
        <v>0</v>
      </c>
      <c r="J14" s="13">
        <v>0</v>
      </c>
      <c r="K14" s="13">
        <v>31000</v>
      </c>
    </row>
    <row r="15" spans="1:11" x14ac:dyDescent="0.2">
      <c r="C15" s="11" t="s">
        <v>28</v>
      </c>
      <c r="D15" s="13">
        <v>744000</v>
      </c>
      <c r="E15" s="13">
        <v>731000</v>
      </c>
      <c r="F15" s="13">
        <v>742000</v>
      </c>
      <c r="G15" s="13">
        <v>708000</v>
      </c>
      <c r="H15" s="13">
        <v>711000</v>
      </c>
      <c r="I15" s="13">
        <v>676000</v>
      </c>
      <c r="J15" s="13">
        <v>687000</v>
      </c>
      <c r="K15" s="13">
        <v>689000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11304000</v>
      </c>
      <c r="E17" s="13">
        <v>10483000</v>
      </c>
      <c r="F17" s="13">
        <v>11520000</v>
      </c>
      <c r="G17" s="13">
        <v>9993000</v>
      </c>
      <c r="H17" s="13">
        <v>10627000</v>
      </c>
      <c r="I17" s="13">
        <v>9586000</v>
      </c>
      <c r="J17" s="13">
        <v>11078000</v>
      </c>
      <c r="K17" s="13">
        <v>10312000</v>
      </c>
    </row>
    <row r="18" spans="3:11" x14ac:dyDescent="0.2">
      <c r="C18" s="11" t="s">
        <v>30</v>
      </c>
      <c r="D18" s="13">
        <v>3924000</v>
      </c>
      <c r="E18" s="13">
        <v>4065000</v>
      </c>
      <c r="F18" s="13">
        <v>3831000</v>
      </c>
      <c r="G18" s="13">
        <v>2786000</v>
      </c>
      <c r="H18" s="13">
        <v>3611000</v>
      </c>
      <c r="I18" s="13">
        <v>3750000</v>
      </c>
      <c r="J18" s="13">
        <v>3706000</v>
      </c>
      <c r="K18" s="13">
        <v>2830000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105000</v>
      </c>
      <c r="E20" s="13">
        <v>35000</v>
      </c>
      <c r="F20" s="13">
        <v>60000</v>
      </c>
      <c r="G20" s="13">
        <v>45000</v>
      </c>
      <c r="H20" s="13">
        <v>141000</v>
      </c>
      <c r="I20" s="13">
        <v>116000</v>
      </c>
      <c r="J20" s="13">
        <v>140000</v>
      </c>
      <c r="K20" s="13">
        <v>170000</v>
      </c>
    </row>
    <row r="21" spans="3:11" x14ac:dyDescent="0.2">
      <c r="C21" s="11" t="s">
        <v>33</v>
      </c>
      <c r="D21" s="13">
        <v>4773000</v>
      </c>
      <c r="E21" s="13">
        <v>4831000</v>
      </c>
      <c r="F21" s="13">
        <v>4633000</v>
      </c>
      <c r="G21" s="13">
        <v>3539000</v>
      </c>
      <c r="H21" s="13">
        <v>4463000</v>
      </c>
      <c r="I21" s="13">
        <v>4542000</v>
      </c>
      <c r="J21" s="13">
        <v>4533000</v>
      </c>
      <c r="K21" s="13">
        <v>3689000</v>
      </c>
    </row>
    <row r="22" spans="3:11" x14ac:dyDescent="0.2">
      <c r="C22" s="11" t="s">
        <v>34</v>
      </c>
      <c r="D22" s="13">
        <v>175000</v>
      </c>
      <c r="E22" s="13">
        <v>172000</v>
      </c>
      <c r="F22" s="13">
        <v>146000</v>
      </c>
      <c r="G22" s="13">
        <v>137000</v>
      </c>
      <c r="H22" s="13">
        <v>134000</v>
      </c>
      <c r="I22" s="13">
        <v>115000</v>
      </c>
      <c r="J22" s="13">
        <v>121000</v>
      </c>
      <c r="K22" s="13">
        <v>119000</v>
      </c>
    </row>
    <row r="23" spans="3:11" x14ac:dyDescent="0.2">
      <c r="C23" s="11" t="s">
        <v>35</v>
      </c>
      <c r="D23" s="13">
        <v>3854000</v>
      </c>
      <c r="E23" s="13">
        <v>3928000</v>
      </c>
      <c r="F23" s="13">
        <v>3745000</v>
      </c>
      <c r="G23" s="13">
        <v>2694000</v>
      </c>
      <c r="H23" s="13">
        <v>3618000</v>
      </c>
      <c r="I23" s="13">
        <v>3751000</v>
      </c>
      <c r="J23" s="13">
        <v>3725000</v>
      </c>
      <c r="K23" s="13">
        <v>2881000</v>
      </c>
    </row>
    <row r="24" spans="3:11" x14ac:dyDescent="0.2">
      <c r="C24" s="11" t="s">
        <v>36</v>
      </c>
      <c r="D24" s="13">
        <v>905000</v>
      </c>
      <c r="E24" s="13">
        <v>947000</v>
      </c>
      <c r="F24" s="13">
        <v>829000</v>
      </c>
      <c r="G24" s="13">
        <v>829000</v>
      </c>
      <c r="H24" s="13">
        <v>1144000</v>
      </c>
      <c r="I24" s="13">
        <v>1212000</v>
      </c>
      <c r="J24" s="13">
        <v>1237000</v>
      </c>
      <c r="K24" s="13">
        <v>989000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2949000</v>
      </c>
      <c r="E26" s="13">
        <v>2981000</v>
      </c>
      <c r="F26" s="13">
        <v>2916000</v>
      </c>
      <c r="G26" s="13">
        <v>1865000</v>
      </c>
      <c r="H26" s="13">
        <v>2474000</v>
      </c>
      <c r="I26" s="13">
        <v>2539000</v>
      </c>
      <c r="J26" s="13">
        <v>2488000</v>
      </c>
      <c r="K26" s="13">
        <v>1892000</v>
      </c>
    </row>
    <row r="27" spans="3:11" x14ac:dyDescent="0.2">
      <c r="C27" s="11" t="s">
        <v>38</v>
      </c>
      <c r="D27" s="13">
        <v>2806000</v>
      </c>
      <c r="E27" s="13">
        <v>2803000</v>
      </c>
      <c r="F27" s="13">
        <v>2866000</v>
      </c>
      <c r="G27" s="13">
        <v>1747000</v>
      </c>
      <c r="H27" s="13">
        <v>2366000</v>
      </c>
      <c r="I27" s="13">
        <v>2388000</v>
      </c>
      <c r="J27" s="13">
        <v>2479000</v>
      </c>
      <c r="K27" s="13">
        <v>1771000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110000</v>
      </c>
      <c r="E29" s="13">
        <v>134000</v>
      </c>
      <c r="F29" s="13">
        <v>1557000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-105000</v>
      </c>
      <c r="E32" s="13">
        <v>-35000</v>
      </c>
      <c r="F32" s="13">
        <v>-60000</v>
      </c>
      <c r="G32" s="13">
        <v>-45000</v>
      </c>
      <c r="H32" s="13">
        <v>-141000</v>
      </c>
      <c r="I32" s="13">
        <v>-116000</v>
      </c>
      <c r="J32" s="13">
        <v>-140000</v>
      </c>
      <c r="K32" s="13">
        <v>-170000</v>
      </c>
    </row>
    <row r="33" spans="2:11" x14ac:dyDescent="0.2">
      <c r="C33" s="11" t="s">
        <v>44</v>
      </c>
      <c r="D33" s="13">
        <v>2916000</v>
      </c>
      <c r="E33" s="13">
        <v>2937000</v>
      </c>
      <c r="F33" s="13">
        <v>4423000</v>
      </c>
      <c r="G33" s="13">
        <v>1747000</v>
      </c>
      <c r="H33" s="13">
        <v>2366000</v>
      </c>
      <c r="I33" s="13">
        <v>2388000</v>
      </c>
      <c r="J33" s="13">
        <v>2479000</v>
      </c>
      <c r="K33" s="13">
        <v>1771000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2916000</v>
      </c>
      <c r="E35" s="13">
        <v>2937000</v>
      </c>
      <c r="F35" s="13">
        <v>4423000</v>
      </c>
      <c r="G35" s="13">
        <v>1747000</v>
      </c>
      <c r="H35" s="13">
        <v>2366000</v>
      </c>
      <c r="I35" s="13">
        <v>2388000</v>
      </c>
      <c r="J35" s="13">
        <v>2479000</v>
      </c>
      <c r="K35" s="13">
        <v>1771000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4326000</v>
      </c>
      <c r="E41" s="13">
        <v>4179000</v>
      </c>
      <c r="F41" s="13">
        <v>4677000</v>
      </c>
      <c r="G41" s="13">
        <v>4017000</v>
      </c>
      <c r="H41" s="13">
        <v>4336000</v>
      </c>
      <c r="I41" s="13">
        <v>3800000</v>
      </c>
      <c r="J41" s="13">
        <v>3736000</v>
      </c>
      <c r="K41" s="13">
        <v>4610000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10071000</v>
      </c>
      <c r="E43" s="13">
        <v>9678000</v>
      </c>
      <c r="F43" s="13">
        <v>9886000</v>
      </c>
      <c r="G43" s="13">
        <v>8633000</v>
      </c>
      <c r="H43" s="13">
        <v>9636000</v>
      </c>
      <c r="I43" s="13">
        <v>9293000</v>
      </c>
      <c r="J43" s="13">
        <v>9878000</v>
      </c>
      <c r="K43" s="13">
        <v>9065000</v>
      </c>
    </row>
    <row r="44" spans="2:11" x14ac:dyDescent="0.2">
      <c r="C44" s="11" t="s">
        <v>52</v>
      </c>
      <c r="D44" s="13">
        <v>1322000</v>
      </c>
      <c r="E44" s="13">
        <v>1301000</v>
      </c>
      <c r="F44" s="13">
        <v>1307000</v>
      </c>
      <c r="G44" s="13">
        <v>1373000</v>
      </c>
      <c r="H44" s="13">
        <v>1300000</v>
      </c>
      <c r="I44" s="13">
        <v>1304000</v>
      </c>
      <c r="J44" s="13">
        <v>1299000</v>
      </c>
      <c r="K44" s="13">
        <v>1390000</v>
      </c>
    </row>
    <row r="45" spans="2:11" x14ac:dyDescent="0.2">
      <c r="C45" s="11" t="s">
        <v>53</v>
      </c>
      <c r="D45" s="13">
        <v>2010000</v>
      </c>
      <c r="E45" s="13">
        <v>1650000</v>
      </c>
      <c r="F45" s="13">
        <v>1404000</v>
      </c>
      <c r="G45" s="13">
        <v>1866000</v>
      </c>
      <c r="H45" s="13">
        <v>1879000</v>
      </c>
      <c r="I45" s="13">
        <v>1873000</v>
      </c>
      <c r="J45" s="13">
        <v>1752000</v>
      </c>
      <c r="K45" s="13">
        <v>1901000</v>
      </c>
    </row>
    <row r="46" spans="2:11" x14ac:dyDescent="0.2">
      <c r="C46" s="11" t="s">
        <v>54</v>
      </c>
      <c r="D46" s="13">
        <v>17729000</v>
      </c>
      <c r="E46" s="13">
        <v>16808000</v>
      </c>
      <c r="F46" s="13">
        <v>17274000</v>
      </c>
      <c r="G46" s="13">
        <v>15889000</v>
      </c>
      <c r="H46" s="13">
        <v>17151000</v>
      </c>
      <c r="I46" s="13">
        <v>16270000</v>
      </c>
      <c r="J46" s="13">
        <v>16665000</v>
      </c>
      <c r="K46" s="13">
        <v>16966000</v>
      </c>
    </row>
    <row r="47" spans="2:11" x14ac:dyDescent="0.2">
      <c r="C47" s="11" t="s">
        <v>55</v>
      </c>
      <c r="D47" s="13">
        <v>3155000</v>
      </c>
      <c r="E47" s="13">
        <v>3148000</v>
      </c>
      <c r="F47" s="13">
        <v>3206000</v>
      </c>
      <c r="G47" s="13">
        <v>3202000</v>
      </c>
      <c r="H47" s="13">
        <v>4141000</v>
      </c>
      <c r="I47" s="13">
        <v>4187000</v>
      </c>
      <c r="J47" s="13">
        <v>4259000</v>
      </c>
      <c r="K47" s="13">
        <v>4280000</v>
      </c>
    </row>
    <row r="48" spans="2:11" x14ac:dyDescent="0.2">
      <c r="C48" s="11" t="s">
        <v>56</v>
      </c>
      <c r="D48" s="13">
        <v>29373000</v>
      </c>
      <c r="E48" s="13">
        <v>29200000</v>
      </c>
      <c r="F48" s="13">
        <v>28584000</v>
      </c>
      <c r="G48" s="13">
        <v>28406000</v>
      </c>
      <c r="H48" s="13">
        <v>27733000</v>
      </c>
      <c r="I48" s="13">
        <v>27399000</v>
      </c>
      <c r="J48" s="13">
        <v>27054000</v>
      </c>
      <c r="K48" s="13">
        <v>27349000</v>
      </c>
    </row>
    <row r="49" spans="3:11" x14ac:dyDescent="0.2">
      <c r="C49" s="11" t="s">
        <v>57</v>
      </c>
      <c r="D49" s="13">
        <v>45882000</v>
      </c>
      <c r="E49" s="13">
        <v>46386000</v>
      </c>
      <c r="F49" s="13">
        <v>46297000</v>
      </c>
      <c r="G49" s="13">
        <v>45902000</v>
      </c>
      <c r="H49" s="13">
        <v>41430000</v>
      </c>
      <c r="I49" s="13">
        <v>41650000</v>
      </c>
      <c r="J49" s="13">
        <v>41257000</v>
      </c>
      <c r="K49" s="13">
        <v>41098000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2653000</v>
      </c>
      <c r="E52" s="13">
        <v>2401000</v>
      </c>
      <c r="F52" s="13">
        <v>2373000</v>
      </c>
      <c r="G52" s="13">
        <v>2390000</v>
      </c>
      <c r="H52" s="13">
        <v>2297000</v>
      </c>
      <c r="I52" s="13">
        <v>2301000</v>
      </c>
      <c r="J52" s="13">
        <v>2341000</v>
      </c>
      <c r="K52" s="13">
        <v>2340000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98792000</v>
      </c>
      <c r="E54" s="13">
        <v>97943000</v>
      </c>
      <c r="F54" s="13">
        <v>97734000</v>
      </c>
      <c r="G54" s="13">
        <v>95789000</v>
      </c>
      <c r="H54" s="13">
        <v>92752000</v>
      </c>
      <c r="I54" s="13">
        <v>91807000</v>
      </c>
      <c r="J54" s="13">
        <v>91576000</v>
      </c>
      <c r="K54" s="13">
        <v>92033000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9763000</v>
      </c>
      <c r="E57" s="13">
        <v>9022000</v>
      </c>
      <c r="F57" s="13">
        <v>9574000</v>
      </c>
      <c r="G57" s="13">
        <v>6490000</v>
      </c>
      <c r="H57" s="13">
        <v>8987000</v>
      </c>
      <c r="I57" s="13">
        <v>7678000</v>
      </c>
      <c r="J57" s="13">
        <v>9616000</v>
      </c>
      <c r="K57" s="13">
        <v>6860000</v>
      </c>
    </row>
    <row r="58" spans="3:11" x14ac:dyDescent="0.2">
      <c r="C58" s="11" t="s">
        <v>66</v>
      </c>
      <c r="D58" s="13">
        <v>5992000</v>
      </c>
      <c r="E58" s="13">
        <v>5918000</v>
      </c>
      <c r="F58" s="13">
        <v>6009000</v>
      </c>
      <c r="G58" s="13">
        <v>6172000</v>
      </c>
      <c r="H58" s="13">
        <v>3338000</v>
      </c>
      <c r="I58" s="13">
        <v>4865000</v>
      </c>
      <c r="J58" s="13">
        <v>5698000</v>
      </c>
      <c r="K58" s="13">
        <v>3687000</v>
      </c>
    </row>
    <row r="59" spans="3:11" x14ac:dyDescent="0.2">
      <c r="C59" s="11" t="s">
        <v>67</v>
      </c>
      <c r="D59" s="13">
        <v>4459000</v>
      </c>
      <c r="E59" s="13">
        <v>4788000</v>
      </c>
      <c r="F59" s="13">
        <v>4292000</v>
      </c>
      <c r="G59" s="13">
        <v>6933000</v>
      </c>
      <c r="H59" s="13">
        <v>4769000</v>
      </c>
      <c r="I59" s="13">
        <v>4822000</v>
      </c>
      <c r="J59" s="13">
        <v>4003000</v>
      </c>
      <c r="K59" s="13">
        <v>6295000</v>
      </c>
    </row>
    <row r="60" spans="3:11" x14ac:dyDescent="0.2">
      <c r="C60" s="11" t="s">
        <v>68</v>
      </c>
      <c r="D60" s="13">
        <v>20214000</v>
      </c>
      <c r="E60" s="13">
        <v>19728000</v>
      </c>
      <c r="F60" s="13">
        <v>19875000</v>
      </c>
      <c r="G60" s="13">
        <v>19595000</v>
      </c>
      <c r="H60" s="13">
        <v>17094000</v>
      </c>
      <c r="I60" s="13">
        <v>17365000</v>
      </c>
      <c r="J60" s="13">
        <v>19317000</v>
      </c>
      <c r="K60" s="13">
        <v>16842000</v>
      </c>
    </row>
    <row r="61" spans="3:11" x14ac:dyDescent="0.2">
      <c r="C61" s="11" t="s">
        <v>69</v>
      </c>
      <c r="D61" s="13">
        <v>17681000</v>
      </c>
      <c r="E61" s="13">
        <v>18766000</v>
      </c>
      <c r="F61" s="13">
        <v>20082000</v>
      </c>
      <c r="G61" s="13">
        <v>19119000</v>
      </c>
      <c r="H61" s="13">
        <v>18849000</v>
      </c>
      <c r="I61" s="13">
        <v>16788000</v>
      </c>
      <c r="J61" s="13">
        <v>14792000</v>
      </c>
      <c r="K61" s="13">
        <v>16483000</v>
      </c>
    </row>
    <row r="62" spans="3:11" x14ac:dyDescent="0.2">
      <c r="C62" s="11" t="s">
        <v>70</v>
      </c>
      <c r="D62" s="13">
        <v>9689000</v>
      </c>
      <c r="E62" s="13">
        <v>9648000</v>
      </c>
      <c r="F62" s="13">
        <v>9552000</v>
      </c>
      <c r="G62" s="13">
        <v>10923000</v>
      </c>
      <c r="H62" s="13">
        <v>10758000</v>
      </c>
      <c r="I62" s="13">
        <v>10387000</v>
      </c>
      <c r="J62" s="13">
        <v>10290000</v>
      </c>
      <c r="K62" s="13">
        <v>11385000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52704000</v>
      </c>
      <c r="E66" s="13">
        <v>52792000</v>
      </c>
      <c r="F66" s="13">
        <v>54445000</v>
      </c>
      <c r="G66" s="13">
        <v>54474000</v>
      </c>
      <c r="H66" s="13">
        <v>50221000</v>
      </c>
      <c r="I66" s="13">
        <v>48023000</v>
      </c>
      <c r="J66" s="13">
        <v>48366000</v>
      </c>
      <c r="K66" s="13">
        <v>48768000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80364000</v>
      </c>
      <c r="E72" s="13">
        <v>78704000</v>
      </c>
      <c r="F72" s="13">
        <v>75763000</v>
      </c>
      <c r="G72" s="13">
        <v>72606000</v>
      </c>
      <c r="H72" s="13">
        <v>70863000</v>
      </c>
      <c r="I72" s="13">
        <v>69708000</v>
      </c>
      <c r="J72" s="13">
        <v>67327000</v>
      </c>
      <c r="K72" s="13">
        <v>66088000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46088000</v>
      </c>
      <c r="E76" s="13">
        <v>45151000</v>
      </c>
      <c r="F76" s="13">
        <v>43289000</v>
      </c>
      <c r="G76" s="13">
        <v>41315000</v>
      </c>
      <c r="H76" s="13">
        <v>42531000</v>
      </c>
      <c r="I76" s="13">
        <v>43784000</v>
      </c>
      <c r="J76" s="13">
        <v>43210000</v>
      </c>
      <c r="K76" s="13">
        <v>43265000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2916000</v>
      </c>
      <c r="E81" s="13">
        <v>2937000</v>
      </c>
      <c r="F81" s="13">
        <v>4423000</v>
      </c>
      <c r="G81" s="13">
        <v>1747000</v>
      </c>
      <c r="H81" s="13">
        <v>2366000</v>
      </c>
      <c r="I81" s="13">
        <v>2388000</v>
      </c>
      <c r="J81" s="13">
        <v>2479000</v>
      </c>
      <c r="K81" s="13">
        <v>1771000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744000</v>
      </c>
      <c r="E83" s="13">
        <v>731000</v>
      </c>
      <c r="F83" s="13">
        <v>742000</v>
      </c>
      <c r="G83" s="13">
        <v>708000</v>
      </c>
      <c r="H83" s="13">
        <v>711000</v>
      </c>
      <c r="I83" s="13">
        <v>676000</v>
      </c>
      <c r="J83" s="13">
        <v>687000</v>
      </c>
      <c r="K83" s="13">
        <v>689000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3679000</v>
      </c>
      <c r="E89" s="13">
        <v>4526000</v>
      </c>
      <c r="F89" s="13">
        <v>2237000</v>
      </c>
      <c r="G89" s="13">
        <v>3512000</v>
      </c>
      <c r="H89" s="13">
        <v>4133000</v>
      </c>
      <c r="I89" s="13">
        <v>3253000</v>
      </c>
      <c r="J89" s="13">
        <v>1445000</v>
      </c>
      <c r="K89" s="13">
        <v>3598000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-1220000</v>
      </c>
      <c r="E91" s="13">
        <v>-1063000</v>
      </c>
      <c r="F91" s="13">
        <v>-981000</v>
      </c>
      <c r="G91" s="13">
        <v>1833000</v>
      </c>
      <c r="H91" s="13">
        <v>-1610000</v>
      </c>
      <c r="I91" s="13">
        <v>-1766000</v>
      </c>
      <c r="J91" s="13">
        <v>-2080000</v>
      </c>
      <c r="K91" s="13">
        <v>-2164000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-1338000</v>
      </c>
      <c r="E94" s="13">
        <v>-2762000</v>
      </c>
      <c r="F94" s="13">
        <v>-1043000</v>
      </c>
      <c r="G94" s="13">
        <v>-821000</v>
      </c>
      <c r="H94" s="13">
        <v>-900000</v>
      </c>
      <c r="I94" s="13">
        <v>-1355000</v>
      </c>
      <c r="J94" s="13">
        <v>-1035000</v>
      </c>
      <c r="K94" s="13">
        <v>-1532000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-1208000</v>
      </c>
      <c r="H96" s="13">
        <v>0</v>
      </c>
      <c r="I96" s="13">
        <v>0</v>
      </c>
      <c r="J96" s="13">
        <v>0</v>
      </c>
      <c r="K96" s="13">
        <v>-1145000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-2099000</v>
      </c>
      <c r="E100" s="13">
        <v>-2298000</v>
      </c>
      <c r="F100" s="13">
        <v>-584000</v>
      </c>
      <c r="G100" s="13">
        <v>-3167000</v>
      </c>
      <c r="H100" s="13">
        <v>-2743000</v>
      </c>
      <c r="I100" s="13">
        <v>-2062000</v>
      </c>
      <c r="J100" s="13">
        <v>-987000</v>
      </c>
      <c r="K100" s="13">
        <v>-2900000</v>
      </c>
    </row>
    <row r="101" spans="3:11" x14ac:dyDescent="0.2">
      <c r="C101" s="11" t="s">
        <v>19</v>
      </c>
      <c r="D101" s="13">
        <v>-106000</v>
      </c>
      <c r="E101" s="13">
        <v>34000</v>
      </c>
      <c r="F101" s="13">
        <v>21000</v>
      </c>
      <c r="G101" s="13">
        <v>54000</v>
      </c>
      <c r="H101" s="13">
        <v>46000</v>
      </c>
      <c r="I101" s="13">
        <v>43000</v>
      </c>
      <c r="J101" s="13">
        <v>-112000</v>
      </c>
      <c r="K101" s="13">
        <v>-12000</v>
      </c>
    </row>
    <row r="102" spans="3:11" x14ac:dyDescent="0.2">
      <c r="C102" s="11" t="s">
        <v>20</v>
      </c>
      <c r="D102" s="13">
        <v>136000</v>
      </c>
      <c r="E102" s="13">
        <v>-500000</v>
      </c>
      <c r="F102" s="13">
        <v>631000</v>
      </c>
      <c r="G102" s="13">
        <v>-422000</v>
      </c>
      <c r="H102" s="13">
        <v>536000</v>
      </c>
      <c r="I102" s="13">
        <v>-121000</v>
      </c>
      <c r="J102" s="13">
        <v>-689000</v>
      </c>
      <c r="K102" s="13">
        <v>-617000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2845000</v>
      </c>
      <c r="E8" s="13">
        <v>2307000</v>
      </c>
      <c r="F8" s="13">
        <v>1864000</v>
      </c>
      <c r="G8" s="13">
        <v>1651000</v>
      </c>
      <c r="H8" s="13">
        <v>1745000</v>
      </c>
      <c r="I8" s="13">
        <v>1613000</v>
      </c>
      <c r="J8" s="13">
        <v>1672000</v>
      </c>
      <c r="K8" s="13">
        <v>1556000</v>
      </c>
    </row>
    <row r="9" spans="1:11" x14ac:dyDescent="0.2">
      <c r="C9" s="11" t="s">
        <v>22</v>
      </c>
      <c r="D9" s="13">
        <v>995000</v>
      </c>
      <c r="E9" s="13">
        <v>1060000</v>
      </c>
      <c r="F9" s="13">
        <v>724000</v>
      </c>
      <c r="G9" s="13">
        <v>668000</v>
      </c>
      <c r="H9" s="13">
        <v>628000</v>
      </c>
      <c r="I9" s="13">
        <v>604000</v>
      </c>
      <c r="J9" s="13">
        <v>645000</v>
      </c>
      <c r="K9" s="13">
        <v>592000</v>
      </c>
    </row>
    <row r="10" spans="1:11" x14ac:dyDescent="0.2">
      <c r="C10" s="11" t="s">
        <v>23</v>
      </c>
      <c r="D10" s="13">
        <v>1850000</v>
      </c>
      <c r="E10" s="13">
        <v>1247000</v>
      </c>
      <c r="F10" s="13">
        <v>1140000</v>
      </c>
      <c r="G10" s="13">
        <v>983000</v>
      </c>
      <c r="H10" s="13">
        <v>1117000</v>
      </c>
      <c r="I10" s="13">
        <v>1009000</v>
      </c>
      <c r="J10" s="13">
        <v>1027000</v>
      </c>
      <c r="K10" s="13">
        <v>964000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187000</v>
      </c>
      <c r="E14" s="13">
        <v>241000</v>
      </c>
      <c r="F14" s="13">
        <v>1380000</v>
      </c>
      <c r="G14" s="13">
        <v>13000</v>
      </c>
      <c r="H14" s="13">
        <v>14000</v>
      </c>
      <c r="I14" s="13">
        <v>81000</v>
      </c>
      <c r="J14" s="13">
        <v>6000</v>
      </c>
      <c r="K14" s="13">
        <v>69000</v>
      </c>
    </row>
    <row r="15" spans="1:11" x14ac:dyDescent="0.2">
      <c r="C15" s="11" t="s">
        <v>28</v>
      </c>
      <c r="D15" s="13">
        <v>410000</v>
      </c>
      <c r="E15" s="13">
        <v>193000</v>
      </c>
      <c r="F15" s="13">
        <v>90000</v>
      </c>
      <c r="G15" s="13">
        <v>80000</v>
      </c>
      <c r="H15" s="13">
        <v>80000</v>
      </c>
      <c r="I15" s="13">
        <v>80000</v>
      </c>
      <c r="J15" s="13">
        <v>83000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2195000</v>
      </c>
      <c r="E17" s="13">
        <v>2103000</v>
      </c>
      <c r="F17" s="13">
        <v>2701000</v>
      </c>
      <c r="G17" s="13">
        <v>1218000</v>
      </c>
      <c r="H17" s="13">
        <v>1115000</v>
      </c>
      <c r="I17" s="13">
        <v>1180000</v>
      </c>
      <c r="J17" s="13">
        <v>1147000</v>
      </c>
      <c r="K17" s="13">
        <v>1160000</v>
      </c>
    </row>
    <row r="18" spans="3:11" x14ac:dyDescent="0.2">
      <c r="C18" s="11" t="s">
        <v>30</v>
      </c>
      <c r="D18" s="13">
        <v>650000</v>
      </c>
      <c r="E18" s="13">
        <v>204000</v>
      </c>
      <c r="F18" s="13">
        <v>-837000</v>
      </c>
      <c r="G18" s="13">
        <v>433000</v>
      </c>
      <c r="H18" s="13">
        <v>630000</v>
      </c>
      <c r="I18" s="13">
        <v>433000</v>
      </c>
      <c r="J18" s="13">
        <v>525000</v>
      </c>
      <c r="K18" s="13">
        <v>396000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-87000</v>
      </c>
      <c r="E20" s="13">
        <v>-44000</v>
      </c>
      <c r="F20" s="13">
        <v>-56000</v>
      </c>
      <c r="G20" s="13">
        <v>-133000</v>
      </c>
      <c r="H20" s="13">
        <v>-66000</v>
      </c>
      <c r="I20" s="13">
        <v>-66000</v>
      </c>
      <c r="J20" s="13">
        <v>21000</v>
      </c>
      <c r="K20" s="13">
        <v>16000</v>
      </c>
    </row>
    <row r="21" spans="3:11" x14ac:dyDescent="0.2">
      <c r="C21" s="11" t="s">
        <v>33</v>
      </c>
      <c r="D21" s="13">
        <v>1882000</v>
      </c>
      <c r="E21" s="13">
        <v>1104000</v>
      </c>
      <c r="F21" s="13">
        <v>-290000</v>
      </c>
      <c r="G21" s="13">
        <v>867000</v>
      </c>
      <c r="H21" s="13">
        <v>1096000</v>
      </c>
      <c r="I21" s="13">
        <v>905000</v>
      </c>
      <c r="J21" s="13">
        <v>1109000</v>
      </c>
      <c r="K21" s="13">
        <v>921000</v>
      </c>
    </row>
    <row r="22" spans="3:11" x14ac:dyDescent="0.2">
      <c r="C22" s="11" t="s">
        <v>34</v>
      </c>
      <c r="D22" s="13">
        <v>196000</v>
      </c>
      <c r="E22" s="13">
        <v>177000</v>
      </c>
      <c r="F22" s="13">
        <v>157000</v>
      </c>
      <c r="G22" s="13">
        <v>136000</v>
      </c>
      <c r="H22" s="13">
        <v>91000</v>
      </c>
      <c r="I22" s="13">
        <v>91000</v>
      </c>
      <c r="J22" s="13">
        <v>86000</v>
      </c>
      <c r="K22" s="13">
        <v>91000</v>
      </c>
    </row>
    <row r="23" spans="3:11" x14ac:dyDescent="0.2">
      <c r="C23" s="11" t="s">
        <v>35</v>
      </c>
      <c r="D23" s="13">
        <v>367000</v>
      </c>
      <c r="E23" s="13">
        <v>-17000</v>
      </c>
      <c r="F23" s="13">
        <v>-1050000</v>
      </c>
      <c r="G23" s="13">
        <v>164000</v>
      </c>
      <c r="H23" s="13">
        <v>473000</v>
      </c>
      <c r="I23" s="13">
        <v>276000</v>
      </c>
      <c r="J23" s="13">
        <v>460000</v>
      </c>
      <c r="K23" s="13">
        <v>321000</v>
      </c>
    </row>
    <row r="24" spans="3:11" x14ac:dyDescent="0.2">
      <c r="C24" s="11" t="s">
        <v>36</v>
      </c>
      <c r="D24" s="13">
        <v>123000</v>
      </c>
      <c r="E24" s="13">
        <v>-20000</v>
      </c>
      <c r="F24" s="13">
        <v>131000</v>
      </c>
      <c r="G24" s="13">
        <v>-59000</v>
      </c>
      <c r="H24" s="13">
        <v>93000</v>
      </c>
      <c r="I24" s="13">
        <v>55000</v>
      </c>
      <c r="J24" s="13">
        <v>151000</v>
      </c>
      <c r="K24" s="13">
        <v>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244000</v>
      </c>
      <c r="E26" s="13">
        <v>3000</v>
      </c>
      <c r="F26" s="13">
        <v>-1181000</v>
      </c>
      <c r="G26" s="13">
        <v>223000</v>
      </c>
      <c r="H26" s="13">
        <v>380000</v>
      </c>
      <c r="I26" s="13">
        <v>221000</v>
      </c>
      <c r="J26" s="13">
        <v>309000</v>
      </c>
      <c r="K26" s="13">
        <v>225000</v>
      </c>
    </row>
    <row r="27" spans="3:11" x14ac:dyDescent="0.2">
      <c r="C27" s="11" t="s">
        <v>38</v>
      </c>
      <c r="D27" s="13">
        <v>189000</v>
      </c>
      <c r="E27" s="13">
        <v>-8000</v>
      </c>
      <c r="F27" s="13">
        <v>-808000</v>
      </c>
      <c r="G27" s="13">
        <v>146000</v>
      </c>
      <c r="H27" s="13">
        <v>250000</v>
      </c>
      <c r="I27" s="13">
        <v>143000</v>
      </c>
      <c r="J27" s="13">
        <v>202000</v>
      </c>
      <c r="K27" s="13">
        <v>144000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87000</v>
      </c>
      <c r="E32" s="13">
        <v>44000</v>
      </c>
      <c r="F32" s="13">
        <v>56000</v>
      </c>
      <c r="G32" s="13">
        <v>133000</v>
      </c>
      <c r="H32" s="13">
        <v>66000</v>
      </c>
      <c r="I32" s="13">
        <v>66000</v>
      </c>
      <c r="J32" s="13">
        <v>-21000</v>
      </c>
      <c r="K32" s="13">
        <v>-16000</v>
      </c>
    </row>
    <row r="33" spans="2:11" x14ac:dyDescent="0.2">
      <c r="C33" s="11" t="s">
        <v>44</v>
      </c>
      <c r="D33" s="13">
        <v>189000</v>
      </c>
      <c r="E33" s="13">
        <v>-8000</v>
      </c>
      <c r="F33" s="13">
        <v>-764000</v>
      </c>
      <c r="G33" s="13">
        <v>146000</v>
      </c>
      <c r="H33" s="13">
        <v>250000</v>
      </c>
      <c r="I33" s="13">
        <v>143000</v>
      </c>
      <c r="J33" s="13">
        <v>202000</v>
      </c>
      <c r="K33" s="13">
        <v>144000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189000</v>
      </c>
      <c r="E35" s="13">
        <v>-8000</v>
      </c>
      <c r="F35" s="13">
        <v>-764000</v>
      </c>
      <c r="G35" s="13">
        <v>146000</v>
      </c>
      <c r="H35" s="13">
        <v>250000</v>
      </c>
      <c r="I35" s="13">
        <v>143000</v>
      </c>
      <c r="J35" s="13">
        <v>202000</v>
      </c>
      <c r="K35" s="13">
        <v>144000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392000</v>
      </c>
      <c r="E41" s="13">
        <v>812000</v>
      </c>
      <c r="F41" s="13">
        <v>7309000</v>
      </c>
      <c r="G41" s="13">
        <v>6994000</v>
      </c>
      <c r="H41" s="13">
        <v>206000</v>
      </c>
      <c r="I41" s="13">
        <v>267000</v>
      </c>
      <c r="J41" s="13">
        <v>300000</v>
      </c>
      <c r="K41" s="13">
        <v>224000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2747000</v>
      </c>
      <c r="E43" s="13">
        <v>2654000</v>
      </c>
      <c r="F43" s="13">
        <v>1838000</v>
      </c>
      <c r="G43" s="13">
        <v>1652000</v>
      </c>
      <c r="H43" s="13">
        <v>1758000</v>
      </c>
      <c r="I43" s="13">
        <v>1560000</v>
      </c>
      <c r="J43" s="13">
        <v>1495000</v>
      </c>
      <c r="K43" s="13">
        <v>1545000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767000</v>
      </c>
      <c r="E45" s="13">
        <v>1055000</v>
      </c>
      <c r="F45" s="13">
        <v>844000</v>
      </c>
      <c r="G45" s="13">
        <v>831000</v>
      </c>
      <c r="H45" s="13">
        <v>806000</v>
      </c>
      <c r="I45" s="13">
        <v>764000</v>
      </c>
      <c r="J45" s="13">
        <v>804000</v>
      </c>
      <c r="K45" s="13">
        <v>914000</v>
      </c>
    </row>
    <row r="46" spans="2:11" x14ac:dyDescent="0.2">
      <c r="C46" s="11" t="s">
        <v>54</v>
      </c>
      <c r="D46" s="13">
        <v>3906000</v>
      </c>
      <c r="E46" s="13">
        <v>4521000</v>
      </c>
      <c r="F46" s="13">
        <v>9991000</v>
      </c>
      <c r="G46" s="13">
        <v>9477000</v>
      </c>
      <c r="H46" s="13">
        <v>2770000</v>
      </c>
      <c r="I46" s="13">
        <v>2591000</v>
      </c>
      <c r="J46" s="13">
        <v>2502000</v>
      </c>
      <c r="K46" s="13">
        <v>2683000</v>
      </c>
    </row>
    <row r="47" spans="2:11" x14ac:dyDescent="0.2">
      <c r="C47" s="11" t="s">
        <v>55</v>
      </c>
      <c r="D47" s="13">
        <v>1023000</v>
      </c>
      <c r="E47" s="13">
        <v>1231000</v>
      </c>
      <c r="F47" s="13">
        <v>335000</v>
      </c>
      <c r="G47" s="13">
        <v>754000</v>
      </c>
      <c r="H47" s="13">
        <v>700000</v>
      </c>
      <c r="I47" s="13">
        <v>690000</v>
      </c>
      <c r="J47" s="13">
        <v>557000</v>
      </c>
      <c r="K47" s="13">
        <v>515000</v>
      </c>
    </row>
    <row r="48" spans="2:11" x14ac:dyDescent="0.2">
      <c r="C48" s="11" t="s">
        <v>56</v>
      </c>
      <c r="D48" s="13">
        <v>784000</v>
      </c>
      <c r="E48" s="13">
        <v>928000</v>
      </c>
      <c r="F48" s="13">
        <v>597000</v>
      </c>
      <c r="G48" s="13">
        <v>523000</v>
      </c>
      <c r="H48" s="13">
        <v>514000</v>
      </c>
      <c r="I48" s="13">
        <v>504000</v>
      </c>
      <c r="J48" s="13">
        <v>482000</v>
      </c>
      <c r="K48" s="13">
        <v>464000</v>
      </c>
    </row>
    <row r="49" spans="3:11" x14ac:dyDescent="0.2">
      <c r="C49" s="11" t="s">
        <v>57</v>
      </c>
      <c r="D49" s="13">
        <v>26745000</v>
      </c>
      <c r="E49" s="13">
        <v>27250000</v>
      </c>
      <c r="F49" s="13">
        <v>11056000</v>
      </c>
      <c r="G49" s="13">
        <v>11876000</v>
      </c>
      <c r="H49" s="13">
        <v>11674000</v>
      </c>
      <c r="I49" s="13">
        <v>11604000</v>
      </c>
      <c r="J49" s="13">
        <v>11641000</v>
      </c>
      <c r="K49" s="13">
        <v>11917000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1034000</v>
      </c>
      <c r="E52" s="13">
        <v>728000</v>
      </c>
      <c r="F52" s="13">
        <v>576000</v>
      </c>
      <c r="G52" s="13">
        <v>513000</v>
      </c>
      <c r="H52" s="13">
        <v>491000</v>
      </c>
      <c r="I52" s="13">
        <v>473000</v>
      </c>
      <c r="J52" s="13">
        <v>490000</v>
      </c>
      <c r="K52" s="13">
        <v>271000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33492000</v>
      </c>
      <c r="E54" s="13">
        <v>34658000</v>
      </c>
      <c r="F54" s="13">
        <v>22555000</v>
      </c>
      <c r="G54" s="13">
        <v>23143000</v>
      </c>
      <c r="H54" s="13">
        <v>16149000</v>
      </c>
      <c r="I54" s="13">
        <v>15862000</v>
      </c>
      <c r="J54" s="13">
        <v>15672000</v>
      </c>
      <c r="K54" s="13">
        <v>15850000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300000</v>
      </c>
      <c r="E57" s="13">
        <v>283000</v>
      </c>
      <c r="F57" s="13">
        <v>277000</v>
      </c>
      <c r="G57" s="13">
        <v>253000</v>
      </c>
      <c r="H57" s="13">
        <v>222000</v>
      </c>
      <c r="I57" s="13">
        <v>200000</v>
      </c>
      <c r="J57" s="13">
        <v>241000</v>
      </c>
      <c r="K57" s="13">
        <v>202000</v>
      </c>
    </row>
    <row r="58" spans="3:11" x14ac:dyDescent="0.2">
      <c r="C58" s="11" t="s">
        <v>66</v>
      </c>
      <c r="D58" s="13">
        <v>646000</v>
      </c>
      <c r="E58" s="13">
        <v>153000</v>
      </c>
      <c r="F58" s="13">
        <v>30000</v>
      </c>
      <c r="G58" s="13">
        <v>32000</v>
      </c>
      <c r="H58" s="13">
        <v>105000</v>
      </c>
      <c r="I58" s="13">
        <v>132000</v>
      </c>
      <c r="J58" s="13">
        <v>82000</v>
      </c>
      <c r="K58" s="13">
        <v>95000</v>
      </c>
    </row>
    <row r="59" spans="3:11" x14ac:dyDescent="0.2">
      <c r="C59" s="11" t="s">
        <v>67</v>
      </c>
      <c r="D59" s="13">
        <v>1750000</v>
      </c>
      <c r="E59" s="13">
        <v>2029000</v>
      </c>
      <c r="F59" s="13">
        <v>1564000</v>
      </c>
      <c r="G59" s="13">
        <v>1330000</v>
      </c>
      <c r="H59" s="13">
        <v>1139000</v>
      </c>
      <c r="I59" s="13">
        <v>1202000</v>
      </c>
      <c r="J59" s="13">
        <v>1238000</v>
      </c>
      <c r="K59" s="13">
        <v>1225000</v>
      </c>
    </row>
    <row r="60" spans="3:11" x14ac:dyDescent="0.2">
      <c r="C60" s="11" t="s">
        <v>68</v>
      </c>
      <c r="D60" s="13">
        <v>2696000</v>
      </c>
      <c r="E60" s="13">
        <v>2465000</v>
      </c>
      <c r="F60" s="13">
        <v>1871000</v>
      </c>
      <c r="G60" s="13">
        <v>1615000</v>
      </c>
      <c r="H60" s="13">
        <v>1466000</v>
      </c>
      <c r="I60" s="13">
        <v>1534000</v>
      </c>
      <c r="J60" s="13">
        <v>1561000</v>
      </c>
      <c r="K60" s="13">
        <v>1522000</v>
      </c>
    </row>
    <row r="61" spans="3:11" x14ac:dyDescent="0.2">
      <c r="C61" s="11" t="s">
        <v>69</v>
      </c>
      <c r="D61" s="13">
        <v>17683000</v>
      </c>
      <c r="E61" s="13">
        <v>19214000</v>
      </c>
      <c r="F61" s="13">
        <v>14755000</v>
      </c>
      <c r="G61" s="13">
        <v>14676000</v>
      </c>
      <c r="H61" s="13">
        <v>8158000</v>
      </c>
      <c r="I61" s="13">
        <v>7970000</v>
      </c>
      <c r="J61" s="13">
        <v>7841000</v>
      </c>
      <c r="K61" s="13">
        <v>7901000</v>
      </c>
    </row>
    <row r="62" spans="3:11" x14ac:dyDescent="0.2">
      <c r="C62" s="11" t="s">
        <v>70</v>
      </c>
      <c r="D62" s="13">
        <v>3077000</v>
      </c>
      <c r="E62" s="13">
        <v>2966000</v>
      </c>
      <c r="F62" s="13">
        <v>906000</v>
      </c>
      <c r="G62" s="13">
        <v>752000</v>
      </c>
      <c r="H62" s="13">
        <v>762000</v>
      </c>
      <c r="I62" s="13">
        <v>774000</v>
      </c>
      <c r="J62" s="13">
        <v>860000</v>
      </c>
      <c r="K62" s="13">
        <v>976000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25556000</v>
      </c>
      <c r="E66" s="13">
        <v>26769000</v>
      </c>
      <c r="F66" s="13">
        <v>17945000</v>
      </c>
      <c r="G66" s="13">
        <v>17403000</v>
      </c>
      <c r="H66" s="13">
        <v>10623000</v>
      </c>
      <c r="I66" s="13">
        <v>10527000</v>
      </c>
      <c r="J66" s="13">
        <v>10505000</v>
      </c>
      <c r="K66" s="13">
        <v>10646000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</v>
      </c>
      <c r="H70" s="13">
        <v>1000</v>
      </c>
      <c r="I70" s="13">
        <v>1000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4867000</v>
      </c>
      <c r="E72" s="13">
        <v>4657000</v>
      </c>
      <c r="F72" s="13">
        <v>4632000</v>
      </c>
      <c r="G72" s="13">
        <v>5785000</v>
      </c>
      <c r="H72" s="13">
        <v>5696000</v>
      </c>
      <c r="I72" s="13">
        <v>5382000</v>
      </c>
      <c r="J72" s="13">
        <v>5232000</v>
      </c>
      <c r="K72" s="13">
        <v>5038000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7936000</v>
      </c>
      <c r="E76" s="13">
        <v>7889000</v>
      </c>
      <c r="F76" s="13">
        <v>4610000</v>
      </c>
      <c r="G76" s="13">
        <v>5739000</v>
      </c>
      <c r="H76" s="13">
        <v>5525000</v>
      </c>
      <c r="I76" s="13">
        <v>5334000</v>
      </c>
      <c r="J76" s="13">
        <v>5165000</v>
      </c>
      <c r="K76" s="13">
        <v>5202000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189000</v>
      </c>
      <c r="E81" s="13">
        <v>-8000</v>
      </c>
      <c r="F81" s="13">
        <v>-764000</v>
      </c>
      <c r="G81" s="13">
        <v>146000</v>
      </c>
      <c r="H81" s="13">
        <v>250000</v>
      </c>
      <c r="I81" s="13">
        <v>143000</v>
      </c>
      <c r="J81" s="13">
        <v>202000</v>
      </c>
      <c r="K81" s="13">
        <v>144000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1319000</v>
      </c>
      <c r="E83" s="13">
        <v>944000</v>
      </c>
      <c r="F83" s="13">
        <v>603000</v>
      </c>
      <c r="G83" s="13">
        <v>567000</v>
      </c>
      <c r="H83" s="13">
        <v>532000</v>
      </c>
      <c r="I83" s="13">
        <v>538000</v>
      </c>
      <c r="J83" s="13">
        <v>563000</v>
      </c>
      <c r="K83" s="13">
        <v>509000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556000</v>
      </c>
      <c r="E89" s="13">
        <v>160000</v>
      </c>
      <c r="F89" s="13">
        <v>462000</v>
      </c>
      <c r="G89" s="13">
        <v>724000</v>
      </c>
      <c r="H89" s="13">
        <v>188000</v>
      </c>
      <c r="I89" s="13">
        <v>255000</v>
      </c>
      <c r="J89" s="13">
        <v>546000</v>
      </c>
      <c r="K89" s="13">
        <v>443000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-48000</v>
      </c>
      <c r="F91" s="13">
        <v>-32000</v>
      </c>
      <c r="G91" s="13">
        <v>-25000</v>
      </c>
      <c r="H91" s="13">
        <v>-31000</v>
      </c>
      <c r="I91" s="13">
        <v>-47000</v>
      </c>
      <c r="J91" s="13">
        <v>-38000</v>
      </c>
      <c r="K91" s="13">
        <v>-95000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92000</v>
      </c>
      <c r="E94" s="13">
        <v>-8675000</v>
      </c>
      <c r="F94" s="13">
        <v>-110000</v>
      </c>
      <c r="G94" s="13">
        <v>-230000</v>
      </c>
      <c r="H94" s="13">
        <v>-69000</v>
      </c>
      <c r="I94" s="13">
        <v>-224000</v>
      </c>
      <c r="J94" s="13">
        <v>-202000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-1042000</v>
      </c>
      <c r="E100" s="13">
        <v>2019000</v>
      </c>
      <c r="F100" s="13">
        <v>-32000</v>
      </c>
      <c r="G100" s="13">
        <v>6278000</v>
      </c>
      <c r="H100" s="13">
        <v>-211000</v>
      </c>
      <c r="I100" s="13">
        <v>-84000</v>
      </c>
      <c r="J100" s="13">
        <v>-209000</v>
      </c>
      <c r="K100" s="13">
        <v>-391000</v>
      </c>
    </row>
    <row r="101" spans="3:11" x14ac:dyDescent="0.2">
      <c r="C101" s="11" t="s">
        <v>19</v>
      </c>
      <c r="D101" s="13">
        <v>-26000</v>
      </c>
      <c r="E101" s="13">
        <v>-1000</v>
      </c>
      <c r="F101" s="13">
        <v>-5000</v>
      </c>
      <c r="G101" s="13">
        <v>16000</v>
      </c>
      <c r="H101" s="13">
        <v>31000</v>
      </c>
      <c r="I101" s="13">
        <v>20000</v>
      </c>
      <c r="J101" s="13">
        <v>-59000</v>
      </c>
      <c r="K101" s="13">
        <v>-1000</v>
      </c>
    </row>
    <row r="102" spans="3:11" x14ac:dyDescent="0.2">
      <c r="C102" s="11" t="s">
        <v>20</v>
      </c>
      <c r="D102" s="13">
        <v>-420000</v>
      </c>
      <c r="E102" s="13">
        <v>-6497000</v>
      </c>
      <c r="F102" s="13">
        <v>315000</v>
      </c>
      <c r="G102" s="13">
        <v>6788000</v>
      </c>
      <c r="H102" s="13">
        <v>-61000</v>
      </c>
      <c r="I102" s="13">
        <v>-33000</v>
      </c>
      <c r="J102" s="13">
        <v>76000</v>
      </c>
      <c r="K102" s="13">
        <v>39000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3460800</v>
      </c>
      <c r="E8" s="13">
        <v>3458500</v>
      </c>
      <c r="F8" s="13">
        <v>3483900</v>
      </c>
      <c r="G8" s="13">
        <v>3583500</v>
      </c>
      <c r="H8" s="13">
        <v>3643600</v>
      </c>
      <c r="I8" s="13">
        <v>3680400</v>
      </c>
      <c r="J8" s="13">
        <v>3752800</v>
      </c>
      <c r="K8" s="13">
        <v>3767500</v>
      </c>
    </row>
    <row r="9" spans="1:11" x14ac:dyDescent="0.2">
      <c r="C9" s="11" t="s">
        <v>22</v>
      </c>
      <c r="D9" s="13">
        <v>2419400</v>
      </c>
      <c r="E9" s="13">
        <v>2463200</v>
      </c>
      <c r="F9" s="13">
        <v>2539100</v>
      </c>
      <c r="G9" s="13">
        <v>2591000</v>
      </c>
      <c r="H9" s="13">
        <v>2586100</v>
      </c>
      <c r="I9" s="13">
        <v>2610300</v>
      </c>
      <c r="J9" s="13">
        <v>2605500</v>
      </c>
      <c r="K9" s="13">
        <v>2646100</v>
      </c>
    </row>
    <row r="10" spans="1:11" x14ac:dyDescent="0.2">
      <c r="C10" s="11" t="s">
        <v>23</v>
      </c>
      <c r="D10" s="13">
        <v>1041400</v>
      </c>
      <c r="E10" s="13">
        <v>995300</v>
      </c>
      <c r="F10" s="13">
        <v>944800</v>
      </c>
      <c r="G10" s="13">
        <v>992500</v>
      </c>
      <c r="H10" s="13">
        <v>1057500</v>
      </c>
      <c r="I10" s="13">
        <v>1070100</v>
      </c>
      <c r="J10" s="13">
        <v>1147300</v>
      </c>
      <c r="K10" s="13">
        <v>1121400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 t="s">
        <v>92</v>
      </c>
      <c r="F14" s="13">
        <v>147400</v>
      </c>
      <c r="G14" s="13">
        <v>0</v>
      </c>
      <c r="H14" s="13">
        <v>295700</v>
      </c>
      <c r="I14" s="13" t="s">
        <v>92</v>
      </c>
      <c r="J14" s="13">
        <v>21100</v>
      </c>
      <c r="K14" s="13">
        <v>0</v>
      </c>
    </row>
    <row r="15" spans="1:11" x14ac:dyDescent="0.2">
      <c r="C15" s="11" t="s">
        <v>28</v>
      </c>
      <c r="D15" s="13">
        <v>172700</v>
      </c>
      <c r="E15" s="13">
        <v>193000</v>
      </c>
      <c r="F15" s="13">
        <v>191900</v>
      </c>
      <c r="G15" s="13">
        <v>209300</v>
      </c>
      <c r="H15" s="13">
        <v>211700</v>
      </c>
      <c r="I15" s="13">
        <v>204600</v>
      </c>
      <c r="J15" s="13">
        <v>230100</v>
      </c>
      <c r="K15" s="13">
        <v>224000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2890700</v>
      </c>
      <c r="E17" s="13">
        <v>2929000</v>
      </c>
      <c r="F17" s="13">
        <v>3226100</v>
      </c>
      <c r="G17" s="13">
        <v>3134400</v>
      </c>
      <c r="H17" s="13">
        <v>3391500</v>
      </c>
      <c r="I17" s="13">
        <v>3073000</v>
      </c>
      <c r="J17" s="13">
        <v>3179900</v>
      </c>
      <c r="K17" s="13">
        <v>3244800</v>
      </c>
    </row>
    <row r="18" spans="3:11" x14ac:dyDescent="0.2">
      <c r="C18" s="11" t="s">
        <v>30</v>
      </c>
      <c r="D18" s="13">
        <v>570100</v>
      </c>
      <c r="E18" s="13">
        <v>529500</v>
      </c>
      <c r="F18" s="13">
        <v>257800</v>
      </c>
      <c r="G18" s="13">
        <v>449100</v>
      </c>
      <c r="H18" s="13">
        <v>252100</v>
      </c>
      <c r="I18" s="13">
        <v>607400</v>
      </c>
      <c r="J18" s="13">
        <v>572900</v>
      </c>
      <c r="K18" s="13">
        <v>522700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34600</v>
      </c>
      <c r="E20" s="13">
        <v>-25500</v>
      </c>
      <c r="F20" s="13">
        <v>64800</v>
      </c>
      <c r="G20" s="13">
        <v>47500</v>
      </c>
      <c r="H20" s="13">
        <v>15600</v>
      </c>
      <c r="I20" s="13">
        <v>19000</v>
      </c>
      <c r="J20" s="13">
        <v>13400</v>
      </c>
      <c r="K20" s="13">
        <v>11700</v>
      </c>
    </row>
    <row r="21" spans="3:11" x14ac:dyDescent="0.2">
      <c r="C21" s="11" t="s">
        <v>33</v>
      </c>
      <c r="D21" s="13">
        <v>777400</v>
      </c>
      <c r="E21" s="13">
        <v>697000</v>
      </c>
      <c r="F21" s="13">
        <v>514600</v>
      </c>
      <c r="G21" s="13">
        <v>705900</v>
      </c>
      <c r="H21" s="13">
        <v>479400</v>
      </c>
      <c r="I21" s="13">
        <v>831000</v>
      </c>
      <c r="J21" s="13">
        <v>816400</v>
      </c>
      <c r="K21" s="13">
        <v>758400</v>
      </c>
    </row>
    <row r="22" spans="3:11" x14ac:dyDescent="0.2">
      <c r="C22" s="11" t="s">
        <v>34</v>
      </c>
      <c r="D22" s="13">
        <v>2900</v>
      </c>
      <c r="E22" s="13">
        <v>3000</v>
      </c>
      <c r="F22" s="13">
        <v>3400</v>
      </c>
      <c r="G22" s="13">
        <v>4400</v>
      </c>
      <c r="H22" s="13">
        <v>26300</v>
      </c>
      <c r="I22" s="13">
        <v>29200</v>
      </c>
      <c r="J22" s="13">
        <v>29300</v>
      </c>
      <c r="K22" s="13">
        <v>19700</v>
      </c>
    </row>
    <row r="23" spans="3:11" x14ac:dyDescent="0.2">
      <c r="C23" s="11" t="s">
        <v>35</v>
      </c>
      <c r="D23" s="13">
        <v>601800</v>
      </c>
      <c r="E23" s="13">
        <v>501100</v>
      </c>
      <c r="F23" s="13">
        <v>319300</v>
      </c>
      <c r="G23" s="13">
        <v>492200</v>
      </c>
      <c r="H23" s="13">
        <v>241400</v>
      </c>
      <c r="I23" s="13">
        <v>597200</v>
      </c>
      <c r="J23" s="13">
        <v>557100</v>
      </c>
      <c r="K23" s="13">
        <v>514700</v>
      </c>
    </row>
    <row r="24" spans="3:11" x14ac:dyDescent="0.2">
      <c r="C24" s="11" t="s">
        <v>36</v>
      </c>
      <c r="D24" s="13">
        <v>141600</v>
      </c>
      <c r="E24" s="13">
        <v>115700</v>
      </c>
      <c r="F24" s="13">
        <v>118000</v>
      </c>
      <c r="G24" s="13">
        <v>176900</v>
      </c>
      <c r="H24" s="13">
        <v>182700</v>
      </c>
      <c r="I24" s="13">
        <v>207100</v>
      </c>
      <c r="J24" s="13">
        <v>189300</v>
      </c>
      <c r="K24" s="13">
        <v>181800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460300</v>
      </c>
      <c r="E26" s="13">
        <v>385300</v>
      </c>
      <c r="F26" s="13">
        <v>201300</v>
      </c>
      <c r="G26" s="13">
        <v>315300</v>
      </c>
      <c r="H26" s="13">
        <v>58800</v>
      </c>
      <c r="I26" s="13">
        <v>390100</v>
      </c>
      <c r="J26" s="13">
        <v>367800</v>
      </c>
      <c r="K26" s="13">
        <v>333000</v>
      </c>
    </row>
    <row r="27" spans="3:11" x14ac:dyDescent="0.2">
      <c r="C27" s="11" t="s">
        <v>38</v>
      </c>
      <c r="D27" s="13">
        <v>438700</v>
      </c>
      <c r="E27" s="13">
        <v>367600</v>
      </c>
      <c r="F27" s="13">
        <v>185500</v>
      </c>
      <c r="G27" s="13">
        <v>297400</v>
      </c>
      <c r="H27" s="13">
        <v>40100</v>
      </c>
      <c r="I27" s="13">
        <v>375700</v>
      </c>
      <c r="J27" s="13">
        <v>355500</v>
      </c>
      <c r="K27" s="13">
        <v>318500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1200000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-34600</v>
      </c>
      <c r="E32" s="13">
        <v>25500</v>
      </c>
      <c r="F32" s="13">
        <v>-64800</v>
      </c>
      <c r="G32" s="13">
        <v>-47500</v>
      </c>
      <c r="H32" s="13">
        <v>-15600</v>
      </c>
      <c r="I32" s="13">
        <v>-19000</v>
      </c>
      <c r="J32" s="13">
        <v>-13400</v>
      </c>
      <c r="K32" s="13">
        <v>-11700</v>
      </c>
    </row>
    <row r="33" spans="2:11" x14ac:dyDescent="0.2">
      <c r="C33" s="11" t="s">
        <v>44</v>
      </c>
      <c r="D33" s="13">
        <v>438700</v>
      </c>
      <c r="E33" s="13">
        <v>367600</v>
      </c>
      <c r="F33" s="13">
        <v>1385500</v>
      </c>
      <c r="G33" s="13">
        <v>297400</v>
      </c>
      <c r="H33" s="13">
        <v>40100</v>
      </c>
      <c r="I33" s="13">
        <v>375700</v>
      </c>
      <c r="J33" s="13">
        <v>355500</v>
      </c>
      <c r="K33" s="13">
        <v>318500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438700</v>
      </c>
      <c r="E35" s="13">
        <v>367600</v>
      </c>
      <c r="F35" s="13">
        <v>1385500</v>
      </c>
      <c r="G35" s="13">
        <v>297400</v>
      </c>
      <c r="H35" s="13">
        <v>40100</v>
      </c>
      <c r="I35" s="13">
        <v>375700</v>
      </c>
      <c r="J35" s="13">
        <v>355500</v>
      </c>
      <c r="K35" s="13">
        <v>318500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1007800</v>
      </c>
      <c r="E41" s="13">
        <v>2115300</v>
      </c>
      <c r="F41" s="13">
        <v>1479500</v>
      </c>
      <c r="G41" s="13">
        <v>1582900</v>
      </c>
      <c r="H41" s="13">
        <v>2365900</v>
      </c>
      <c r="I41" s="13">
        <v>6782300</v>
      </c>
      <c r="J41" s="13">
        <v>5324500</v>
      </c>
      <c r="K41" s="13">
        <v>4784300</v>
      </c>
    </row>
    <row r="42" spans="2:11" x14ac:dyDescent="0.2">
      <c r="C42" s="11" t="s">
        <v>50</v>
      </c>
      <c r="D42" s="13">
        <v>547000</v>
      </c>
      <c r="E42" s="13">
        <v>163700</v>
      </c>
      <c r="F42" s="13">
        <v>501200</v>
      </c>
      <c r="G42" s="13">
        <v>267800</v>
      </c>
      <c r="H42" s="13">
        <v>20600</v>
      </c>
      <c r="I42" s="13">
        <v>20700</v>
      </c>
      <c r="J42" s="13">
        <v>35600</v>
      </c>
      <c r="K42" s="13">
        <v>176900</v>
      </c>
    </row>
    <row r="43" spans="2:11" x14ac:dyDescent="0.2">
      <c r="C43" s="11" t="s">
        <v>51</v>
      </c>
      <c r="D43" s="13">
        <v>641900</v>
      </c>
      <c r="E43" s="13">
        <v>601700</v>
      </c>
      <c r="F43" s="13">
        <v>653900</v>
      </c>
      <c r="G43" s="13">
        <v>703600</v>
      </c>
      <c r="H43" s="13">
        <v>737000</v>
      </c>
      <c r="I43" s="13">
        <v>704200</v>
      </c>
      <c r="J43" s="13">
        <v>777900</v>
      </c>
      <c r="K43" s="13">
        <v>815900</v>
      </c>
    </row>
    <row r="44" spans="2:11" x14ac:dyDescent="0.2">
      <c r="C44" s="11" t="s">
        <v>52</v>
      </c>
      <c r="D44" s="13">
        <v>329500</v>
      </c>
      <c r="E44" s="13">
        <v>347700</v>
      </c>
      <c r="F44" s="13">
        <v>321000</v>
      </c>
      <c r="G44" s="13">
        <v>318900</v>
      </c>
      <c r="H44" s="13">
        <v>373700</v>
      </c>
      <c r="I44" s="13">
        <v>421500</v>
      </c>
      <c r="J44" s="13">
        <v>422300</v>
      </c>
      <c r="K44" s="13">
        <v>479400</v>
      </c>
    </row>
    <row r="45" spans="2:11" x14ac:dyDescent="0.2">
      <c r="C45" s="11" t="s">
        <v>53</v>
      </c>
      <c r="D45" s="13">
        <v>217500</v>
      </c>
      <c r="E45" s="13">
        <v>237100</v>
      </c>
      <c r="F45" s="13">
        <v>329400</v>
      </c>
      <c r="G45" s="13">
        <v>249400</v>
      </c>
      <c r="H45" s="13">
        <v>215900</v>
      </c>
      <c r="I45" s="13">
        <v>1668000</v>
      </c>
      <c r="J45" s="13">
        <v>1720000</v>
      </c>
      <c r="K45" s="13">
        <v>1644500</v>
      </c>
    </row>
    <row r="46" spans="2:11" x14ac:dyDescent="0.2">
      <c r="C46" s="11" t="s">
        <v>54</v>
      </c>
      <c r="D46" s="13">
        <v>2743700</v>
      </c>
      <c r="E46" s="13">
        <v>3465600</v>
      </c>
      <c r="F46" s="13">
        <v>3285000</v>
      </c>
      <c r="G46" s="13">
        <v>3122600</v>
      </c>
      <c r="H46" s="13">
        <v>3713000</v>
      </c>
      <c r="I46" s="13">
        <v>9596600</v>
      </c>
      <c r="J46" s="13">
        <v>8280400</v>
      </c>
      <c r="K46" s="13">
        <v>7901000</v>
      </c>
    </row>
    <row r="47" spans="2:11" x14ac:dyDescent="0.2">
      <c r="C47" s="11" t="s">
        <v>55</v>
      </c>
      <c r="D47" s="13">
        <v>115900</v>
      </c>
      <c r="E47" s="13">
        <v>115400</v>
      </c>
      <c r="F47" s="13">
        <v>113500</v>
      </c>
      <c r="G47" s="13">
        <v>112400</v>
      </c>
      <c r="H47" s="13">
        <v>119800</v>
      </c>
      <c r="I47" s="13">
        <v>123500</v>
      </c>
      <c r="J47" s="13">
        <v>33200</v>
      </c>
      <c r="K47" s="13">
        <v>324400</v>
      </c>
    </row>
    <row r="48" spans="2:11" x14ac:dyDescent="0.2">
      <c r="C48" s="11" t="s">
        <v>56</v>
      </c>
      <c r="D48" s="13">
        <v>2047900</v>
      </c>
      <c r="E48" s="13">
        <v>2106900</v>
      </c>
      <c r="F48" s="13">
        <v>2183700</v>
      </c>
      <c r="G48" s="13">
        <v>2378800</v>
      </c>
      <c r="H48" s="13">
        <v>2447900</v>
      </c>
      <c r="I48" s="13">
        <v>2550300</v>
      </c>
      <c r="J48" s="13">
        <v>3065500</v>
      </c>
      <c r="K48" s="13">
        <v>2666400</v>
      </c>
    </row>
    <row r="49" spans="3:11" x14ac:dyDescent="0.2">
      <c r="C49" s="11" t="s">
        <v>57</v>
      </c>
      <c r="D49" s="13">
        <v>24237700</v>
      </c>
      <c r="E49" s="13">
        <v>23987400</v>
      </c>
      <c r="F49" s="13">
        <v>23725800</v>
      </c>
      <c r="G49" s="13">
        <v>23462800</v>
      </c>
      <c r="H49" s="13">
        <v>23198000</v>
      </c>
      <c r="I49" s="13">
        <v>16735300</v>
      </c>
      <c r="J49" s="13">
        <v>16498700</v>
      </c>
      <c r="K49" s="13">
        <v>16265900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504900</v>
      </c>
      <c r="E52" s="13">
        <v>479700</v>
      </c>
      <c r="F52" s="13">
        <v>465800</v>
      </c>
      <c r="G52" s="13">
        <v>444300</v>
      </c>
      <c r="H52" s="13">
        <v>438800</v>
      </c>
      <c r="I52" s="13">
        <v>442500</v>
      </c>
      <c r="J52" s="13">
        <v>447700</v>
      </c>
      <c r="K52" s="13">
        <v>418900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29650000</v>
      </c>
      <c r="E54" s="13">
        <v>30154900</v>
      </c>
      <c r="F54" s="13">
        <v>29773800</v>
      </c>
      <c r="G54" s="13">
        <v>29520900</v>
      </c>
      <c r="H54" s="13">
        <v>29917600</v>
      </c>
      <c r="I54" s="13">
        <v>29448200</v>
      </c>
      <c r="J54" s="13">
        <v>27914300</v>
      </c>
      <c r="K54" s="13">
        <v>27576500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284800</v>
      </c>
      <c r="E57" s="13">
        <v>331400</v>
      </c>
      <c r="F57" s="13">
        <v>393300</v>
      </c>
      <c r="G57" s="13">
        <v>374100</v>
      </c>
      <c r="H57" s="13">
        <v>328100</v>
      </c>
      <c r="I57" s="13">
        <v>556300</v>
      </c>
      <c r="J57" s="13">
        <v>524700</v>
      </c>
      <c r="K57" s="13">
        <v>610900</v>
      </c>
    </row>
    <row r="58" spans="3:11" x14ac:dyDescent="0.2">
      <c r="C58" s="11" t="s">
        <v>66</v>
      </c>
      <c r="D58" s="13">
        <v>34800</v>
      </c>
      <c r="E58" s="13">
        <v>1008900</v>
      </c>
      <c r="F58" s="13">
        <v>1068500</v>
      </c>
      <c r="G58" s="13">
        <v>1241200</v>
      </c>
      <c r="H58" s="13">
        <v>2141000</v>
      </c>
      <c r="I58" s="13">
        <v>942500</v>
      </c>
      <c r="J58" s="13">
        <v>941900</v>
      </c>
      <c r="K58" s="13">
        <v>937500</v>
      </c>
    </row>
    <row r="59" spans="3:11" x14ac:dyDescent="0.2">
      <c r="C59" s="11" t="s">
        <v>67</v>
      </c>
      <c r="D59" s="13">
        <v>3311900</v>
      </c>
      <c r="E59" s="13">
        <v>3352000</v>
      </c>
      <c r="F59" s="13">
        <v>3366200</v>
      </c>
      <c r="G59" s="13">
        <v>3339000</v>
      </c>
      <c r="H59" s="13">
        <v>3432500</v>
      </c>
      <c r="I59" s="13">
        <v>3071400</v>
      </c>
      <c r="J59" s="13">
        <v>3126200</v>
      </c>
      <c r="K59" s="13">
        <v>3041700</v>
      </c>
    </row>
    <row r="60" spans="3:11" x14ac:dyDescent="0.2">
      <c r="C60" s="11" t="s">
        <v>68</v>
      </c>
      <c r="D60" s="13">
        <v>3631500</v>
      </c>
      <c r="E60" s="13">
        <v>4692300</v>
      </c>
      <c r="F60" s="13">
        <v>4828000</v>
      </c>
      <c r="G60" s="13">
        <v>4954400</v>
      </c>
      <c r="H60" s="13">
        <v>5901600</v>
      </c>
      <c r="I60" s="13">
        <v>4570100</v>
      </c>
      <c r="J60" s="13">
        <v>4592800</v>
      </c>
      <c r="K60" s="13">
        <v>4590100</v>
      </c>
    </row>
    <row r="61" spans="3:11" x14ac:dyDescent="0.2">
      <c r="C61" s="11" t="s">
        <v>69</v>
      </c>
      <c r="D61" s="13">
        <v>15109600</v>
      </c>
      <c r="E61" s="13">
        <v>15152100</v>
      </c>
      <c r="F61" s="13">
        <v>15134400</v>
      </c>
      <c r="G61" s="13">
        <v>15119400</v>
      </c>
      <c r="H61" s="13">
        <v>15107000</v>
      </c>
      <c r="I61" s="13">
        <v>16292700</v>
      </c>
      <c r="J61" s="13">
        <v>15541700</v>
      </c>
      <c r="K61" s="13">
        <v>15534200</v>
      </c>
    </row>
    <row r="62" spans="3:11" x14ac:dyDescent="0.2">
      <c r="C62" s="11" t="s">
        <v>70</v>
      </c>
      <c r="D62" s="13">
        <v>2682200</v>
      </c>
      <c r="E62" s="13">
        <v>2584100</v>
      </c>
      <c r="F62" s="13">
        <v>2490000</v>
      </c>
      <c r="G62" s="13">
        <v>3527000</v>
      </c>
      <c r="H62" s="13">
        <v>3320300</v>
      </c>
      <c r="I62" s="13">
        <v>3094900</v>
      </c>
      <c r="J62" s="13">
        <v>2848800</v>
      </c>
      <c r="K62" s="13">
        <v>2843300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21846300</v>
      </c>
      <c r="E66" s="13">
        <v>22830100</v>
      </c>
      <c r="F66" s="13">
        <v>22836400</v>
      </c>
      <c r="G66" s="13">
        <v>23969000</v>
      </c>
      <c r="H66" s="13">
        <v>24679700</v>
      </c>
      <c r="I66" s="13">
        <v>24289700</v>
      </c>
      <c r="J66" s="13">
        <v>23300700</v>
      </c>
      <c r="K66" s="13">
        <v>23284000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4444000</v>
      </c>
      <c r="E72" s="13">
        <v>4005300</v>
      </c>
      <c r="F72" s="13">
        <v>3635400</v>
      </c>
      <c r="G72" s="13">
        <v>2249900</v>
      </c>
      <c r="H72" s="13">
        <v>1952500</v>
      </c>
      <c r="I72" s="13">
        <v>1912400</v>
      </c>
      <c r="J72" s="13">
        <v>1536700</v>
      </c>
      <c r="K72" s="13">
        <v>1009400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7803700</v>
      </c>
      <c r="E76" s="13">
        <v>7324800</v>
      </c>
      <c r="F76" s="13">
        <v>6937400</v>
      </c>
      <c r="G76" s="13">
        <v>5551800</v>
      </c>
      <c r="H76" s="13">
        <v>5237900</v>
      </c>
      <c r="I76" s="13">
        <v>5158500</v>
      </c>
      <c r="J76" s="13">
        <v>4613500</v>
      </c>
      <c r="K76" s="13">
        <v>4292600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438700</v>
      </c>
      <c r="E81" s="13">
        <v>367600</v>
      </c>
      <c r="F81" s="13">
        <v>1385500</v>
      </c>
      <c r="G81" s="13">
        <v>297400</v>
      </c>
      <c r="H81" s="13">
        <v>40100</v>
      </c>
      <c r="I81" s="13">
        <v>375700</v>
      </c>
      <c r="J81" s="13">
        <v>355500</v>
      </c>
      <c r="K81" s="13">
        <v>318500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172700</v>
      </c>
      <c r="E83" s="13">
        <v>193000</v>
      </c>
      <c r="F83" s="13">
        <v>191900</v>
      </c>
      <c r="G83" s="13">
        <v>209300</v>
      </c>
      <c r="H83" s="13">
        <v>211700</v>
      </c>
      <c r="I83" s="13">
        <v>204600</v>
      </c>
      <c r="J83" s="13">
        <v>237400</v>
      </c>
      <c r="K83" s="13">
        <v>232500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573800</v>
      </c>
      <c r="E89" s="13">
        <v>751600</v>
      </c>
      <c r="F89" s="13">
        <v>552400</v>
      </c>
      <c r="G89" s="13">
        <v>734000</v>
      </c>
      <c r="H89" s="13">
        <v>556300</v>
      </c>
      <c r="I89" s="13">
        <v>936800</v>
      </c>
      <c r="J89" s="13">
        <v>662800</v>
      </c>
      <c r="K89" s="13">
        <v>599800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-97600</v>
      </c>
      <c r="E91" s="13">
        <v>-70500</v>
      </c>
      <c r="F91" s="13">
        <v>-107700</v>
      </c>
      <c r="G91" s="13">
        <v>4811800</v>
      </c>
      <c r="H91" s="13">
        <v>-9617300</v>
      </c>
      <c r="I91" s="13">
        <v>-229800</v>
      </c>
      <c r="J91" s="13">
        <v>-263900</v>
      </c>
      <c r="K91" s="13">
        <v>-1799800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-640900</v>
      </c>
      <c r="E94" s="13">
        <v>-56600</v>
      </c>
      <c r="F94" s="13">
        <v>-474400</v>
      </c>
      <c r="G94" s="13">
        <v>-611800</v>
      </c>
      <c r="H94" s="13">
        <v>-4980100</v>
      </c>
      <c r="I94" s="13">
        <v>-455000</v>
      </c>
      <c r="J94" s="13">
        <v>-121500</v>
      </c>
      <c r="K94" s="13">
        <v>-1880800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-1040500</v>
      </c>
      <c r="E100" s="13">
        <v>-59100</v>
      </c>
      <c r="F100" s="13">
        <v>-181400</v>
      </c>
      <c r="G100" s="13">
        <v>-905300</v>
      </c>
      <c r="H100" s="13">
        <v>-500</v>
      </c>
      <c r="I100" s="13">
        <v>984000</v>
      </c>
      <c r="J100" s="13">
        <v>-2600</v>
      </c>
      <c r="K100" s="13">
        <v>2716400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-1107600</v>
      </c>
      <c r="E102" s="13">
        <v>635900</v>
      </c>
      <c r="F102" s="13">
        <v>-103300</v>
      </c>
      <c r="G102" s="13">
        <v>-783000</v>
      </c>
      <c r="H102" s="13">
        <v>-4424300</v>
      </c>
      <c r="I102" s="13">
        <v>1465700</v>
      </c>
      <c r="J102" s="13">
        <v>539400</v>
      </c>
      <c r="K102" s="13">
        <v>1434900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349000</v>
      </c>
      <c r="E8" s="13">
        <v>295200</v>
      </c>
      <c r="F8" s="13">
        <v>315500</v>
      </c>
      <c r="G8" s="13">
        <v>338000</v>
      </c>
      <c r="H8" s="13">
        <v>332800</v>
      </c>
      <c r="I8" s="13">
        <v>294000</v>
      </c>
      <c r="J8" s="13">
        <v>310100</v>
      </c>
      <c r="K8" s="13">
        <v>342800</v>
      </c>
    </row>
    <row r="9" spans="1:11" x14ac:dyDescent="0.2">
      <c r="C9" s="11" t="s">
        <v>22</v>
      </c>
      <c r="D9" s="13">
        <v>329900</v>
      </c>
      <c r="E9" s="13">
        <v>278100</v>
      </c>
      <c r="F9" s="13">
        <v>297300</v>
      </c>
      <c r="G9" s="13">
        <v>319400</v>
      </c>
      <c r="H9" s="13">
        <v>314800</v>
      </c>
      <c r="I9" s="13">
        <v>276600</v>
      </c>
      <c r="J9" s="13">
        <v>291800</v>
      </c>
      <c r="K9" s="13">
        <v>323700</v>
      </c>
    </row>
    <row r="10" spans="1:11" x14ac:dyDescent="0.2">
      <c r="C10" s="11" t="s">
        <v>23</v>
      </c>
      <c r="D10" s="13">
        <v>19100</v>
      </c>
      <c r="E10" s="13">
        <v>17100</v>
      </c>
      <c r="F10" s="13">
        <v>18200</v>
      </c>
      <c r="G10" s="13">
        <v>18600</v>
      </c>
      <c r="H10" s="13">
        <v>18000</v>
      </c>
      <c r="I10" s="13">
        <v>17400</v>
      </c>
      <c r="J10" s="13">
        <v>18300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347600</v>
      </c>
      <c r="E17" s="13">
        <v>294300</v>
      </c>
      <c r="F17" s="13">
        <v>314200</v>
      </c>
      <c r="G17" s="13">
        <v>335900</v>
      </c>
      <c r="H17" s="13">
        <v>331900</v>
      </c>
      <c r="I17" s="13">
        <v>292900</v>
      </c>
      <c r="J17" s="13">
        <v>308000</v>
      </c>
      <c r="K17" s="13">
        <v>340000</v>
      </c>
    </row>
    <row r="18" spans="3:11" x14ac:dyDescent="0.2">
      <c r="C18" s="11" t="s">
        <v>30</v>
      </c>
      <c r="D18" s="13">
        <v>1400</v>
      </c>
      <c r="E18" s="13">
        <v>900</v>
      </c>
      <c r="F18" s="13">
        <v>1300</v>
      </c>
      <c r="G18" s="13">
        <v>2100</v>
      </c>
      <c r="H18" s="13">
        <v>900</v>
      </c>
      <c r="I18" s="13">
        <v>1100</v>
      </c>
      <c r="J18" s="13">
        <v>2100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1500</v>
      </c>
      <c r="F21" s="13">
        <v>1800</v>
      </c>
      <c r="G21" s="13">
        <v>2600</v>
      </c>
      <c r="H21" s="13">
        <v>1500</v>
      </c>
      <c r="I21" s="13">
        <v>1700</v>
      </c>
      <c r="J21" s="13">
        <v>2600</v>
      </c>
      <c r="K21" s="13">
        <v>3300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200</v>
      </c>
      <c r="G22" s="13">
        <v>300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1200</v>
      </c>
      <c r="E23" s="13">
        <v>600</v>
      </c>
      <c r="F23" s="13">
        <v>1100</v>
      </c>
      <c r="G23" s="13">
        <v>1800</v>
      </c>
      <c r="H23" s="13">
        <v>800</v>
      </c>
      <c r="I23" s="13">
        <v>1000</v>
      </c>
      <c r="J23" s="13">
        <v>1900</v>
      </c>
      <c r="K23" s="13">
        <v>2700</v>
      </c>
    </row>
    <row r="24" spans="3:11" x14ac:dyDescent="0.2">
      <c r="C24" s="11" t="s">
        <v>36</v>
      </c>
      <c r="D24" s="13">
        <v>500</v>
      </c>
      <c r="E24" s="13">
        <v>300</v>
      </c>
      <c r="F24" s="13">
        <v>500</v>
      </c>
      <c r="G24" s="13">
        <v>700</v>
      </c>
      <c r="H24" s="13">
        <v>400</v>
      </c>
      <c r="I24" s="13">
        <v>500</v>
      </c>
      <c r="J24" s="13">
        <v>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300</v>
      </c>
      <c r="F26" s="13">
        <v>600</v>
      </c>
      <c r="G26" s="13">
        <v>1000</v>
      </c>
      <c r="H26" s="13">
        <v>400</v>
      </c>
      <c r="I26" s="13">
        <v>500</v>
      </c>
      <c r="J26" s="13">
        <v>1000</v>
      </c>
      <c r="K26" s="13">
        <v>1600</v>
      </c>
    </row>
    <row r="27" spans="3:11" x14ac:dyDescent="0.2">
      <c r="C27" s="11" t="s">
        <v>38</v>
      </c>
      <c r="D27" s="13">
        <v>800</v>
      </c>
      <c r="E27" s="13">
        <v>300</v>
      </c>
      <c r="F27" s="13">
        <v>600</v>
      </c>
      <c r="G27" s="13">
        <v>1000</v>
      </c>
      <c r="H27" s="13">
        <v>400</v>
      </c>
      <c r="I27" s="13">
        <v>500</v>
      </c>
      <c r="J27" s="13">
        <v>1000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300</v>
      </c>
      <c r="F33" s="13">
        <v>1500</v>
      </c>
      <c r="G33" s="13">
        <v>1000</v>
      </c>
      <c r="H33" s="13">
        <v>400</v>
      </c>
      <c r="I33" s="13">
        <v>500</v>
      </c>
      <c r="J33" s="13">
        <v>1000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300</v>
      </c>
      <c r="F35" s="13">
        <v>1500</v>
      </c>
      <c r="G35" s="13">
        <v>1000</v>
      </c>
      <c r="H35" s="13">
        <v>400</v>
      </c>
      <c r="I35" s="13">
        <v>500</v>
      </c>
      <c r="J35" s="13">
        <v>1000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600</v>
      </c>
      <c r="G41" s="13">
        <v>500</v>
      </c>
      <c r="H41" s="13">
        <v>100</v>
      </c>
      <c r="I41" s="13">
        <v>200</v>
      </c>
      <c r="J41" s="13">
        <v>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29200</v>
      </c>
      <c r="F43" s="13">
        <v>30500</v>
      </c>
      <c r="G43" s="13">
        <v>30700</v>
      </c>
      <c r="H43" s="13">
        <v>31200</v>
      </c>
      <c r="I43" s="13">
        <v>28000</v>
      </c>
      <c r="J43" s="13">
        <v>26600</v>
      </c>
      <c r="K43" s="13">
        <v>30200</v>
      </c>
    </row>
    <row r="44" spans="2:11" x14ac:dyDescent="0.2">
      <c r="C44" s="11" t="s">
        <v>52</v>
      </c>
      <c r="D44" s="13">
        <v>51000</v>
      </c>
      <c r="E44" s="13">
        <v>76100</v>
      </c>
      <c r="F44" s="13">
        <v>49700</v>
      </c>
      <c r="G44" s="13">
        <v>72900</v>
      </c>
      <c r="H44" s="13">
        <v>49100</v>
      </c>
      <c r="I44" s="13">
        <v>45700</v>
      </c>
      <c r="J44" s="13">
        <v>49700</v>
      </c>
      <c r="K44" s="13">
        <v>48400</v>
      </c>
    </row>
    <row r="45" spans="2:11" x14ac:dyDescent="0.2">
      <c r="C45" s="11" t="s">
        <v>53</v>
      </c>
      <c r="D45" s="13">
        <v>10100</v>
      </c>
      <c r="E45" s="13">
        <v>3000</v>
      </c>
      <c r="F45" s="13">
        <v>8000</v>
      </c>
      <c r="G45" s="13">
        <v>4200</v>
      </c>
      <c r="H45" s="13">
        <v>9200</v>
      </c>
      <c r="I45" s="13">
        <v>9000</v>
      </c>
      <c r="J45" s="13">
        <v>7700</v>
      </c>
      <c r="K45" s="13">
        <v>10000</v>
      </c>
    </row>
    <row r="46" spans="2:11" x14ac:dyDescent="0.2">
      <c r="C46" s="11" t="s">
        <v>54</v>
      </c>
      <c r="D46" s="13">
        <v>95300</v>
      </c>
      <c r="E46" s="13">
        <v>108900</v>
      </c>
      <c r="F46" s="13">
        <v>88800</v>
      </c>
      <c r="G46" s="13">
        <v>108300</v>
      </c>
      <c r="H46" s="13">
        <v>89600</v>
      </c>
      <c r="I46" s="13">
        <v>83000</v>
      </c>
      <c r="J46" s="13">
        <v>84400</v>
      </c>
      <c r="K46" s="13">
        <v>89300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13600</v>
      </c>
      <c r="F48" s="13">
        <v>13000</v>
      </c>
      <c r="G48" s="13">
        <v>13300</v>
      </c>
      <c r="H48" s="13">
        <v>12900</v>
      </c>
      <c r="I48" s="13">
        <v>12400</v>
      </c>
      <c r="J48" s="13">
        <v>12400</v>
      </c>
      <c r="K48" s="13">
        <v>12600</v>
      </c>
    </row>
    <row r="49" spans="3:11" x14ac:dyDescent="0.2">
      <c r="C49" s="11" t="s">
        <v>57</v>
      </c>
      <c r="D49" s="13">
        <v>9800</v>
      </c>
      <c r="E49" s="13">
        <v>9800</v>
      </c>
      <c r="F49" s="13">
        <v>9800</v>
      </c>
      <c r="G49" s="13">
        <v>9800</v>
      </c>
      <c r="H49" s="13">
        <v>9900</v>
      </c>
      <c r="I49" s="13">
        <v>10000</v>
      </c>
      <c r="J49" s="13">
        <v>10000</v>
      </c>
      <c r="K49" s="13">
        <v>10100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119100</v>
      </c>
      <c r="E54" s="13">
        <v>132600</v>
      </c>
      <c r="F54" s="13">
        <v>111900</v>
      </c>
      <c r="G54" s="13">
        <v>131800</v>
      </c>
      <c r="H54" s="13">
        <v>112700</v>
      </c>
      <c r="I54" s="13">
        <v>105700</v>
      </c>
      <c r="J54" s="13">
        <v>107000</v>
      </c>
      <c r="K54" s="13">
        <v>112300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19100</v>
      </c>
      <c r="E57" s="13">
        <v>17700</v>
      </c>
      <c r="F57" s="13">
        <v>15000</v>
      </c>
      <c r="G57" s="13">
        <v>17600</v>
      </c>
      <c r="H57" s="13">
        <v>18300</v>
      </c>
      <c r="I57" s="13">
        <v>17300</v>
      </c>
      <c r="J57" s="13">
        <v>15800</v>
      </c>
      <c r="K57" s="13">
        <v>18200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11400</v>
      </c>
      <c r="E59" s="13">
        <v>9500</v>
      </c>
      <c r="F59" s="13">
        <v>8900</v>
      </c>
      <c r="G59" s="13">
        <v>11600</v>
      </c>
      <c r="H59" s="13">
        <v>9500</v>
      </c>
      <c r="I59" s="13">
        <v>9000</v>
      </c>
      <c r="J59" s="13">
        <v>7300</v>
      </c>
      <c r="K59" s="13">
        <v>10400</v>
      </c>
    </row>
    <row r="60" spans="3:11" x14ac:dyDescent="0.2">
      <c r="C60" s="11" t="s">
        <v>68</v>
      </c>
      <c r="D60" s="13">
        <v>30900</v>
      </c>
      <c r="E60" s="13">
        <v>27600</v>
      </c>
      <c r="F60" s="13">
        <v>24300</v>
      </c>
      <c r="G60" s="13">
        <v>29600</v>
      </c>
      <c r="H60" s="13">
        <v>28200</v>
      </c>
      <c r="I60" s="13">
        <v>26600</v>
      </c>
      <c r="J60" s="13">
        <v>23500</v>
      </c>
      <c r="K60" s="13">
        <v>28900</v>
      </c>
    </row>
    <row r="61" spans="3:11" x14ac:dyDescent="0.2">
      <c r="C61" s="11" t="s">
        <v>69</v>
      </c>
      <c r="D61" s="13">
        <v>22800</v>
      </c>
      <c r="E61" s="13">
        <v>33000</v>
      </c>
      <c r="F61" s="13">
        <v>15200</v>
      </c>
      <c r="G61" s="13">
        <v>31700</v>
      </c>
      <c r="H61" s="13">
        <v>13100</v>
      </c>
      <c r="I61" s="13">
        <v>7900</v>
      </c>
      <c r="J61" s="13">
        <v>12700</v>
      </c>
      <c r="K61" s="13">
        <v>13600</v>
      </c>
    </row>
    <row r="62" spans="3:11" x14ac:dyDescent="0.2">
      <c r="C62" s="11" t="s">
        <v>70</v>
      </c>
      <c r="D62" s="13">
        <v>1700</v>
      </c>
      <c r="E62" s="13">
        <v>1900</v>
      </c>
      <c r="F62" s="13">
        <v>1900</v>
      </c>
      <c r="G62" s="13">
        <v>2400</v>
      </c>
      <c r="H62" s="13">
        <v>4100</v>
      </c>
      <c r="I62" s="13">
        <v>4100</v>
      </c>
      <c r="J62" s="13">
        <v>4100</v>
      </c>
      <c r="K62" s="13">
        <v>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55400</v>
      </c>
      <c r="E66" s="13">
        <v>62600</v>
      </c>
      <c r="F66" s="13">
        <v>41400</v>
      </c>
      <c r="G66" s="13">
        <v>63600</v>
      </c>
      <c r="H66" s="13">
        <v>45400</v>
      </c>
      <c r="I66" s="13">
        <v>38600</v>
      </c>
      <c r="J66" s="13">
        <v>40300</v>
      </c>
      <c r="K66" s="13">
        <v>46500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63000</v>
      </c>
      <c r="E72" s="13">
        <v>62300</v>
      </c>
      <c r="F72" s="13">
        <v>62100</v>
      </c>
      <c r="G72" s="13">
        <v>60900</v>
      </c>
      <c r="H72" s="13">
        <v>60000</v>
      </c>
      <c r="I72" s="13">
        <v>59800</v>
      </c>
      <c r="J72" s="13">
        <v>59400</v>
      </c>
      <c r="K72" s="13">
        <v>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63700</v>
      </c>
      <c r="E76" s="13">
        <v>70100</v>
      </c>
      <c r="F76" s="13">
        <v>70500</v>
      </c>
      <c r="G76" s="13">
        <v>68200</v>
      </c>
      <c r="H76" s="13">
        <v>67300</v>
      </c>
      <c r="I76" s="13">
        <v>67100</v>
      </c>
      <c r="J76" s="13">
        <v>66700</v>
      </c>
      <c r="K76" s="13">
        <v>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800</v>
      </c>
      <c r="E81" s="13">
        <v>300</v>
      </c>
      <c r="F81" s="13">
        <v>1500</v>
      </c>
      <c r="G81" s="13">
        <v>1000</v>
      </c>
      <c r="H81" s="13">
        <v>400</v>
      </c>
      <c r="I81" s="13">
        <v>500</v>
      </c>
      <c r="J81" s="13">
        <v>1000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-15800</v>
      </c>
      <c r="F89" s="13">
        <v>17100</v>
      </c>
      <c r="G89" s="13">
        <v>-17200</v>
      </c>
      <c r="H89" s="13">
        <v>-4200</v>
      </c>
      <c r="I89" s="13">
        <v>5500</v>
      </c>
      <c r="J89" s="13">
        <v>2200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-300</v>
      </c>
      <c r="G91" s="13">
        <v>-800</v>
      </c>
      <c r="H91" s="13">
        <v>-900</v>
      </c>
      <c r="I91" s="13">
        <v>-400</v>
      </c>
      <c r="J91" s="13">
        <v>-400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-300</v>
      </c>
      <c r="G94" s="13">
        <v>-800</v>
      </c>
      <c r="H94" s="13">
        <v>-900</v>
      </c>
      <c r="I94" s="13">
        <v>-400</v>
      </c>
      <c r="J94" s="13">
        <v>-400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-300</v>
      </c>
      <c r="F96" s="13">
        <v>-100</v>
      </c>
      <c r="G96" s="13">
        <v>-100</v>
      </c>
      <c r="H96" s="13">
        <v>-100</v>
      </c>
      <c r="I96" s="13">
        <v>-300</v>
      </c>
      <c r="J96" s="13">
        <v>-100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-17400</v>
      </c>
      <c r="E100" s="13">
        <v>16900</v>
      </c>
      <c r="F100" s="13">
        <v>-16700</v>
      </c>
      <c r="G100" s="13">
        <v>18400</v>
      </c>
      <c r="H100" s="13">
        <v>5000</v>
      </c>
      <c r="I100" s="13">
        <v>-5100</v>
      </c>
      <c r="J100" s="13">
        <v>-2100</v>
      </c>
      <c r="K100" s="13">
        <v>-4200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0</v>
      </c>
      <c r="F102" s="13">
        <v>0</v>
      </c>
      <c r="G102" s="13">
        <v>400</v>
      </c>
      <c r="H102" s="13">
        <v>-100</v>
      </c>
      <c r="I102" s="13">
        <v>-100</v>
      </c>
      <c r="J102" s="13">
        <v>-300</v>
      </c>
      <c r="K102" s="13">
        <v>200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11000</v>
      </c>
      <c r="E8" s="13">
        <v>9300</v>
      </c>
      <c r="F8" s="13">
        <v>10300</v>
      </c>
      <c r="G8" s="13">
        <v>10900</v>
      </c>
      <c r="H8" s="13">
        <v>10200</v>
      </c>
      <c r="I8" s="13">
        <v>10300</v>
      </c>
      <c r="J8" s="13">
        <v>10000</v>
      </c>
      <c r="K8" s="13">
        <v>9000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10800</v>
      </c>
      <c r="E10" s="13">
        <v>9100</v>
      </c>
      <c r="F10" s="13">
        <v>10100</v>
      </c>
      <c r="G10" s="13">
        <v>10700</v>
      </c>
      <c r="H10" s="13">
        <v>10000</v>
      </c>
      <c r="I10" s="13">
        <v>10100</v>
      </c>
      <c r="J10" s="13">
        <v>9800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1200</v>
      </c>
      <c r="G15" s="13">
        <v>1400</v>
      </c>
      <c r="H15" s="13">
        <v>1400</v>
      </c>
      <c r="I15" s="13">
        <v>1400</v>
      </c>
      <c r="J15" s="13">
        <v>1400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13700</v>
      </c>
      <c r="F17" s="13">
        <v>13700</v>
      </c>
      <c r="G17" s="13">
        <v>14300</v>
      </c>
      <c r="H17" s="13">
        <v>13800</v>
      </c>
      <c r="I17" s="13">
        <v>13500</v>
      </c>
      <c r="J17" s="13">
        <v>12800</v>
      </c>
      <c r="K17" s="13">
        <v>12300</v>
      </c>
    </row>
    <row r="18" spans="3:11" x14ac:dyDescent="0.2">
      <c r="C18" s="11" t="s">
        <v>30</v>
      </c>
      <c r="D18" s="13">
        <v>-2700</v>
      </c>
      <c r="E18" s="13">
        <v>-4400</v>
      </c>
      <c r="F18" s="13">
        <v>-3400</v>
      </c>
      <c r="G18" s="13">
        <v>-3400</v>
      </c>
      <c r="H18" s="13">
        <v>-3600</v>
      </c>
      <c r="I18" s="13">
        <v>-3200</v>
      </c>
      <c r="J18" s="13">
        <v>-2800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4300</v>
      </c>
      <c r="F20" s="13">
        <v>1400</v>
      </c>
      <c r="G20" s="13">
        <v>1400</v>
      </c>
      <c r="H20" s="13">
        <v>1000</v>
      </c>
      <c r="I20" s="13">
        <v>2100</v>
      </c>
      <c r="J20" s="13">
        <v>1200</v>
      </c>
      <c r="K20" s="13">
        <v>1100</v>
      </c>
    </row>
    <row r="21" spans="3:11" x14ac:dyDescent="0.2">
      <c r="C21" s="11" t="s">
        <v>33</v>
      </c>
      <c r="D21" s="13">
        <v>-600</v>
      </c>
      <c r="E21" s="13">
        <v>700</v>
      </c>
      <c r="F21" s="13">
        <v>-700</v>
      </c>
      <c r="G21" s="13">
        <v>-700</v>
      </c>
      <c r="H21" s="13">
        <v>-1300</v>
      </c>
      <c r="I21" s="13">
        <v>200</v>
      </c>
      <c r="J21" s="13">
        <v>-300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-1700</v>
      </c>
      <c r="E23" s="13">
        <v>-300</v>
      </c>
      <c r="F23" s="13">
        <v>-2100</v>
      </c>
      <c r="G23" s="13">
        <v>-2200</v>
      </c>
      <c r="H23" s="13">
        <v>-2800</v>
      </c>
      <c r="I23" s="13">
        <v>-1300</v>
      </c>
      <c r="J23" s="13">
        <v>-1800</v>
      </c>
      <c r="K23" s="13">
        <v>-2400</v>
      </c>
    </row>
    <row r="24" spans="3:11" x14ac:dyDescent="0.2">
      <c r="C24" s="11" t="s">
        <v>36</v>
      </c>
      <c r="D24" s="13">
        <v>-700</v>
      </c>
      <c r="E24" s="13">
        <v>-100</v>
      </c>
      <c r="F24" s="13">
        <v>-900</v>
      </c>
      <c r="G24" s="13">
        <v>-1100</v>
      </c>
      <c r="H24" s="13">
        <v>-1500</v>
      </c>
      <c r="I24" s="13">
        <v>-4200</v>
      </c>
      <c r="J24" s="13">
        <v>-300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-200</v>
      </c>
      <c r="F26" s="13">
        <v>-1300</v>
      </c>
      <c r="G26" s="13">
        <v>-1100</v>
      </c>
      <c r="H26" s="13">
        <v>-1400</v>
      </c>
      <c r="I26" s="13">
        <v>3000</v>
      </c>
      <c r="J26" s="13">
        <v>-1500</v>
      </c>
      <c r="K26" s="13">
        <v>-1000</v>
      </c>
    </row>
    <row r="27" spans="3:11" x14ac:dyDescent="0.2">
      <c r="C27" s="11" t="s">
        <v>38</v>
      </c>
      <c r="D27" s="13">
        <v>-1000</v>
      </c>
      <c r="E27" s="13">
        <v>-200</v>
      </c>
      <c r="F27" s="13">
        <v>-1300</v>
      </c>
      <c r="G27" s="13">
        <v>-1100</v>
      </c>
      <c r="H27" s="13">
        <v>-1400</v>
      </c>
      <c r="I27" s="13">
        <v>3000</v>
      </c>
      <c r="J27" s="13">
        <v>-1500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-4300</v>
      </c>
      <c r="F32" s="13">
        <v>-1400</v>
      </c>
      <c r="G32" s="13">
        <v>-1400</v>
      </c>
      <c r="H32" s="13">
        <v>-1000</v>
      </c>
      <c r="I32" s="13">
        <v>-2100</v>
      </c>
      <c r="J32" s="13">
        <v>-1200</v>
      </c>
      <c r="K32" s="13">
        <v>-1100</v>
      </c>
    </row>
    <row r="33" spans="2:11" x14ac:dyDescent="0.2">
      <c r="C33" s="11" t="s">
        <v>44</v>
      </c>
      <c r="D33" s="13">
        <v>-1000</v>
      </c>
      <c r="E33" s="13">
        <v>-200</v>
      </c>
      <c r="F33" s="13">
        <v>14700</v>
      </c>
      <c r="G33" s="13">
        <v>-1100</v>
      </c>
      <c r="H33" s="13">
        <v>-1400</v>
      </c>
      <c r="I33" s="13">
        <v>3000</v>
      </c>
      <c r="J33" s="13">
        <v>-1500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-200</v>
      </c>
      <c r="F35" s="13">
        <v>14700</v>
      </c>
      <c r="G35" s="13">
        <v>-1100</v>
      </c>
      <c r="H35" s="13">
        <v>-1400</v>
      </c>
      <c r="I35" s="13">
        <v>3000</v>
      </c>
      <c r="J35" s="13">
        <v>-1500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7200</v>
      </c>
      <c r="F41" s="13">
        <v>2500</v>
      </c>
      <c r="G41" s="13">
        <v>3400</v>
      </c>
      <c r="H41" s="13">
        <v>2600</v>
      </c>
      <c r="I41" s="13">
        <v>4100</v>
      </c>
      <c r="J41" s="13">
        <v>4900</v>
      </c>
      <c r="K41" s="13">
        <v>11400</v>
      </c>
    </row>
    <row r="42" spans="2:11" x14ac:dyDescent="0.2">
      <c r="C42" s="11" t="s">
        <v>50</v>
      </c>
      <c r="D42" s="13">
        <v>207500</v>
      </c>
      <c r="E42" s="13">
        <v>217800</v>
      </c>
      <c r="F42" s="13">
        <v>244900</v>
      </c>
      <c r="G42" s="13">
        <v>229300</v>
      </c>
      <c r="H42" s="13">
        <v>210600</v>
      </c>
      <c r="I42" s="13">
        <v>203800</v>
      </c>
      <c r="J42" s="13">
        <v>196500</v>
      </c>
      <c r="K42" s="13">
        <v>166600</v>
      </c>
    </row>
    <row r="43" spans="2:11" x14ac:dyDescent="0.2">
      <c r="C43" s="11" t="s">
        <v>51</v>
      </c>
      <c r="D43" s="13">
        <v>9800</v>
      </c>
      <c r="E43" s="13">
        <v>5100</v>
      </c>
      <c r="F43" s="13">
        <v>5200</v>
      </c>
      <c r="G43" s="13">
        <v>6300</v>
      </c>
      <c r="H43" s="13">
        <v>6600</v>
      </c>
      <c r="I43" s="13">
        <v>5900</v>
      </c>
      <c r="J43" s="13">
        <v>5800</v>
      </c>
      <c r="K43" s="13">
        <v>5600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600</v>
      </c>
      <c r="G45" s="13">
        <v>800</v>
      </c>
      <c r="H45" s="13">
        <v>900</v>
      </c>
      <c r="I45" s="13">
        <v>700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222800</v>
      </c>
      <c r="E46" s="13">
        <v>230800</v>
      </c>
      <c r="F46" s="13">
        <v>253300</v>
      </c>
      <c r="G46" s="13">
        <v>239800</v>
      </c>
      <c r="H46" s="13">
        <v>220800</v>
      </c>
      <c r="I46" s="13">
        <v>214600</v>
      </c>
      <c r="J46" s="13">
        <v>208000</v>
      </c>
      <c r="K46" s="13">
        <v>184500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11400</v>
      </c>
      <c r="E48" s="13">
        <v>11400</v>
      </c>
      <c r="F48" s="13">
        <v>11500</v>
      </c>
      <c r="G48" s="13">
        <v>11600</v>
      </c>
      <c r="H48" s="13">
        <v>11800</v>
      </c>
      <c r="I48" s="13">
        <v>11900</v>
      </c>
      <c r="J48" s="13">
        <v>12100</v>
      </c>
      <c r="K48" s="13">
        <v>12100</v>
      </c>
    </row>
    <row r="49" spans="3:11" x14ac:dyDescent="0.2">
      <c r="C49" s="11" t="s">
        <v>57</v>
      </c>
      <c r="D49" s="13">
        <v>13900</v>
      </c>
      <c r="E49" s="13">
        <v>14600</v>
      </c>
      <c r="F49" s="13">
        <v>15400</v>
      </c>
      <c r="G49" s="13">
        <v>16500</v>
      </c>
      <c r="H49" s="13">
        <v>17700</v>
      </c>
      <c r="I49" s="13">
        <v>18900</v>
      </c>
      <c r="J49" s="13">
        <v>20100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9900</v>
      </c>
      <c r="F52" s="13">
        <v>9700</v>
      </c>
      <c r="G52" s="13">
        <v>25200</v>
      </c>
      <c r="H52" s="13">
        <v>11200</v>
      </c>
      <c r="I52" s="13">
        <v>9800</v>
      </c>
      <c r="J52" s="13">
        <v>8500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258200</v>
      </c>
      <c r="E54" s="13">
        <v>266700</v>
      </c>
      <c r="F54" s="13">
        <v>289900</v>
      </c>
      <c r="G54" s="13">
        <v>280700</v>
      </c>
      <c r="H54" s="13">
        <v>261400</v>
      </c>
      <c r="I54" s="13">
        <v>255200</v>
      </c>
      <c r="J54" s="13">
        <v>248800</v>
      </c>
      <c r="K54" s="13">
        <v>225400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2900</v>
      </c>
      <c r="F57" s="13">
        <v>3000</v>
      </c>
      <c r="G57" s="13">
        <v>3000</v>
      </c>
      <c r="H57" s="13">
        <v>2900</v>
      </c>
      <c r="I57" s="13">
        <v>3200</v>
      </c>
      <c r="J57" s="13">
        <v>2700</v>
      </c>
      <c r="K57" s="13">
        <v>2600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21600</v>
      </c>
      <c r="E59" s="13">
        <v>19400</v>
      </c>
      <c r="F59" s="13">
        <v>20000</v>
      </c>
      <c r="G59" s="13">
        <v>85000</v>
      </c>
      <c r="H59" s="13">
        <v>76900</v>
      </c>
      <c r="I59" s="13">
        <v>73700</v>
      </c>
      <c r="J59" s="13">
        <v>71900</v>
      </c>
      <c r="K59" s="13">
        <v>62100</v>
      </c>
    </row>
    <row r="60" spans="3:11" x14ac:dyDescent="0.2">
      <c r="C60" s="11" t="s">
        <v>68</v>
      </c>
      <c r="D60" s="13">
        <v>25300</v>
      </c>
      <c r="E60" s="13">
        <v>22400</v>
      </c>
      <c r="F60" s="13">
        <v>23000</v>
      </c>
      <c r="G60" s="13">
        <v>24100</v>
      </c>
      <c r="H60" s="13">
        <v>79900</v>
      </c>
      <c r="I60" s="13">
        <v>76900</v>
      </c>
      <c r="J60" s="13">
        <v>74700</v>
      </c>
      <c r="K60" s="13">
        <v>64900</v>
      </c>
    </row>
    <row r="61" spans="3:11" x14ac:dyDescent="0.2">
      <c r="C61" s="11" t="s">
        <v>69</v>
      </c>
      <c r="D61" s="13">
        <v>31400</v>
      </c>
      <c r="E61" s="13">
        <v>31400</v>
      </c>
      <c r="F61" s="13">
        <v>31400</v>
      </c>
      <c r="G61" s="13">
        <v>31400</v>
      </c>
      <c r="H61" s="13">
        <v>31500</v>
      </c>
      <c r="I61" s="13">
        <v>31500</v>
      </c>
      <c r="J61" s="13">
        <v>31500</v>
      </c>
      <c r="K61" s="13">
        <v>31600</v>
      </c>
    </row>
    <row r="62" spans="3:11" x14ac:dyDescent="0.2">
      <c r="C62" s="11" t="s">
        <v>70</v>
      </c>
      <c r="D62" s="13">
        <v>40100</v>
      </c>
      <c r="E62" s="13">
        <v>43000</v>
      </c>
      <c r="F62" s="13">
        <v>48900</v>
      </c>
      <c r="G62" s="13">
        <v>65400</v>
      </c>
      <c r="H62" s="13">
        <v>600</v>
      </c>
      <c r="I62" s="13">
        <v>200</v>
      </c>
      <c r="J62" s="13">
        <v>3600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96800</v>
      </c>
      <c r="E66" s="13">
        <v>96800</v>
      </c>
      <c r="F66" s="13">
        <v>103300</v>
      </c>
      <c r="G66" s="13">
        <v>121000</v>
      </c>
      <c r="H66" s="13">
        <v>112000</v>
      </c>
      <c r="I66" s="13">
        <v>108700</v>
      </c>
      <c r="J66" s="13">
        <v>109900</v>
      </c>
      <c r="K66" s="13">
        <v>100100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50700</v>
      </c>
      <c r="E72" s="13">
        <v>51700</v>
      </c>
      <c r="F72" s="13">
        <v>71900</v>
      </c>
      <c r="G72" s="13">
        <v>57200</v>
      </c>
      <c r="H72" s="13">
        <v>58200</v>
      </c>
      <c r="I72" s="13">
        <v>59600</v>
      </c>
      <c r="J72" s="13">
        <v>56600</v>
      </c>
      <c r="K72" s="13">
        <v>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161400</v>
      </c>
      <c r="E76" s="13">
        <v>170000</v>
      </c>
      <c r="F76" s="13">
        <v>186600</v>
      </c>
      <c r="G76" s="13">
        <v>159700</v>
      </c>
      <c r="H76" s="13">
        <v>149400</v>
      </c>
      <c r="I76" s="13">
        <v>146500</v>
      </c>
      <c r="J76" s="13">
        <v>138900</v>
      </c>
      <c r="K76" s="13">
        <v>125300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-1000</v>
      </c>
      <c r="E81" s="13">
        <v>-200</v>
      </c>
      <c r="F81" s="13">
        <v>14700</v>
      </c>
      <c r="G81" s="13">
        <v>-1100</v>
      </c>
      <c r="H81" s="13">
        <v>-1400</v>
      </c>
      <c r="I81" s="13">
        <v>3000</v>
      </c>
      <c r="J81" s="13">
        <v>-1500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1200</v>
      </c>
      <c r="G83" s="13">
        <v>1400</v>
      </c>
      <c r="H83" s="13">
        <v>1400</v>
      </c>
      <c r="I83" s="13">
        <v>1400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-3300</v>
      </c>
      <c r="F89" s="13">
        <v>-800</v>
      </c>
      <c r="G89" s="13">
        <v>800</v>
      </c>
      <c r="H89" s="13">
        <v>-1300</v>
      </c>
      <c r="I89" s="13">
        <v>-800</v>
      </c>
      <c r="J89" s="13">
        <v>-1300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8100</v>
      </c>
      <c r="F94" s="13">
        <v>0</v>
      </c>
      <c r="G94" s="13">
        <v>0</v>
      </c>
      <c r="H94" s="13">
        <v>-100</v>
      </c>
      <c r="I94" s="13">
        <v>0</v>
      </c>
      <c r="J94" s="13">
        <v>-5200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4700</v>
      </c>
      <c r="F102" s="13">
        <v>-900</v>
      </c>
      <c r="G102" s="13">
        <v>700</v>
      </c>
      <c r="H102" s="13">
        <v>-1400</v>
      </c>
      <c r="I102" s="13">
        <v>-800</v>
      </c>
      <c r="J102" s="13">
        <v>-6500</v>
      </c>
      <c r="K102" s="13">
        <v>1000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2563500</v>
      </c>
      <c r="E8" s="13">
        <v>2353200</v>
      </c>
      <c r="F8" s="13">
        <v>2512800</v>
      </c>
      <c r="G8" s="13">
        <v>2341500</v>
      </c>
      <c r="H8" s="13">
        <v>1230700</v>
      </c>
      <c r="I8" s="13">
        <v>1182200</v>
      </c>
      <c r="J8" s="13">
        <v>1084600</v>
      </c>
      <c r="K8" s="13">
        <v>1079900</v>
      </c>
    </row>
    <row r="9" spans="1:11" x14ac:dyDescent="0.2">
      <c r="C9" s="11" t="s">
        <v>22</v>
      </c>
      <c r="D9" s="13">
        <v>2181900</v>
      </c>
      <c r="E9" s="13">
        <v>2052100</v>
      </c>
      <c r="F9" s="13">
        <v>2173600</v>
      </c>
      <c r="G9" s="13">
        <v>2002500</v>
      </c>
      <c r="H9" s="13">
        <v>1185500</v>
      </c>
      <c r="I9" s="13">
        <v>1038600</v>
      </c>
      <c r="J9" s="13">
        <v>1080700</v>
      </c>
      <c r="K9" s="13">
        <v>964000</v>
      </c>
    </row>
    <row r="10" spans="1:11" x14ac:dyDescent="0.2">
      <c r="C10" s="11" t="s">
        <v>23</v>
      </c>
      <c r="D10" s="13">
        <v>381600</v>
      </c>
      <c r="E10" s="13">
        <v>301100</v>
      </c>
      <c r="F10" s="13">
        <v>339200</v>
      </c>
      <c r="G10" s="13">
        <v>339000</v>
      </c>
      <c r="H10" s="13">
        <v>45200</v>
      </c>
      <c r="I10" s="13">
        <v>143600</v>
      </c>
      <c r="J10" s="13">
        <v>3900</v>
      </c>
      <c r="K10" s="13">
        <v>115900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-13200</v>
      </c>
      <c r="E14" s="13">
        <v>36500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245300</v>
      </c>
    </row>
    <row r="15" spans="1:11" x14ac:dyDescent="0.2">
      <c r="C15" s="11" t="s">
        <v>28</v>
      </c>
      <c r="D15" s="13">
        <v>49200</v>
      </c>
      <c r="E15" s="13">
        <v>48000</v>
      </c>
      <c r="F15" s="13">
        <v>47900</v>
      </c>
      <c r="G15" s="13">
        <v>46900</v>
      </c>
      <c r="H15" s="13">
        <v>29500</v>
      </c>
      <c r="I15" s="13">
        <v>29000</v>
      </c>
      <c r="J15" s="13">
        <v>29800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2415200</v>
      </c>
      <c r="E17" s="13">
        <v>2350900</v>
      </c>
      <c r="F17" s="13">
        <v>2400400</v>
      </c>
      <c r="G17" s="13">
        <v>2250700</v>
      </c>
      <c r="H17" s="13">
        <v>1277200</v>
      </c>
      <c r="I17" s="13">
        <v>1152400</v>
      </c>
      <c r="J17" s="13">
        <v>1128700</v>
      </c>
      <c r="K17" s="13">
        <v>1328000</v>
      </c>
    </row>
    <row r="18" spans="3:11" x14ac:dyDescent="0.2">
      <c r="C18" s="11" t="s">
        <v>30</v>
      </c>
      <c r="D18" s="13">
        <v>148300</v>
      </c>
      <c r="E18" s="13">
        <v>2300</v>
      </c>
      <c r="F18" s="13">
        <v>112400</v>
      </c>
      <c r="G18" s="13">
        <v>90800</v>
      </c>
      <c r="H18" s="13">
        <v>-46500</v>
      </c>
      <c r="I18" s="13">
        <v>29800</v>
      </c>
      <c r="J18" s="13">
        <v>-44100</v>
      </c>
      <c r="K18" s="13">
        <v>-248100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1400</v>
      </c>
      <c r="F20" s="13">
        <v>5100</v>
      </c>
      <c r="G20" s="13">
        <v>195300</v>
      </c>
      <c r="H20" s="13">
        <v>2200</v>
      </c>
      <c r="I20" s="13">
        <v>4100</v>
      </c>
      <c r="J20" s="13">
        <v>-8900</v>
      </c>
      <c r="K20" s="13">
        <v>-5000</v>
      </c>
    </row>
    <row r="21" spans="3:11" x14ac:dyDescent="0.2">
      <c r="C21" s="11" t="s">
        <v>33</v>
      </c>
      <c r="D21" s="13">
        <v>201000</v>
      </c>
      <c r="E21" s="13">
        <v>51700</v>
      </c>
      <c r="F21" s="13">
        <v>165400</v>
      </c>
      <c r="G21" s="13">
        <v>333000</v>
      </c>
      <c r="H21" s="13">
        <v>-14800</v>
      </c>
      <c r="I21" s="13">
        <v>62900</v>
      </c>
      <c r="J21" s="13">
        <v>-23200</v>
      </c>
      <c r="K21" s="13">
        <v>-224100</v>
      </c>
    </row>
    <row r="22" spans="3:11" x14ac:dyDescent="0.2">
      <c r="C22" s="11" t="s">
        <v>34</v>
      </c>
      <c r="D22" s="13">
        <v>31500</v>
      </c>
      <c r="E22" s="13">
        <v>32500</v>
      </c>
      <c r="F22" s="13">
        <v>31300</v>
      </c>
      <c r="G22" s="13">
        <v>34100</v>
      </c>
      <c r="H22" s="13">
        <v>14900</v>
      </c>
      <c r="I22" s="13">
        <v>13600</v>
      </c>
      <c r="J22" s="13">
        <v>13700</v>
      </c>
      <c r="K22" s="13">
        <v>13900</v>
      </c>
    </row>
    <row r="23" spans="3:11" x14ac:dyDescent="0.2">
      <c r="C23" s="11" t="s">
        <v>35</v>
      </c>
      <c r="D23" s="13">
        <v>120300</v>
      </c>
      <c r="E23" s="13">
        <v>-28800</v>
      </c>
      <c r="F23" s="13">
        <v>86200</v>
      </c>
      <c r="G23" s="13">
        <v>252000</v>
      </c>
      <c r="H23" s="13">
        <v>-59200</v>
      </c>
      <c r="I23" s="13">
        <v>20300</v>
      </c>
      <c r="J23" s="13">
        <v>-66700</v>
      </c>
      <c r="K23" s="13">
        <v>-267000</v>
      </c>
    </row>
    <row r="24" spans="3:11" x14ac:dyDescent="0.2">
      <c r="C24" s="11" t="s">
        <v>36</v>
      </c>
      <c r="D24" s="13">
        <v>22800</v>
      </c>
      <c r="E24" s="13">
        <v>-9600</v>
      </c>
      <c r="F24" s="13">
        <v>26200</v>
      </c>
      <c r="G24" s="13">
        <v>133500</v>
      </c>
      <c r="H24" s="13">
        <v>-27000</v>
      </c>
      <c r="I24" s="13">
        <v>5000</v>
      </c>
      <c r="J24" s="13">
        <v>-34700</v>
      </c>
      <c r="K24" s="13">
        <v>-103300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97500</v>
      </c>
      <c r="E26" s="13">
        <v>-19200</v>
      </c>
      <c r="F26" s="13">
        <v>60000</v>
      </c>
      <c r="G26" s="13">
        <v>118500</v>
      </c>
      <c r="H26" s="13">
        <v>-32200</v>
      </c>
      <c r="I26" s="13">
        <v>15300</v>
      </c>
      <c r="J26" s="13">
        <v>-32000</v>
      </c>
      <c r="K26" s="13">
        <v>-163700</v>
      </c>
    </row>
    <row r="27" spans="3:11" x14ac:dyDescent="0.2">
      <c r="C27" s="11" t="s">
        <v>38</v>
      </c>
      <c r="D27" s="13">
        <v>89900</v>
      </c>
      <c r="E27" s="13">
        <v>-34100</v>
      </c>
      <c r="F27" s="13">
        <v>46000</v>
      </c>
      <c r="G27" s="13">
        <v>108500</v>
      </c>
      <c r="H27" s="13">
        <v>-37900</v>
      </c>
      <c r="I27" s="13">
        <v>11200</v>
      </c>
      <c r="J27" s="13">
        <v>-36600</v>
      </c>
      <c r="K27" s="13">
        <v>-167700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-10800</v>
      </c>
      <c r="E29" s="13">
        <v>-800</v>
      </c>
      <c r="F29" s="13">
        <v>165100</v>
      </c>
      <c r="G29" s="13">
        <v>-4100</v>
      </c>
      <c r="H29" s="13">
        <v>0</v>
      </c>
      <c r="I29" s="13">
        <v>0</v>
      </c>
      <c r="J29" s="13">
        <v>80800</v>
      </c>
      <c r="K29" s="13">
        <v>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-1400</v>
      </c>
      <c r="F32" s="13">
        <v>-5100</v>
      </c>
      <c r="G32" s="13">
        <v>-195300</v>
      </c>
      <c r="H32" s="13">
        <v>-2200</v>
      </c>
      <c r="I32" s="13">
        <v>-4100</v>
      </c>
      <c r="J32" s="13">
        <v>8900</v>
      </c>
      <c r="K32" s="13">
        <v>5000</v>
      </c>
    </row>
    <row r="33" spans="2:11" x14ac:dyDescent="0.2">
      <c r="C33" s="11" t="s">
        <v>44</v>
      </c>
      <c r="D33" s="13">
        <v>79100</v>
      </c>
      <c r="E33" s="13">
        <v>-34900</v>
      </c>
      <c r="F33" s="13">
        <v>211100</v>
      </c>
      <c r="G33" s="13">
        <v>104400</v>
      </c>
      <c r="H33" s="13">
        <v>-37900</v>
      </c>
      <c r="I33" s="13">
        <v>11200</v>
      </c>
      <c r="J33" s="13">
        <v>44200</v>
      </c>
      <c r="K33" s="13">
        <v>-161700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79100</v>
      </c>
      <c r="E35" s="13">
        <v>-34900</v>
      </c>
      <c r="F35" s="13">
        <v>211100</v>
      </c>
      <c r="G35" s="13">
        <v>104400</v>
      </c>
      <c r="H35" s="13">
        <v>-37900</v>
      </c>
      <c r="I35" s="13">
        <v>11200</v>
      </c>
      <c r="J35" s="13">
        <v>44200</v>
      </c>
      <c r="K35" s="13">
        <v>-161700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1132800</v>
      </c>
      <c r="E41" s="13">
        <v>1018000</v>
      </c>
      <c r="F41" s="13">
        <v>931800</v>
      </c>
      <c r="G41" s="13">
        <v>831700</v>
      </c>
      <c r="H41" s="13">
        <v>572300</v>
      </c>
      <c r="I41" s="13">
        <v>591400</v>
      </c>
      <c r="J41" s="13">
        <v>689200</v>
      </c>
      <c r="K41" s="13">
        <v>315300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802100</v>
      </c>
      <c r="E43" s="13">
        <v>644100</v>
      </c>
      <c r="F43" s="13">
        <v>581700</v>
      </c>
      <c r="G43" s="13">
        <v>495800</v>
      </c>
      <c r="H43" s="13">
        <v>288000</v>
      </c>
      <c r="I43" s="13">
        <v>327300</v>
      </c>
      <c r="J43" s="13">
        <v>266000</v>
      </c>
      <c r="K43" s="13">
        <v>197200</v>
      </c>
    </row>
    <row r="44" spans="2:11" x14ac:dyDescent="0.2">
      <c r="C44" s="11" t="s">
        <v>52</v>
      </c>
      <c r="D44" s="13">
        <v>881500</v>
      </c>
      <c r="E44" s="13">
        <v>946000</v>
      </c>
      <c r="F44" s="13">
        <v>808400</v>
      </c>
      <c r="G44" s="13">
        <v>693500</v>
      </c>
      <c r="H44" s="13">
        <v>377400</v>
      </c>
      <c r="I44" s="13">
        <v>397400</v>
      </c>
      <c r="J44" s="13">
        <v>392400</v>
      </c>
      <c r="K44" s="13">
        <v>375100</v>
      </c>
    </row>
    <row r="45" spans="2:11" x14ac:dyDescent="0.2">
      <c r="C45" s="11" t="s">
        <v>53</v>
      </c>
      <c r="D45" s="13">
        <v>132900</v>
      </c>
      <c r="E45" s="13">
        <v>248400</v>
      </c>
      <c r="F45" s="13">
        <v>289900</v>
      </c>
      <c r="G45" s="13">
        <v>249600</v>
      </c>
      <c r="H45" s="13">
        <v>74000</v>
      </c>
      <c r="I45" s="13">
        <v>51200</v>
      </c>
      <c r="J45" s="13">
        <v>49300</v>
      </c>
      <c r="K45" s="13">
        <v>528900</v>
      </c>
    </row>
    <row r="46" spans="2:11" x14ac:dyDescent="0.2">
      <c r="C46" s="11" t="s">
        <v>54</v>
      </c>
      <c r="D46" s="13">
        <v>2949300</v>
      </c>
      <c r="E46" s="13">
        <v>2856500</v>
      </c>
      <c r="F46" s="13">
        <v>2611800</v>
      </c>
      <c r="G46" s="13">
        <v>2270600</v>
      </c>
      <c r="H46" s="13">
        <v>1311700</v>
      </c>
      <c r="I46" s="13">
        <v>1367300</v>
      </c>
      <c r="J46" s="13">
        <v>1396900</v>
      </c>
      <c r="K46" s="13">
        <v>1416500</v>
      </c>
    </row>
    <row r="47" spans="2:11" x14ac:dyDescent="0.2">
      <c r="C47" s="11" t="s">
        <v>55</v>
      </c>
      <c r="D47" s="13">
        <v>177200</v>
      </c>
      <c r="E47" s="13">
        <v>184800</v>
      </c>
      <c r="F47" s="13">
        <v>186500</v>
      </c>
      <c r="G47" s="13">
        <v>189800</v>
      </c>
      <c r="H47" s="13">
        <v>379600</v>
      </c>
      <c r="I47" s="13">
        <v>390400</v>
      </c>
      <c r="J47" s="13">
        <v>367500</v>
      </c>
      <c r="K47" s="13">
        <v>373700</v>
      </c>
    </row>
    <row r="48" spans="2:11" x14ac:dyDescent="0.2">
      <c r="C48" s="11" t="s">
        <v>56</v>
      </c>
      <c r="D48" s="13">
        <v>2103600</v>
      </c>
      <c r="E48" s="13">
        <v>2093500</v>
      </c>
      <c r="F48" s="13">
        <v>2140800</v>
      </c>
      <c r="G48" s="13">
        <v>2147700</v>
      </c>
      <c r="H48" s="13">
        <v>1078600</v>
      </c>
      <c r="I48" s="13">
        <v>1089800</v>
      </c>
      <c r="J48" s="13">
        <v>1103300</v>
      </c>
      <c r="K48" s="13">
        <v>1113500</v>
      </c>
    </row>
    <row r="49" spans="3:11" x14ac:dyDescent="0.2">
      <c r="C49" s="11" t="s">
        <v>57</v>
      </c>
      <c r="D49" s="13">
        <v>963900</v>
      </c>
      <c r="E49" s="13">
        <v>926800</v>
      </c>
      <c r="F49" s="13">
        <v>917700</v>
      </c>
      <c r="G49" s="13">
        <v>888600</v>
      </c>
      <c r="H49" s="13">
        <v>39200</v>
      </c>
      <c r="I49" s="13">
        <v>38500</v>
      </c>
      <c r="J49" s="13">
        <v>38900</v>
      </c>
      <c r="K49" s="13">
        <v>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23100</v>
      </c>
      <c r="F52" s="13">
        <v>78400</v>
      </c>
      <c r="G52" s="13">
        <v>72400</v>
      </c>
      <c r="H52" s="13">
        <v>67400</v>
      </c>
      <c r="I52" s="13">
        <v>72000</v>
      </c>
      <c r="J52" s="13">
        <v>73200</v>
      </c>
      <c r="K52" s="13">
        <v>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6211800</v>
      </c>
      <c r="E54" s="13">
        <v>6084700</v>
      </c>
      <c r="F54" s="13">
        <v>5935200</v>
      </c>
      <c r="G54" s="13">
        <v>5569100</v>
      </c>
      <c r="H54" s="13">
        <v>2876500</v>
      </c>
      <c r="I54" s="13">
        <v>2958000</v>
      </c>
      <c r="J54" s="13">
        <v>2979800</v>
      </c>
      <c r="K54" s="13">
        <v>3019500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1050600</v>
      </c>
      <c r="E57" s="13">
        <v>1005700</v>
      </c>
      <c r="F57" s="13">
        <v>973400</v>
      </c>
      <c r="G57" s="13">
        <v>800900</v>
      </c>
      <c r="H57" s="13">
        <v>470400</v>
      </c>
      <c r="I57" s="13">
        <v>503600</v>
      </c>
      <c r="J57" s="13">
        <v>494600</v>
      </c>
      <c r="K57" s="13">
        <v>383000</v>
      </c>
    </row>
    <row r="58" spans="3:11" x14ac:dyDescent="0.2">
      <c r="C58" s="11" t="s">
        <v>66</v>
      </c>
      <c r="D58" s="13">
        <v>180800</v>
      </c>
      <c r="E58" s="13">
        <v>189400</v>
      </c>
      <c r="F58" s="13">
        <v>590200</v>
      </c>
      <c r="G58" s="13">
        <v>351000</v>
      </c>
      <c r="H58" s="13">
        <v>91400</v>
      </c>
      <c r="I58" s="13">
        <v>84400</v>
      </c>
      <c r="J58" s="13">
        <v>84400</v>
      </c>
      <c r="K58" s="13">
        <v>84400</v>
      </c>
    </row>
    <row r="59" spans="3:11" x14ac:dyDescent="0.2">
      <c r="C59" s="11" t="s">
        <v>67</v>
      </c>
      <c r="D59" s="13">
        <v>930000</v>
      </c>
      <c r="E59" s="13">
        <v>943800</v>
      </c>
      <c r="F59" s="13">
        <v>1108100</v>
      </c>
      <c r="G59" s="13">
        <v>932300</v>
      </c>
      <c r="H59" s="13">
        <v>314000</v>
      </c>
      <c r="I59" s="13">
        <v>330900</v>
      </c>
      <c r="J59" s="13">
        <v>356200</v>
      </c>
      <c r="K59" s="13">
        <v>560300</v>
      </c>
    </row>
    <row r="60" spans="3:11" x14ac:dyDescent="0.2">
      <c r="C60" s="11" t="s">
        <v>68</v>
      </c>
      <c r="D60" s="13">
        <v>2161400</v>
      </c>
      <c r="E60" s="13">
        <v>2138900</v>
      </c>
      <c r="F60" s="13">
        <v>2671700</v>
      </c>
      <c r="G60" s="13">
        <v>2084200</v>
      </c>
      <c r="H60" s="13">
        <v>875800</v>
      </c>
      <c r="I60" s="13">
        <v>918900</v>
      </c>
      <c r="J60" s="13">
        <v>935200</v>
      </c>
      <c r="K60" s="13">
        <v>1027700</v>
      </c>
    </row>
    <row r="61" spans="3:11" x14ac:dyDescent="0.2">
      <c r="C61" s="11" t="s">
        <v>69</v>
      </c>
      <c r="D61" s="13">
        <v>1861700</v>
      </c>
      <c r="E61" s="13">
        <v>1770800</v>
      </c>
      <c r="F61" s="13">
        <v>875400</v>
      </c>
      <c r="G61" s="13">
        <v>1076800</v>
      </c>
      <c r="H61" s="13">
        <v>731100</v>
      </c>
      <c r="I61" s="13">
        <v>740500</v>
      </c>
      <c r="J61" s="13">
        <v>748500</v>
      </c>
      <c r="K61" s="13">
        <v>743300</v>
      </c>
    </row>
    <row r="62" spans="3:11" x14ac:dyDescent="0.2">
      <c r="C62" s="11" t="s">
        <v>70</v>
      </c>
      <c r="D62" s="13">
        <v>409400</v>
      </c>
      <c r="E62" s="13">
        <v>380700</v>
      </c>
      <c r="F62" s="13">
        <v>423900</v>
      </c>
      <c r="G62" s="13">
        <v>624500</v>
      </c>
      <c r="H62" s="13">
        <v>118200</v>
      </c>
      <c r="I62" s="13">
        <v>116200</v>
      </c>
      <c r="J62" s="13">
        <v>113600</v>
      </c>
      <c r="K62" s="13">
        <v>101200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4609000</v>
      </c>
      <c r="E66" s="13">
        <v>4466500</v>
      </c>
      <c r="F66" s="13">
        <v>4284600</v>
      </c>
      <c r="G66" s="13">
        <v>4088700</v>
      </c>
      <c r="H66" s="13">
        <v>1905400</v>
      </c>
      <c r="I66" s="13">
        <v>1960100</v>
      </c>
      <c r="J66" s="13">
        <v>1987900</v>
      </c>
      <c r="K66" s="13">
        <v>2071300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742800</v>
      </c>
      <c r="E72" s="13">
        <v>684300</v>
      </c>
      <c r="F72" s="13">
        <v>767800</v>
      </c>
      <c r="G72" s="13">
        <v>568600</v>
      </c>
      <c r="H72" s="13">
        <v>476600</v>
      </c>
      <c r="I72" s="13">
        <v>523900</v>
      </c>
      <c r="J72" s="13">
        <v>522300</v>
      </c>
      <c r="K72" s="13">
        <v>487500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1602800</v>
      </c>
      <c r="E76" s="13">
        <v>1618200</v>
      </c>
      <c r="F76" s="13">
        <v>1650600</v>
      </c>
      <c r="G76" s="13">
        <v>1480400</v>
      </c>
      <c r="H76" s="13">
        <v>971100</v>
      </c>
      <c r="I76" s="13">
        <v>997900</v>
      </c>
      <c r="J76" s="13">
        <v>991900</v>
      </c>
      <c r="K76" s="13">
        <v>948200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79100</v>
      </c>
      <c r="E81" s="13">
        <v>-34900</v>
      </c>
      <c r="F81" s="13">
        <v>211100</v>
      </c>
      <c r="G81" s="13">
        <v>104400</v>
      </c>
      <c r="H81" s="13">
        <v>-37900</v>
      </c>
      <c r="I81" s="13">
        <v>11200</v>
      </c>
      <c r="J81" s="13">
        <v>44200</v>
      </c>
      <c r="K81" s="13">
        <v>-161700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48000</v>
      </c>
      <c r="F83" s="13">
        <v>47900</v>
      </c>
      <c r="G83" s="13">
        <v>46900</v>
      </c>
      <c r="H83" s="13">
        <v>29500</v>
      </c>
      <c r="I83" s="13">
        <v>29000</v>
      </c>
      <c r="J83" s="13">
        <v>29800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54300</v>
      </c>
      <c r="E89" s="13">
        <v>-190700</v>
      </c>
      <c r="F89" s="13">
        <v>248800</v>
      </c>
      <c r="G89" s="13">
        <v>119600</v>
      </c>
      <c r="H89" s="13">
        <v>5800</v>
      </c>
      <c r="I89" s="13">
        <v>-42100</v>
      </c>
      <c r="J89" s="13">
        <v>146700</v>
      </c>
      <c r="K89" s="13">
        <v>-35100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-70400</v>
      </c>
      <c r="E91" s="13">
        <v>-72600</v>
      </c>
      <c r="F91" s="13">
        <v>-63600</v>
      </c>
      <c r="G91" s="13">
        <v>-43900</v>
      </c>
      <c r="H91" s="13">
        <v>-32000</v>
      </c>
      <c r="I91" s="13">
        <v>-38000</v>
      </c>
      <c r="J91" s="13">
        <v>-18100</v>
      </c>
      <c r="K91" s="13">
        <v>19500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40400</v>
      </c>
      <c r="E94" s="13">
        <v>-26600</v>
      </c>
      <c r="F94" s="13">
        <v>-70100</v>
      </c>
      <c r="G94" s="13">
        <v>127400</v>
      </c>
      <c r="H94" s="13">
        <v>-16500</v>
      </c>
      <c r="I94" s="13">
        <v>-15600</v>
      </c>
      <c r="J94" s="13">
        <v>278100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-17000</v>
      </c>
      <c r="F96" s="13">
        <v>-12700</v>
      </c>
      <c r="G96" s="13">
        <v>-12300</v>
      </c>
      <c r="H96" s="13">
        <v>-9400</v>
      </c>
      <c r="I96" s="13">
        <v>-9600</v>
      </c>
      <c r="J96" s="13">
        <v>-9400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20100</v>
      </c>
      <c r="E100" s="13">
        <v>293400</v>
      </c>
      <c r="F100" s="13">
        <v>-74800</v>
      </c>
      <c r="G100" s="13">
        <v>8100</v>
      </c>
      <c r="H100" s="13">
        <v>-2900</v>
      </c>
      <c r="I100" s="13">
        <v>-35000</v>
      </c>
      <c r="J100" s="13">
        <v>-65900</v>
      </c>
      <c r="K100" s="13">
        <v>26500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114800</v>
      </c>
      <c r="E102" s="13">
        <v>76100</v>
      </c>
      <c r="F102" s="13">
        <v>103900</v>
      </c>
      <c r="G102" s="13">
        <v>265700</v>
      </c>
      <c r="H102" s="13">
        <v>-19100</v>
      </c>
      <c r="I102" s="13">
        <v>-97800</v>
      </c>
      <c r="J102" s="13">
        <v>358900</v>
      </c>
      <c r="K102" s="13">
        <v>-46800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500</v>
      </c>
      <c r="E8" s="13">
        <v>1200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1000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1000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800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800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800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800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900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1100</v>
      </c>
      <c r="E46" s="13">
        <v>1200</v>
      </c>
      <c r="F46" s="13" t="s">
        <v>92</v>
      </c>
      <c r="G46" s="13" t="s">
        <v>92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</v>
      </c>
      <c r="E54" s="13">
        <v>1200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300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-2000</v>
      </c>
      <c r="F72" s="13">
        <v>-2800</v>
      </c>
      <c r="G72" s="13">
        <v>-2800</v>
      </c>
      <c r="H72" s="13">
        <v>-2800</v>
      </c>
      <c r="I72" s="13">
        <v>-2800</v>
      </c>
      <c r="J72" s="13">
        <v>-2800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800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300</v>
      </c>
      <c r="E81" s="13">
        <v>800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900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</v>
      </c>
      <c r="E102" s="13">
        <v>900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166300</v>
      </c>
      <c r="E8" s="13">
        <v>167900</v>
      </c>
      <c r="F8" s="13">
        <v>151200</v>
      </c>
      <c r="G8" s="13">
        <v>130600</v>
      </c>
      <c r="H8" s="13">
        <v>126800</v>
      </c>
      <c r="I8" s="13">
        <v>129500</v>
      </c>
      <c r="J8" s="13">
        <v>124700</v>
      </c>
      <c r="K8" s="13">
        <v>107500</v>
      </c>
    </row>
    <row r="9" spans="1:11" x14ac:dyDescent="0.2">
      <c r="C9" s="11" t="s">
        <v>22</v>
      </c>
      <c r="D9" s="13">
        <v>106900</v>
      </c>
      <c r="E9" s="13">
        <v>117400</v>
      </c>
      <c r="F9" s="13">
        <v>107300</v>
      </c>
      <c r="G9" s="13">
        <v>90600</v>
      </c>
      <c r="H9" s="13">
        <v>84400</v>
      </c>
      <c r="I9" s="13">
        <v>92100</v>
      </c>
      <c r="J9" s="13">
        <v>89200</v>
      </c>
      <c r="K9" s="13">
        <v>73800</v>
      </c>
    </row>
    <row r="10" spans="1:11" x14ac:dyDescent="0.2">
      <c r="C10" s="11" t="s">
        <v>23</v>
      </c>
      <c r="D10" s="13">
        <v>59400</v>
      </c>
      <c r="E10" s="13">
        <v>50500</v>
      </c>
      <c r="F10" s="13">
        <v>43900</v>
      </c>
      <c r="G10" s="13">
        <v>40000</v>
      </c>
      <c r="H10" s="13">
        <v>42400</v>
      </c>
      <c r="I10" s="13">
        <v>37400</v>
      </c>
      <c r="J10" s="13">
        <v>35500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6000</v>
      </c>
      <c r="F15" s="13">
        <v>5500</v>
      </c>
      <c r="G15" s="13">
        <v>5500</v>
      </c>
      <c r="H15" s="13">
        <v>5700</v>
      </c>
      <c r="I15" s="13">
        <v>5200</v>
      </c>
      <c r="J15" s="13">
        <v>5600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131600</v>
      </c>
      <c r="E17" s="13">
        <v>140600</v>
      </c>
      <c r="F17" s="13">
        <v>127500</v>
      </c>
      <c r="G17" s="13">
        <v>108000</v>
      </c>
      <c r="H17" s="13">
        <v>103400</v>
      </c>
      <c r="I17" s="13">
        <v>111000</v>
      </c>
      <c r="J17" s="13">
        <v>105500</v>
      </c>
      <c r="K17" s="13">
        <v>90500</v>
      </c>
    </row>
    <row r="18" spans="3:11" x14ac:dyDescent="0.2">
      <c r="C18" s="11" t="s">
        <v>30</v>
      </c>
      <c r="D18" s="13">
        <v>34700</v>
      </c>
      <c r="E18" s="13">
        <v>27300</v>
      </c>
      <c r="F18" s="13">
        <v>23700</v>
      </c>
      <c r="G18" s="13">
        <v>22600</v>
      </c>
      <c r="H18" s="13">
        <v>23400</v>
      </c>
      <c r="I18" s="13">
        <v>18500</v>
      </c>
      <c r="J18" s="13">
        <v>19200</v>
      </c>
      <c r="K18" s="13">
        <v>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900</v>
      </c>
      <c r="F20" s="13">
        <v>2000</v>
      </c>
      <c r="G20" s="13">
        <v>1600</v>
      </c>
      <c r="H20" s="13">
        <v>1100</v>
      </c>
      <c r="I20" s="13">
        <v>200</v>
      </c>
      <c r="J20" s="13">
        <v>-500</v>
      </c>
      <c r="K20" s="13">
        <v>-300</v>
      </c>
    </row>
    <row r="21" spans="3:11" x14ac:dyDescent="0.2">
      <c r="C21" s="11" t="s">
        <v>33</v>
      </c>
      <c r="D21" s="13">
        <v>45400</v>
      </c>
      <c r="E21" s="13">
        <v>34700</v>
      </c>
      <c r="F21" s="13">
        <v>31200</v>
      </c>
      <c r="G21" s="13">
        <v>29700</v>
      </c>
      <c r="H21" s="13">
        <v>30300</v>
      </c>
      <c r="I21" s="13">
        <v>23900</v>
      </c>
      <c r="J21" s="13">
        <v>24400</v>
      </c>
      <c r="K21" s="13">
        <v>22000</v>
      </c>
    </row>
    <row r="22" spans="3:11" x14ac:dyDescent="0.2">
      <c r="C22" s="11" t="s">
        <v>34</v>
      </c>
      <c r="D22" s="13">
        <v>10900</v>
      </c>
      <c r="E22" s="13">
        <v>8100</v>
      </c>
      <c r="F22" s="13">
        <v>7300</v>
      </c>
      <c r="G22" s="13">
        <v>7100</v>
      </c>
      <c r="H22" s="13">
        <v>5500</v>
      </c>
      <c r="I22" s="13">
        <v>4100</v>
      </c>
      <c r="J22" s="13">
        <v>3700</v>
      </c>
      <c r="K22" s="13">
        <v>3400</v>
      </c>
    </row>
    <row r="23" spans="3:11" x14ac:dyDescent="0.2">
      <c r="C23" s="11" t="s">
        <v>35</v>
      </c>
      <c r="D23" s="13">
        <v>25700</v>
      </c>
      <c r="E23" s="13">
        <v>20100</v>
      </c>
      <c r="F23" s="13">
        <v>18400</v>
      </c>
      <c r="G23" s="13">
        <v>17100</v>
      </c>
      <c r="H23" s="13">
        <v>19100</v>
      </c>
      <c r="I23" s="13">
        <v>14600</v>
      </c>
      <c r="J23" s="13">
        <v>15000</v>
      </c>
      <c r="K23" s="13">
        <v>13300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-600</v>
      </c>
      <c r="G24" s="13">
        <v>200</v>
      </c>
      <c r="H24" s="13">
        <v>100</v>
      </c>
      <c r="I24" s="13">
        <v>100</v>
      </c>
      <c r="J24" s="13">
        <v>-300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25600</v>
      </c>
      <c r="E26" s="13">
        <v>20000</v>
      </c>
      <c r="F26" s="13">
        <v>18900</v>
      </c>
      <c r="G26" s="13">
        <v>16900</v>
      </c>
      <c r="H26" s="13">
        <v>19000</v>
      </c>
      <c r="I26" s="13">
        <v>14600</v>
      </c>
      <c r="J26" s="13">
        <v>15300</v>
      </c>
      <c r="K26" s="13">
        <v>13200</v>
      </c>
    </row>
    <row r="27" spans="3:11" x14ac:dyDescent="0.2">
      <c r="C27" s="11" t="s">
        <v>38</v>
      </c>
      <c r="D27" s="13">
        <v>19400</v>
      </c>
      <c r="E27" s="13">
        <v>14400</v>
      </c>
      <c r="F27" s="13">
        <v>13900</v>
      </c>
      <c r="G27" s="13">
        <v>12200</v>
      </c>
      <c r="H27" s="13">
        <v>14400</v>
      </c>
      <c r="I27" s="13">
        <v>10500</v>
      </c>
      <c r="J27" s="13">
        <v>11400</v>
      </c>
      <c r="K27" s="13">
        <v>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-900</v>
      </c>
      <c r="F32" s="13">
        <v>-2000</v>
      </c>
      <c r="G32" s="13">
        <v>-1600</v>
      </c>
      <c r="H32" s="13">
        <v>-1100</v>
      </c>
      <c r="I32" s="13">
        <v>-200</v>
      </c>
      <c r="J32" s="13">
        <v>500</v>
      </c>
      <c r="K32" s="13">
        <v>300</v>
      </c>
    </row>
    <row r="33" spans="2:11" x14ac:dyDescent="0.2">
      <c r="C33" s="11" t="s">
        <v>44</v>
      </c>
      <c r="D33" s="13">
        <v>19400</v>
      </c>
      <c r="E33" s="13">
        <v>14400</v>
      </c>
      <c r="F33" s="13">
        <v>13900</v>
      </c>
      <c r="G33" s="13">
        <v>12200</v>
      </c>
      <c r="H33" s="13">
        <v>14400</v>
      </c>
      <c r="I33" s="13">
        <v>10500</v>
      </c>
      <c r="J33" s="13">
        <v>11400</v>
      </c>
      <c r="K33" s="13">
        <v>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19400</v>
      </c>
      <c r="E35" s="13">
        <v>14400</v>
      </c>
      <c r="F35" s="13">
        <v>13900</v>
      </c>
      <c r="G35" s="13">
        <v>12200</v>
      </c>
      <c r="H35" s="13">
        <v>14400</v>
      </c>
      <c r="I35" s="13">
        <v>10500</v>
      </c>
      <c r="J35" s="13">
        <v>11400</v>
      </c>
      <c r="K35" s="13">
        <v>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4800</v>
      </c>
      <c r="F41" s="13">
        <v>4700</v>
      </c>
      <c r="G41" s="13">
        <v>5300</v>
      </c>
      <c r="H41" s="13">
        <v>4900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31500</v>
      </c>
      <c r="E43" s="13">
        <v>42400</v>
      </c>
      <c r="F43" s="13">
        <v>24100</v>
      </c>
      <c r="G43" s="13">
        <v>21000</v>
      </c>
      <c r="H43" s="13">
        <v>22400</v>
      </c>
      <c r="I43" s="13">
        <v>23800</v>
      </c>
      <c r="J43" s="13">
        <v>22000</v>
      </c>
      <c r="K43" s="13">
        <v>13500</v>
      </c>
    </row>
    <row r="44" spans="2:11" x14ac:dyDescent="0.2">
      <c r="C44" s="11" t="s">
        <v>52</v>
      </c>
      <c r="D44" s="13">
        <v>12700</v>
      </c>
      <c r="E44" s="13">
        <v>13100</v>
      </c>
      <c r="F44" s="13">
        <v>20900</v>
      </c>
      <c r="G44" s="13">
        <v>7900</v>
      </c>
      <c r="H44" s="13">
        <v>6500</v>
      </c>
      <c r="I44" s="13">
        <v>6300</v>
      </c>
      <c r="J44" s="13">
        <v>8900</v>
      </c>
      <c r="K44" s="13">
        <v>7300</v>
      </c>
    </row>
    <row r="45" spans="2:11" x14ac:dyDescent="0.2">
      <c r="C45" s="11" t="s">
        <v>53</v>
      </c>
      <c r="D45" s="13">
        <v>700</v>
      </c>
      <c r="E45" s="13">
        <v>500</v>
      </c>
      <c r="F45" s="13">
        <v>800</v>
      </c>
      <c r="G45" s="13">
        <v>0</v>
      </c>
      <c r="H45" s="13">
        <v>1400</v>
      </c>
      <c r="I45" s="13">
        <v>800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50100</v>
      </c>
      <c r="E46" s="13">
        <v>60800</v>
      </c>
      <c r="F46" s="13">
        <v>50500</v>
      </c>
      <c r="G46" s="13">
        <v>34200</v>
      </c>
      <c r="H46" s="13">
        <v>35200</v>
      </c>
      <c r="I46" s="13">
        <v>31000</v>
      </c>
      <c r="J46" s="13">
        <v>32000</v>
      </c>
      <c r="K46" s="13">
        <v>21700</v>
      </c>
    </row>
    <row r="47" spans="2:11" x14ac:dyDescent="0.2">
      <c r="C47" s="11" t="s">
        <v>55</v>
      </c>
      <c r="D47" s="13">
        <v>106400</v>
      </c>
      <c r="E47" s="13">
        <v>105600</v>
      </c>
      <c r="F47" s="13">
        <v>106500</v>
      </c>
      <c r="G47" s="13">
        <v>106100</v>
      </c>
      <c r="H47" s="13">
        <v>104700</v>
      </c>
      <c r="I47" s="13">
        <v>103000</v>
      </c>
      <c r="J47" s="13">
        <v>101100</v>
      </c>
      <c r="K47" s="13">
        <v>94600</v>
      </c>
    </row>
    <row r="48" spans="2:11" x14ac:dyDescent="0.2">
      <c r="C48" s="11" t="s">
        <v>56</v>
      </c>
      <c r="D48" s="13">
        <v>319300</v>
      </c>
      <c r="E48" s="13">
        <v>324300</v>
      </c>
      <c r="F48" s="13">
        <v>255100</v>
      </c>
      <c r="G48" s="13">
        <v>250700</v>
      </c>
      <c r="H48" s="13">
        <v>245600</v>
      </c>
      <c r="I48" s="13">
        <v>248900</v>
      </c>
      <c r="J48" s="13">
        <v>251000</v>
      </c>
      <c r="K48" s="13">
        <v>245100</v>
      </c>
    </row>
    <row r="49" spans="3:11" x14ac:dyDescent="0.2">
      <c r="C49" s="11" t="s">
        <v>57</v>
      </c>
      <c r="D49" s="13">
        <v>169800</v>
      </c>
      <c r="E49" s="13">
        <v>171600</v>
      </c>
      <c r="F49" s="13">
        <v>28100</v>
      </c>
      <c r="G49" s="13">
        <v>28400</v>
      </c>
      <c r="H49" s="13">
        <v>26100</v>
      </c>
      <c r="I49" s="13">
        <v>26400</v>
      </c>
      <c r="J49" s="13">
        <v>26600</v>
      </c>
      <c r="K49" s="13">
        <v>26900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3500</v>
      </c>
      <c r="F52" s="13">
        <v>3400</v>
      </c>
      <c r="G52" s="13">
        <v>3500</v>
      </c>
      <c r="H52" s="13">
        <v>3900</v>
      </c>
      <c r="I52" s="13">
        <v>4400</v>
      </c>
      <c r="J52" s="13">
        <v>4800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650300</v>
      </c>
      <c r="E54" s="13">
        <v>665900</v>
      </c>
      <c r="F54" s="13">
        <v>443500</v>
      </c>
      <c r="G54" s="13">
        <v>422900</v>
      </c>
      <c r="H54" s="13">
        <v>415500</v>
      </c>
      <c r="I54" s="13">
        <v>413600</v>
      </c>
      <c r="J54" s="13">
        <v>415500</v>
      </c>
      <c r="K54" s="13">
        <v>393200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19700</v>
      </c>
      <c r="F57" s="13">
        <v>19100</v>
      </c>
      <c r="G57" s="13">
        <v>14500</v>
      </c>
      <c r="H57" s="13">
        <v>10200</v>
      </c>
      <c r="I57" s="13">
        <v>13500</v>
      </c>
      <c r="J57" s="13">
        <v>10900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11800</v>
      </c>
      <c r="E59" s="13">
        <v>18200</v>
      </c>
      <c r="F59" s="13">
        <v>12600</v>
      </c>
      <c r="G59" s="13">
        <v>14200</v>
      </c>
      <c r="H59" s="13">
        <v>11100</v>
      </c>
      <c r="I59" s="13">
        <v>8900</v>
      </c>
      <c r="J59" s="13">
        <v>9900</v>
      </c>
      <c r="K59" s="13">
        <v>8200</v>
      </c>
    </row>
    <row r="60" spans="3:11" x14ac:dyDescent="0.2">
      <c r="C60" s="11" t="s">
        <v>68</v>
      </c>
      <c r="D60" s="13">
        <v>21100</v>
      </c>
      <c r="E60" s="13">
        <v>37900</v>
      </c>
      <c r="F60" s="13">
        <v>31800</v>
      </c>
      <c r="G60" s="13">
        <v>28700</v>
      </c>
      <c r="H60" s="13">
        <v>21300</v>
      </c>
      <c r="I60" s="13">
        <v>22400</v>
      </c>
      <c r="J60" s="13">
        <v>20700</v>
      </c>
      <c r="K60" s="13">
        <v>16900</v>
      </c>
    </row>
    <row r="61" spans="3:11" x14ac:dyDescent="0.2">
      <c r="C61" s="11" t="s">
        <v>69</v>
      </c>
      <c r="D61" s="13">
        <v>737100</v>
      </c>
      <c r="E61" s="13">
        <v>737700</v>
      </c>
      <c r="F61" s="13">
        <v>422600</v>
      </c>
      <c r="G61" s="13">
        <v>401300</v>
      </c>
      <c r="H61" s="13">
        <v>396900</v>
      </c>
      <c r="I61" s="13">
        <v>392000</v>
      </c>
      <c r="J61" s="13">
        <v>392600</v>
      </c>
      <c r="K61" s="13">
        <v>375000</v>
      </c>
    </row>
    <row r="62" spans="3:11" x14ac:dyDescent="0.2">
      <c r="C62" s="11" t="s">
        <v>70</v>
      </c>
      <c r="D62" s="13">
        <v>21000</v>
      </c>
      <c r="E62" s="13">
        <v>21000</v>
      </c>
      <c r="F62" s="13">
        <v>18300</v>
      </c>
      <c r="G62" s="13">
        <v>18600</v>
      </c>
      <c r="H62" s="13">
        <v>18500</v>
      </c>
      <c r="I62" s="13">
        <v>18200</v>
      </c>
      <c r="J62" s="13">
        <v>15500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779300</v>
      </c>
      <c r="E66" s="13">
        <v>796600</v>
      </c>
      <c r="F66" s="13">
        <v>472800</v>
      </c>
      <c r="G66" s="13">
        <v>448600</v>
      </c>
      <c r="H66" s="13">
        <v>436600</v>
      </c>
      <c r="I66" s="13">
        <v>432600</v>
      </c>
      <c r="J66" s="13">
        <v>428800</v>
      </c>
      <c r="K66" s="13">
        <v>407200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-302600</v>
      </c>
      <c r="E70" s="13">
        <v>-303800</v>
      </c>
      <c r="F70" s="13">
        <v>-203600</v>
      </c>
      <c r="G70" s="13">
        <v>-201600</v>
      </c>
      <c r="H70" s="13">
        <v>-198600</v>
      </c>
      <c r="I70" s="13">
        <v>-200800</v>
      </c>
      <c r="J70" s="13">
        <v>-201300</v>
      </c>
      <c r="K70" s="13">
        <v>-210600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173600</v>
      </c>
      <c r="E76" s="13">
        <v>173200</v>
      </c>
      <c r="F76" s="13">
        <v>174400</v>
      </c>
      <c r="G76" s="13">
        <v>175800</v>
      </c>
      <c r="H76" s="13">
        <v>177500</v>
      </c>
      <c r="I76" s="13">
        <v>181800</v>
      </c>
      <c r="J76" s="13">
        <v>188000</v>
      </c>
      <c r="K76" s="13">
        <v>196600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19400</v>
      </c>
      <c r="E81" s="13">
        <v>14400</v>
      </c>
      <c r="F81" s="13">
        <v>13900</v>
      </c>
      <c r="G81" s="13">
        <v>12200</v>
      </c>
      <c r="H81" s="13">
        <v>14400</v>
      </c>
      <c r="I81" s="13">
        <v>10500</v>
      </c>
      <c r="J81" s="13">
        <v>11400</v>
      </c>
      <c r="K81" s="13">
        <v>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6600</v>
      </c>
      <c r="F83" s="13">
        <v>5500</v>
      </c>
      <c r="G83" s="13">
        <v>5500</v>
      </c>
      <c r="H83" s="13">
        <v>5700</v>
      </c>
      <c r="I83" s="13">
        <v>5200</v>
      </c>
      <c r="J83" s="13">
        <v>5600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23700</v>
      </c>
      <c r="F89" s="13">
        <v>9800</v>
      </c>
      <c r="G89" s="13">
        <v>30500</v>
      </c>
      <c r="H89" s="13">
        <v>23900</v>
      </c>
      <c r="I89" s="13">
        <v>23500</v>
      </c>
      <c r="J89" s="13">
        <v>13900</v>
      </c>
      <c r="K89" s="13">
        <v>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-147500</v>
      </c>
      <c r="F91" s="13">
        <v>-6400</v>
      </c>
      <c r="G91" s="13">
        <v>0</v>
      </c>
      <c r="H91" s="13">
        <v>-8000</v>
      </c>
      <c r="I91" s="13">
        <v>-3800</v>
      </c>
      <c r="J91" s="13">
        <v>-5700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-219100</v>
      </c>
      <c r="F94" s="13">
        <v>-9000</v>
      </c>
      <c r="G94" s="13">
        <v>-13400</v>
      </c>
      <c r="H94" s="13">
        <v>-2900</v>
      </c>
      <c r="I94" s="13">
        <v>-5400</v>
      </c>
      <c r="J94" s="13">
        <v>-12500</v>
      </c>
      <c r="K94" s="13">
        <v>-24200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-6600</v>
      </c>
      <c r="F96" s="13">
        <v>-6800</v>
      </c>
      <c r="G96" s="13">
        <v>-6400</v>
      </c>
      <c r="H96" s="13">
        <v>-6500</v>
      </c>
      <c r="I96" s="13">
        <v>-6300</v>
      </c>
      <c r="J96" s="13">
        <v>-6200</v>
      </c>
      <c r="K96" s="13">
        <v>-6000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195600</v>
      </c>
      <c r="F100" s="13">
        <v>-1500</v>
      </c>
      <c r="G100" s="13">
        <v>-17200</v>
      </c>
      <c r="H100" s="13">
        <v>-15700</v>
      </c>
      <c r="I100" s="13">
        <v>-18100</v>
      </c>
      <c r="J100" s="13">
        <v>-1400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100</v>
      </c>
      <c r="F102" s="13">
        <v>-600</v>
      </c>
      <c r="G102" s="13">
        <v>400</v>
      </c>
      <c r="H102" s="13">
        <v>4900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2177500</v>
      </c>
      <c r="E8" s="13">
        <v>1909700</v>
      </c>
      <c r="F8" s="13">
        <v>2664100</v>
      </c>
      <c r="G8" s="13">
        <v>1944200</v>
      </c>
      <c r="H8" s="13">
        <v>2156900</v>
      </c>
      <c r="I8" s="13">
        <v>1825300</v>
      </c>
      <c r="J8" s="13">
        <v>2483400</v>
      </c>
      <c r="K8" s="13">
        <v>1810300</v>
      </c>
    </row>
    <row r="9" spans="1:11" x14ac:dyDescent="0.2">
      <c r="C9" s="11" t="s">
        <v>22</v>
      </c>
      <c r="D9" s="13">
        <v>1518200</v>
      </c>
      <c r="E9" s="13">
        <v>1349400</v>
      </c>
      <c r="F9" s="13">
        <v>1888300</v>
      </c>
      <c r="G9" s="13">
        <v>1410100</v>
      </c>
      <c r="H9" s="13">
        <v>1519700</v>
      </c>
      <c r="I9" s="13">
        <v>1283400</v>
      </c>
      <c r="J9" s="13">
        <v>1763700</v>
      </c>
      <c r="K9" s="13">
        <v>1257500</v>
      </c>
    </row>
    <row r="10" spans="1:11" x14ac:dyDescent="0.2">
      <c r="C10" s="11" t="s">
        <v>23</v>
      </c>
      <c r="D10" s="13">
        <v>659300</v>
      </c>
      <c r="E10" s="13">
        <v>560400</v>
      </c>
      <c r="F10" s="13">
        <v>775800</v>
      </c>
      <c r="G10" s="13">
        <v>534100</v>
      </c>
      <c r="H10" s="13">
        <v>637200</v>
      </c>
      <c r="I10" s="13">
        <v>541900</v>
      </c>
      <c r="J10" s="13">
        <v>719700</v>
      </c>
      <c r="K10" s="13">
        <v>552800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>
        <v>0</v>
      </c>
      <c r="G14" s="13">
        <v>0</v>
      </c>
      <c r="H14" s="13">
        <v>-4900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2015000</v>
      </c>
      <c r="E17" s="13">
        <v>1823400</v>
      </c>
      <c r="F17" s="13">
        <v>2485800</v>
      </c>
      <c r="G17" s="13">
        <v>1894200</v>
      </c>
      <c r="H17" s="13">
        <v>1985700</v>
      </c>
      <c r="I17" s="13">
        <v>1735200</v>
      </c>
      <c r="J17" s="13">
        <v>2345200</v>
      </c>
      <c r="K17" s="13">
        <v>1736600</v>
      </c>
    </row>
    <row r="18" spans="3:11" x14ac:dyDescent="0.2">
      <c r="C18" s="11" t="s">
        <v>30</v>
      </c>
      <c r="D18" s="13">
        <v>162500</v>
      </c>
      <c r="E18" s="13">
        <v>86300</v>
      </c>
      <c r="F18" s="13">
        <v>178300</v>
      </c>
      <c r="G18" s="13">
        <v>50000</v>
      </c>
      <c r="H18" s="13">
        <v>171200</v>
      </c>
      <c r="I18" s="13">
        <v>90100</v>
      </c>
      <c r="J18" s="13">
        <v>138200</v>
      </c>
      <c r="K18" s="13">
        <v>73700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</v>
      </c>
      <c r="F20" s="13">
        <v>3700</v>
      </c>
      <c r="G20" s="13">
        <v>10800</v>
      </c>
      <c r="H20" s="13">
        <v>2500</v>
      </c>
      <c r="I20" s="13">
        <v>2800</v>
      </c>
      <c r="J20" s="13">
        <v>6700</v>
      </c>
      <c r="K20" s="13">
        <v>3800</v>
      </c>
    </row>
    <row r="21" spans="3:11" x14ac:dyDescent="0.2">
      <c r="C21" s="11" t="s">
        <v>33</v>
      </c>
      <c r="D21" s="13">
        <v>228300</v>
      </c>
      <c r="E21" s="13">
        <v>142900</v>
      </c>
      <c r="F21" s="13">
        <v>253100</v>
      </c>
      <c r="G21" s="13">
        <v>118200</v>
      </c>
      <c r="H21" s="13">
        <v>229700</v>
      </c>
      <c r="I21" s="13">
        <v>146000</v>
      </c>
      <c r="J21" s="13">
        <v>229600</v>
      </c>
      <c r="K21" s="13">
        <v>130100</v>
      </c>
    </row>
    <row r="22" spans="3:11" x14ac:dyDescent="0.2">
      <c r="C22" s="11" t="s">
        <v>34</v>
      </c>
      <c r="D22" s="13">
        <v>3100</v>
      </c>
      <c r="E22" s="13">
        <v>2700</v>
      </c>
      <c r="F22" s="13">
        <v>1700</v>
      </c>
      <c r="G22" s="13">
        <v>2800</v>
      </c>
      <c r="H22" s="13">
        <v>2200</v>
      </c>
      <c r="I22" s="13">
        <v>1300</v>
      </c>
      <c r="J22" s="13">
        <v>1800</v>
      </c>
      <c r="K22" s="13">
        <v>1300</v>
      </c>
    </row>
    <row r="23" spans="3:11" x14ac:dyDescent="0.2">
      <c r="C23" s="11" t="s">
        <v>35</v>
      </c>
      <c r="D23" s="13">
        <v>161700</v>
      </c>
      <c r="E23" s="13">
        <v>83800</v>
      </c>
      <c r="F23" s="13">
        <v>180300</v>
      </c>
      <c r="G23" s="13">
        <v>57900</v>
      </c>
      <c r="H23" s="13">
        <v>171400</v>
      </c>
      <c r="I23" s="13">
        <v>91700</v>
      </c>
      <c r="J23" s="13">
        <v>143000</v>
      </c>
      <c r="K23" s="13">
        <v>76300</v>
      </c>
    </row>
    <row r="24" spans="3:11" x14ac:dyDescent="0.2">
      <c r="C24" s="11" t="s">
        <v>36</v>
      </c>
      <c r="D24" s="13">
        <v>42300</v>
      </c>
      <c r="E24" s="13">
        <v>23700</v>
      </c>
      <c r="F24" s="13">
        <v>63600</v>
      </c>
      <c r="G24" s="13">
        <v>21000</v>
      </c>
      <c r="H24" s="13">
        <v>59100</v>
      </c>
      <c r="I24" s="13">
        <v>33500</v>
      </c>
      <c r="J24" s="13">
        <v>52800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119400</v>
      </c>
      <c r="E26" s="13">
        <v>60100</v>
      </c>
      <c r="F26" s="13">
        <v>116700</v>
      </c>
      <c r="G26" s="13">
        <v>36900</v>
      </c>
      <c r="H26" s="13">
        <v>112400</v>
      </c>
      <c r="I26" s="13">
        <v>58200</v>
      </c>
      <c r="J26" s="13">
        <v>90200</v>
      </c>
      <c r="K26" s="13">
        <v>48900</v>
      </c>
    </row>
    <row r="27" spans="3:11" x14ac:dyDescent="0.2">
      <c r="C27" s="11" t="s">
        <v>38</v>
      </c>
      <c r="D27" s="13">
        <v>119400</v>
      </c>
      <c r="E27" s="13">
        <v>60100</v>
      </c>
      <c r="F27" s="13">
        <v>116700</v>
      </c>
      <c r="G27" s="13">
        <v>36900</v>
      </c>
      <c r="H27" s="13">
        <v>112400</v>
      </c>
      <c r="I27" s="13">
        <v>58200</v>
      </c>
      <c r="J27" s="13">
        <v>90200</v>
      </c>
      <c r="K27" s="13">
        <v>48900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-100</v>
      </c>
      <c r="F32" s="13">
        <v>-3700</v>
      </c>
      <c r="G32" s="13">
        <v>-10800</v>
      </c>
      <c r="H32" s="13">
        <v>-2500</v>
      </c>
      <c r="I32" s="13">
        <v>-2800</v>
      </c>
      <c r="J32" s="13">
        <v>-6700</v>
      </c>
      <c r="K32" s="13">
        <v>-3800</v>
      </c>
    </row>
    <row r="33" spans="2:11" x14ac:dyDescent="0.2">
      <c r="C33" s="11" t="s">
        <v>44</v>
      </c>
      <c r="D33" s="13">
        <v>119400</v>
      </c>
      <c r="E33" s="13">
        <v>60100</v>
      </c>
      <c r="F33" s="13">
        <v>116000</v>
      </c>
      <c r="G33" s="13">
        <v>36900</v>
      </c>
      <c r="H33" s="13">
        <v>112400</v>
      </c>
      <c r="I33" s="13">
        <v>58200</v>
      </c>
      <c r="J33" s="13">
        <v>90200</v>
      </c>
      <c r="K33" s="13">
        <v>48900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119400</v>
      </c>
      <c r="E35" s="13">
        <v>60100</v>
      </c>
      <c r="F35" s="13">
        <v>116000</v>
      </c>
      <c r="G35" s="13">
        <v>36900</v>
      </c>
      <c r="H35" s="13">
        <v>112400</v>
      </c>
      <c r="I35" s="13">
        <v>58200</v>
      </c>
      <c r="J35" s="13">
        <v>90200</v>
      </c>
      <c r="K35" s="13">
        <v>48900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124300</v>
      </c>
      <c r="E41" s="13">
        <v>104600</v>
      </c>
      <c r="F41" s="13">
        <v>101300</v>
      </c>
      <c r="G41" s="13">
        <v>111800</v>
      </c>
      <c r="H41" s="13">
        <v>131600</v>
      </c>
      <c r="I41" s="13">
        <v>108400</v>
      </c>
      <c r="J41" s="13">
        <v>164800</v>
      </c>
      <c r="K41" s="13">
        <v>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67600</v>
      </c>
      <c r="E43" s="13">
        <v>71200</v>
      </c>
      <c r="F43" s="13">
        <v>64500</v>
      </c>
      <c r="G43" s="13">
        <v>161900</v>
      </c>
      <c r="H43" s="13">
        <v>97800</v>
      </c>
      <c r="I43" s="13">
        <v>88000</v>
      </c>
      <c r="J43" s="13">
        <v>77500</v>
      </c>
      <c r="K43" s="13">
        <v>153800</v>
      </c>
    </row>
    <row r="44" spans="2:11" x14ac:dyDescent="0.2">
      <c r="C44" s="11" t="s">
        <v>52</v>
      </c>
      <c r="D44" s="13">
        <v>1795800</v>
      </c>
      <c r="E44" s="13">
        <v>1842900</v>
      </c>
      <c r="F44" s="13">
        <v>1711100</v>
      </c>
      <c r="G44" s="13">
        <v>2178500</v>
      </c>
      <c r="H44" s="13">
        <v>1917900</v>
      </c>
      <c r="I44" s="13">
        <v>1916500</v>
      </c>
      <c r="J44" s="13">
        <v>1638600</v>
      </c>
      <c r="K44" s="13">
        <v>2092400</v>
      </c>
    </row>
    <row r="45" spans="2:11" x14ac:dyDescent="0.2">
      <c r="C45" s="11" t="s">
        <v>53</v>
      </c>
      <c r="D45" s="13">
        <v>137300</v>
      </c>
      <c r="E45" s="13">
        <v>144800</v>
      </c>
      <c r="F45" s="13">
        <v>129200</v>
      </c>
      <c r="G45" s="13">
        <v>129900</v>
      </c>
      <c r="H45" s="13">
        <v>130000</v>
      </c>
      <c r="I45" s="13">
        <v>141700</v>
      </c>
      <c r="J45" s="13">
        <v>114800</v>
      </c>
      <c r="K45" s="13">
        <v>112500</v>
      </c>
    </row>
    <row r="46" spans="2:11" x14ac:dyDescent="0.2">
      <c r="C46" s="11" t="s">
        <v>54</v>
      </c>
      <c r="D46" s="13">
        <v>2124900</v>
      </c>
      <c r="E46" s="13">
        <v>2163600</v>
      </c>
      <c r="F46" s="13">
        <v>2006100</v>
      </c>
      <c r="G46" s="13">
        <v>2582100</v>
      </c>
      <c r="H46" s="13">
        <v>2277300</v>
      </c>
      <c r="I46" s="13">
        <v>2254600</v>
      </c>
      <c r="J46" s="13">
        <v>1995700</v>
      </c>
      <c r="K46" s="13">
        <v>2444100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1611500</v>
      </c>
      <c r="E48" s="13">
        <v>1644400</v>
      </c>
      <c r="F48" s="13">
        <v>1677300</v>
      </c>
      <c r="G48" s="13">
        <v>1679900</v>
      </c>
      <c r="H48" s="13">
        <v>1611800</v>
      </c>
      <c r="I48" s="13">
        <v>1568500</v>
      </c>
      <c r="J48" s="13">
        <v>1522600</v>
      </c>
      <c r="K48" s="13">
        <v>1492300</v>
      </c>
    </row>
    <row r="49" spans="3:11" x14ac:dyDescent="0.2">
      <c r="C49" s="11" t="s">
        <v>57</v>
      </c>
      <c r="D49" s="13">
        <v>383800</v>
      </c>
      <c r="E49" s="13">
        <v>385500</v>
      </c>
      <c r="F49" s="13">
        <v>387100</v>
      </c>
      <c r="G49" s="13">
        <v>390000</v>
      </c>
      <c r="H49" s="13">
        <v>383000</v>
      </c>
      <c r="I49" s="13">
        <v>384500</v>
      </c>
      <c r="J49" s="13">
        <v>385900</v>
      </c>
      <c r="K49" s="13">
        <v>337700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124800</v>
      </c>
      <c r="E52" s="13">
        <v>126000</v>
      </c>
      <c r="F52" s="13">
        <v>133500</v>
      </c>
      <c r="G52" s="13">
        <v>132900</v>
      </c>
      <c r="H52" s="13">
        <v>123100</v>
      </c>
      <c r="I52" s="13">
        <v>125100</v>
      </c>
      <c r="J52" s="13">
        <v>154200</v>
      </c>
      <c r="K52" s="13">
        <v>108100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4245200</v>
      </c>
      <c r="E54" s="13">
        <v>4319400</v>
      </c>
      <c r="F54" s="13">
        <v>4203900</v>
      </c>
      <c r="G54" s="13">
        <v>4784900</v>
      </c>
      <c r="H54" s="13">
        <v>4395300</v>
      </c>
      <c r="I54" s="13">
        <v>4332700</v>
      </c>
      <c r="J54" s="13">
        <v>4058300</v>
      </c>
      <c r="K54" s="13">
        <v>4382200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835100</v>
      </c>
      <c r="E57" s="13">
        <v>791600</v>
      </c>
      <c r="F57" s="13">
        <v>843100</v>
      </c>
      <c r="G57" s="13">
        <v>1061800</v>
      </c>
      <c r="H57" s="13">
        <v>968400</v>
      </c>
      <c r="I57" s="13">
        <v>930300</v>
      </c>
      <c r="J57" s="13">
        <v>755500</v>
      </c>
      <c r="K57" s="13">
        <v>1031600</v>
      </c>
    </row>
    <row r="58" spans="3:11" x14ac:dyDescent="0.2">
      <c r="C58" s="11" t="s">
        <v>66</v>
      </c>
      <c r="D58" s="13">
        <v>5200</v>
      </c>
      <c r="E58" s="13">
        <v>5200</v>
      </c>
      <c r="F58" s="13">
        <v>5200</v>
      </c>
      <c r="G58" s="13">
        <v>5200</v>
      </c>
      <c r="H58" s="13">
        <v>700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548400</v>
      </c>
      <c r="E59" s="13">
        <v>515700</v>
      </c>
      <c r="F59" s="13">
        <v>576700</v>
      </c>
      <c r="G59" s="13">
        <v>540200</v>
      </c>
      <c r="H59" s="13">
        <v>540400</v>
      </c>
      <c r="I59" s="13">
        <v>583500</v>
      </c>
      <c r="J59" s="13">
        <v>641200</v>
      </c>
      <c r="K59" s="13">
        <v>522100</v>
      </c>
    </row>
    <row r="60" spans="3:11" x14ac:dyDescent="0.2">
      <c r="C60" s="11" t="s">
        <v>68</v>
      </c>
      <c r="D60" s="13">
        <v>1388700</v>
      </c>
      <c r="E60" s="13">
        <v>1312600</v>
      </c>
      <c r="F60" s="13">
        <v>1425000</v>
      </c>
      <c r="G60" s="13">
        <v>1607100</v>
      </c>
      <c r="H60" s="13">
        <v>1509500</v>
      </c>
      <c r="I60" s="13">
        <v>1514500</v>
      </c>
      <c r="J60" s="13">
        <v>1397400</v>
      </c>
      <c r="K60" s="13">
        <v>1554300</v>
      </c>
    </row>
    <row r="61" spans="3:11" x14ac:dyDescent="0.2">
      <c r="C61" s="11" t="s">
        <v>69</v>
      </c>
      <c r="D61" s="13">
        <v>165800</v>
      </c>
      <c r="E61" s="13">
        <v>338900</v>
      </c>
      <c r="F61" s="13">
        <v>60100</v>
      </c>
      <c r="G61" s="13">
        <v>516100</v>
      </c>
      <c r="H61" s="13">
        <v>191100</v>
      </c>
      <c r="I61" s="13">
        <v>97000</v>
      </c>
      <c r="J61" s="13">
        <v>4700</v>
      </c>
      <c r="K61" s="13">
        <v>265800</v>
      </c>
    </row>
    <row r="62" spans="3:11" x14ac:dyDescent="0.2">
      <c r="C62" s="11" t="s">
        <v>70</v>
      </c>
      <c r="D62" s="13">
        <v>759400</v>
      </c>
      <c r="E62" s="13">
        <v>769800</v>
      </c>
      <c r="F62" s="13">
        <v>777300</v>
      </c>
      <c r="G62" s="13">
        <v>788700</v>
      </c>
      <c r="H62" s="13">
        <v>773400</v>
      </c>
      <c r="I62" s="13">
        <v>760400</v>
      </c>
      <c r="J62" s="13">
        <v>726700</v>
      </c>
      <c r="K62" s="13">
        <v>692200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2313900</v>
      </c>
      <c r="E66" s="13">
        <v>2421200</v>
      </c>
      <c r="F66" s="13">
        <v>2262400</v>
      </c>
      <c r="G66" s="13">
        <v>2911900</v>
      </c>
      <c r="H66" s="13">
        <v>2474100</v>
      </c>
      <c r="I66" s="13">
        <v>2371900</v>
      </c>
      <c r="J66" s="13">
        <v>2128800</v>
      </c>
      <c r="K66" s="13">
        <v>2512300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2359000</v>
      </c>
      <c r="E72" s="13">
        <v>2262600</v>
      </c>
      <c r="F72" s="13">
        <v>2205700</v>
      </c>
      <c r="G72" s="13">
        <v>2106100</v>
      </c>
      <c r="H72" s="13">
        <v>2087300</v>
      </c>
      <c r="I72" s="13">
        <v>1993400</v>
      </c>
      <c r="J72" s="13">
        <v>1956100</v>
      </c>
      <c r="K72" s="13">
        <v>1882900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1931200</v>
      </c>
      <c r="E76" s="13">
        <v>1898200</v>
      </c>
      <c r="F76" s="13">
        <v>1941500</v>
      </c>
      <c r="G76" s="13">
        <v>1873000</v>
      </c>
      <c r="H76" s="13">
        <v>1921300</v>
      </c>
      <c r="I76" s="13">
        <v>1960800</v>
      </c>
      <c r="J76" s="13">
        <v>1929500</v>
      </c>
      <c r="K76" s="13">
        <v>1869900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119400</v>
      </c>
      <c r="E81" s="13">
        <v>60100</v>
      </c>
      <c r="F81" s="13">
        <v>116000</v>
      </c>
      <c r="G81" s="13">
        <v>36900</v>
      </c>
      <c r="H81" s="13">
        <v>112400</v>
      </c>
      <c r="I81" s="13">
        <v>58200</v>
      </c>
      <c r="J81" s="13">
        <v>90200</v>
      </c>
      <c r="K81" s="13">
        <v>48900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63600</v>
      </c>
      <c r="E83" s="13">
        <v>56400</v>
      </c>
      <c r="F83" s="13">
        <v>71100</v>
      </c>
      <c r="G83" s="13">
        <v>57400</v>
      </c>
      <c r="H83" s="13">
        <v>56000</v>
      </c>
      <c r="I83" s="13">
        <v>53000</v>
      </c>
      <c r="J83" s="13">
        <v>84700</v>
      </c>
      <c r="K83" s="13">
        <v>52600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335000</v>
      </c>
      <c r="E89" s="13">
        <v>-19100</v>
      </c>
      <c r="F89" s="13">
        <v>620800</v>
      </c>
      <c r="G89" s="13">
        <v>-119000</v>
      </c>
      <c r="H89" s="13">
        <v>208000</v>
      </c>
      <c r="I89" s="13">
        <v>36500</v>
      </c>
      <c r="J89" s="13">
        <v>574500</v>
      </c>
      <c r="K89" s="13">
        <v>-38500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</v>
      </c>
      <c r="E91" s="13">
        <v>-49300</v>
      </c>
      <c r="F91" s="13">
        <v>-87700</v>
      </c>
      <c r="G91" s="13">
        <v>-150900</v>
      </c>
      <c r="H91" s="13">
        <v>-121800</v>
      </c>
      <c r="I91" s="13">
        <v>-116200</v>
      </c>
      <c r="J91" s="13">
        <v>-82300</v>
      </c>
      <c r="K91" s="13">
        <v>-117400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-47200</v>
      </c>
      <c r="E94" s="13">
        <v>-49300</v>
      </c>
      <c r="F94" s="13">
        <v>-88200</v>
      </c>
      <c r="G94" s="13">
        <v>-159400</v>
      </c>
      <c r="H94" s="13">
        <v>-121800</v>
      </c>
      <c r="I94" s="13">
        <v>-116200</v>
      </c>
      <c r="J94" s="13">
        <v>-201100</v>
      </c>
      <c r="K94" s="13">
        <v>-117400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-23700</v>
      </c>
      <c r="F96" s="13">
        <v>-17700</v>
      </c>
      <c r="G96" s="13">
        <v>-17900</v>
      </c>
      <c r="H96" s="13">
        <v>-18200</v>
      </c>
      <c r="I96" s="13">
        <v>-19300</v>
      </c>
      <c r="J96" s="13">
        <v>-16700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-268100</v>
      </c>
      <c r="E100" s="13">
        <v>71800</v>
      </c>
      <c r="F100" s="13">
        <v>-543100</v>
      </c>
      <c r="G100" s="13">
        <v>258500</v>
      </c>
      <c r="H100" s="13">
        <v>-63100</v>
      </c>
      <c r="I100" s="13">
        <v>23400</v>
      </c>
      <c r="J100" s="13">
        <v>-294100</v>
      </c>
      <c r="K100" s="13">
        <v>129000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19700</v>
      </c>
      <c r="E102" s="13">
        <v>3300</v>
      </c>
      <c r="F102" s="13">
        <v>-10600</v>
      </c>
      <c r="G102" s="13">
        <v>-19800</v>
      </c>
      <c r="H102" s="13">
        <v>23200</v>
      </c>
      <c r="I102" s="13">
        <v>-56400</v>
      </c>
      <c r="J102" s="13">
        <v>79400</v>
      </c>
      <c r="K102" s="13">
        <v>-26900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47400</v>
      </c>
      <c r="E8" s="13">
        <v>29700</v>
      </c>
      <c r="F8" s="13">
        <v>35900</v>
      </c>
      <c r="G8" s="13">
        <v>41700</v>
      </c>
      <c r="H8" s="13">
        <v>35400</v>
      </c>
      <c r="I8" s="13">
        <v>21900</v>
      </c>
      <c r="J8" s="13">
        <v>32000</v>
      </c>
      <c r="K8" s="13">
        <v>38200</v>
      </c>
    </row>
    <row r="9" spans="1:11" x14ac:dyDescent="0.2">
      <c r="C9" s="11" t="s">
        <v>22</v>
      </c>
      <c r="D9" s="13">
        <v>24600</v>
      </c>
      <c r="E9" s="13">
        <v>18700</v>
      </c>
      <c r="F9" s="13">
        <v>18400</v>
      </c>
      <c r="G9" s="13">
        <v>16600</v>
      </c>
      <c r="H9" s="13">
        <v>16300</v>
      </c>
      <c r="I9" s="13">
        <v>11800</v>
      </c>
      <c r="J9" s="13">
        <v>12800</v>
      </c>
      <c r="K9" s="13">
        <v>13100</v>
      </c>
    </row>
    <row r="10" spans="1:11" x14ac:dyDescent="0.2">
      <c r="C10" s="11" t="s">
        <v>23</v>
      </c>
      <c r="D10" s="13">
        <v>22800</v>
      </c>
      <c r="E10" s="13">
        <v>11000</v>
      </c>
      <c r="F10" s="13">
        <v>17500</v>
      </c>
      <c r="G10" s="13">
        <v>25100</v>
      </c>
      <c r="H10" s="13">
        <v>19200</v>
      </c>
      <c r="I10" s="13">
        <v>10100</v>
      </c>
      <c r="J10" s="13">
        <v>19200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32700</v>
      </c>
      <c r="F17" s="13">
        <v>30800</v>
      </c>
      <c r="G17" s="13">
        <v>31900</v>
      </c>
      <c r="H17" s="13">
        <v>30800</v>
      </c>
      <c r="I17" s="13">
        <v>23900</v>
      </c>
      <c r="J17" s="13">
        <v>24000</v>
      </c>
      <c r="K17" s="13">
        <v>23700</v>
      </c>
    </row>
    <row r="18" spans="3:11" x14ac:dyDescent="0.2">
      <c r="C18" s="11" t="s">
        <v>30</v>
      </c>
      <c r="D18" s="13">
        <v>1600</v>
      </c>
      <c r="E18" s="13">
        <v>-3000</v>
      </c>
      <c r="F18" s="13">
        <v>5100</v>
      </c>
      <c r="G18" s="13">
        <v>9900</v>
      </c>
      <c r="H18" s="13">
        <v>4600</v>
      </c>
      <c r="I18" s="13">
        <v>-2000</v>
      </c>
      <c r="J18" s="13">
        <v>8000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-2400</v>
      </c>
      <c r="F20" s="13">
        <v>-1500</v>
      </c>
      <c r="G20" s="13">
        <v>-1000</v>
      </c>
      <c r="H20" s="13">
        <v>-700</v>
      </c>
      <c r="I20" s="13">
        <v>-700</v>
      </c>
      <c r="J20" s="13">
        <v>4100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700</v>
      </c>
      <c r="G22" s="13">
        <v>600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5900</v>
      </c>
      <c r="E23" s="13">
        <v>-6200</v>
      </c>
      <c r="F23" s="13">
        <v>2900</v>
      </c>
      <c r="G23" s="13">
        <v>8200</v>
      </c>
      <c r="H23" s="13">
        <v>3700</v>
      </c>
      <c r="I23" s="13">
        <v>-2900</v>
      </c>
      <c r="J23" s="13">
        <v>12000</v>
      </c>
      <c r="K23" s="13">
        <v>15000</v>
      </c>
    </row>
    <row r="24" spans="3:11" x14ac:dyDescent="0.2">
      <c r="C24" s="11" t="s">
        <v>36</v>
      </c>
      <c r="D24" s="13">
        <v>1300</v>
      </c>
      <c r="E24" s="13">
        <v>-1400</v>
      </c>
      <c r="F24" s="13">
        <v>700</v>
      </c>
      <c r="G24" s="13">
        <v>2100</v>
      </c>
      <c r="H24" s="13">
        <v>700</v>
      </c>
      <c r="I24" s="13">
        <v>-600</v>
      </c>
      <c r="J24" s="13">
        <v>2400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-4800</v>
      </c>
      <c r="F26" s="13">
        <v>2200</v>
      </c>
      <c r="G26" s="13">
        <v>6100</v>
      </c>
      <c r="H26" s="13">
        <v>3000</v>
      </c>
      <c r="I26" s="13">
        <v>-2300</v>
      </c>
      <c r="J26" s="13">
        <v>9600</v>
      </c>
      <c r="K26" s="13">
        <v>12300</v>
      </c>
    </row>
    <row r="27" spans="3:11" x14ac:dyDescent="0.2">
      <c r="C27" s="11" t="s">
        <v>38</v>
      </c>
      <c r="D27" s="13">
        <v>5100</v>
      </c>
      <c r="E27" s="13">
        <v>-3300</v>
      </c>
      <c r="F27" s="13">
        <v>100</v>
      </c>
      <c r="G27" s="13">
        <v>5900</v>
      </c>
      <c r="H27" s="13">
        <v>2900</v>
      </c>
      <c r="I27" s="13">
        <v>-2400</v>
      </c>
      <c r="J27" s="13">
        <v>8600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2400</v>
      </c>
      <c r="F32" s="13">
        <v>1500</v>
      </c>
      <c r="G32" s="13">
        <v>1000</v>
      </c>
      <c r="H32" s="13">
        <v>700</v>
      </c>
      <c r="I32" s="13">
        <v>700</v>
      </c>
      <c r="J32" s="13">
        <v>-4100</v>
      </c>
      <c r="K32" s="13">
        <v>-500</v>
      </c>
    </row>
    <row r="33" spans="2:11" x14ac:dyDescent="0.2">
      <c r="C33" s="11" t="s">
        <v>44</v>
      </c>
      <c r="D33" s="13">
        <v>5100</v>
      </c>
      <c r="E33" s="13">
        <v>-3300</v>
      </c>
      <c r="F33" s="13">
        <v>100</v>
      </c>
      <c r="G33" s="13">
        <v>5900</v>
      </c>
      <c r="H33" s="13">
        <v>2900</v>
      </c>
      <c r="I33" s="13">
        <v>-2400</v>
      </c>
      <c r="J33" s="13">
        <v>8600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-3300</v>
      </c>
      <c r="F35" s="13">
        <v>100</v>
      </c>
      <c r="G35" s="13">
        <v>5900</v>
      </c>
      <c r="H35" s="13">
        <v>2900</v>
      </c>
      <c r="I35" s="13">
        <v>-2400</v>
      </c>
      <c r="J35" s="13">
        <v>8600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35900</v>
      </c>
      <c r="F41" s="13">
        <v>59300</v>
      </c>
      <c r="G41" s="13">
        <v>60500</v>
      </c>
      <c r="H41" s="13">
        <v>68600</v>
      </c>
      <c r="I41" s="13">
        <v>62500</v>
      </c>
      <c r="J41" s="13">
        <v>70100</v>
      </c>
      <c r="K41" s="13">
        <v>53700</v>
      </c>
    </row>
    <row r="42" spans="2:11" x14ac:dyDescent="0.2">
      <c r="C42" s="11" t="s">
        <v>50</v>
      </c>
      <c r="D42" s="13">
        <v>1300</v>
      </c>
      <c r="E42" s="13">
        <v>1600</v>
      </c>
      <c r="F42" s="13">
        <v>5300</v>
      </c>
      <c r="G42" s="13">
        <v>5300</v>
      </c>
      <c r="H42" s="13">
        <v>4600</v>
      </c>
      <c r="I42" s="13">
        <v>3400</v>
      </c>
      <c r="J42" s="13">
        <v>2600</v>
      </c>
      <c r="K42" s="13">
        <v>1300</v>
      </c>
    </row>
    <row r="43" spans="2:11" x14ac:dyDescent="0.2">
      <c r="C43" s="11" t="s">
        <v>51</v>
      </c>
      <c r="D43" s="13">
        <v>5200</v>
      </c>
      <c r="E43" s="13">
        <v>6800</v>
      </c>
      <c r="F43" s="13">
        <v>7400</v>
      </c>
      <c r="G43" s="13">
        <v>5500</v>
      </c>
      <c r="H43" s="13">
        <v>4000</v>
      </c>
      <c r="I43" s="13">
        <v>5000</v>
      </c>
      <c r="J43" s="13">
        <v>5500</v>
      </c>
      <c r="K43" s="13">
        <v>5700</v>
      </c>
    </row>
    <row r="44" spans="2:11" x14ac:dyDescent="0.2">
      <c r="C44" s="11" t="s">
        <v>52</v>
      </c>
      <c r="D44" s="13">
        <v>3900</v>
      </c>
      <c r="E44" s="13">
        <v>1700</v>
      </c>
      <c r="F44" s="13">
        <v>2800</v>
      </c>
      <c r="G44" s="13">
        <v>900</v>
      </c>
      <c r="H44" s="13">
        <v>1600</v>
      </c>
      <c r="I44" s="13">
        <v>1100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71600</v>
      </c>
      <c r="E45" s="13">
        <v>73600</v>
      </c>
      <c r="F45" s="13">
        <v>53700</v>
      </c>
      <c r="G45" s="13">
        <v>47700</v>
      </c>
      <c r="H45" s="13">
        <v>46700</v>
      </c>
      <c r="I45" s="13">
        <v>48200</v>
      </c>
      <c r="J45" s="13">
        <v>43000</v>
      </c>
      <c r="K45" s="13">
        <v>24200</v>
      </c>
    </row>
    <row r="46" spans="2:11" x14ac:dyDescent="0.2">
      <c r="C46" s="11" t="s">
        <v>54</v>
      </c>
      <c r="D46" s="13">
        <v>119100</v>
      </c>
      <c r="E46" s="13">
        <v>119500</v>
      </c>
      <c r="F46" s="13">
        <v>128600</v>
      </c>
      <c r="G46" s="13">
        <v>119800</v>
      </c>
      <c r="H46" s="13">
        <v>125400</v>
      </c>
      <c r="I46" s="13">
        <v>120300</v>
      </c>
      <c r="J46" s="13">
        <v>122100</v>
      </c>
      <c r="K46" s="13">
        <v>85800</v>
      </c>
    </row>
    <row r="47" spans="2:11" x14ac:dyDescent="0.2">
      <c r="C47" s="11" t="s">
        <v>55</v>
      </c>
      <c r="D47" s="13">
        <v>67300</v>
      </c>
      <c r="E47" s="13">
        <v>66600</v>
      </c>
      <c r="F47" s="13">
        <v>52400</v>
      </c>
      <c r="G47" s="13">
        <v>43600</v>
      </c>
      <c r="H47" s="13">
        <v>9300</v>
      </c>
      <c r="I47" s="13">
        <v>8900</v>
      </c>
      <c r="J47" s="13">
        <v>4100</v>
      </c>
      <c r="K47" s="13">
        <v>3100</v>
      </c>
    </row>
    <row r="48" spans="2:11" x14ac:dyDescent="0.2">
      <c r="C48" s="11" t="s">
        <v>56</v>
      </c>
      <c r="D48" s="13">
        <v>16700</v>
      </c>
      <c r="E48" s="13">
        <v>17600</v>
      </c>
      <c r="F48" s="13">
        <v>17000</v>
      </c>
      <c r="G48" s="13">
        <v>14000</v>
      </c>
      <c r="H48" s="13">
        <v>14300</v>
      </c>
      <c r="I48" s="13">
        <v>14200</v>
      </c>
      <c r="J48" s="13">
        <v>14100</v>
      </c>
      <c r="K48" s="13">
        <v>13900</v>
      </c>
    </row>
    <row r="49" spans="3:11" x14ac:dyDescent="0.2">
      <c r="C49" s="11" t="s">
        <v>57</v>
      </c>
      <c r="D49" s="13">
        <v>42900</v>
      </c>
      <c r="E49" s="13">
        <v>45500</v>
      </c>
      <c r="F49" s="13">
        <v>44100</v>
      </c>
      <c r="G49" s="13">
        <v>39400</v>
      </c>
      <c r="H49" s="13">
        <v>39100</v>
      </c>
      <c r="I49" s="13">
        <v>38900</v>
      </c>
      <c r="J49" s="13">
        <v>39000</v>
      </c>
      <c r="K49" s="13">
        <v>41100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24500</v>
      </c>
      <c r="F52" s="13">
        <v>17200</v>
      </c>
      <c r="G52" s="13">
        <v>7700</v>
      </c>
      <c r="H52" s="13">
        <v>6900</v>
      </c>
      <c r="I52" s="13">
        <v>3800</v>
      </c>
      <c r="J52" s="13">
        <v>4700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269500</v>
      </c>
      <c r="E54" s="13">
        <v>273700</v>
      </c>
      <c r="F54" s="13">
        <v>259200</v>
      </c>
      <c r="G54" s="13">
        <v>224600</v>
      </c>
      <c r="H54" s="13">
        <v>195100</v>
      </c>
      <c r="I54" s="13">
        <v>186100</v>
      </c>
      <c r="J54" s="13">
        <v>184100</v>
      </c>
      <c r="K54" s="13">
        <v>148900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1600</v>
      </c>
      <c r="H57" s="13">
        <v>2900</v>
      </c>
      <c r="I57" s="13" t="s">
        <v>92</v>
      </c>
      <c r="J57" s="13">
        <v>10600</v>
      </c>
      <c r="K57" s="13" t="s">
        <v>92</v>
      </c>
    </row>
    <row r="58" spans="3:11" x14ac:dyDescent="0.2">
      <c r="C58" s="11" t="s">
        <v>66</v>
      </c>
      <c r="D58" s="13">
        <v>50500</v>
      </c>
      <c r="E58" s="13">
        <v>50400</v>
      </c>
      <c r="F58" s="13">
        <v>35100</v>
      </c>
      <c r="G58" s="13">
        <v>30000</v>
      </c>
      <c r="H58" s="13">
        <v>30000</v>
      </c>
      <c r="I58" s="13">
        <v>30000</v>
      </c>
      <c r="J58" s="13">
        <v>30000</v>
      </c>
      <c r="K58" s="13">
        <v>15600</v>
      </c>
    </row>
    <row r="59" spans="3:11" x14ac:dyDescent="0.2">
      <c r="C59" s="11" t="s">
        <v>67</v>
      </c>
      <c r="D59" s="13">
        <v>137700</v>
      </c>
      <c r="E59" s="13">
        <v>135400</v>
      </c>
      <c r="F59" s="13">
        <v>132200</v>
      </c>
      <c r="G59" s="13">
        <v>97100</v>
      </c>
      <c r="H59" s="13">
        <v>95000</v>
      </c>
      <c r="I59" s="13">
        <v>94100</v>
      </c>
      <c r="J59" s="13">
        <v>94000</v>
      </c>
      <c r="K59" s="13">
        <v>73100</v>
      </c>
    </row>
    <row r="60" spans="3:11" x14ac:dyDescent="0.2">
      <c r="C60" s="11" t="s">
        <v>68</v>
      </c>
      <c r="D60" s="13">
        <v>188200</v>
      </c>
      <c r="E60" s="13">
        <v>185700</v>
      </c>
      <c r="F60" s="13">
        <v>167300</v>
      </c>
      <c r="G60" s="13">
        <v>128700</v>
      </c>
      <c r="H60" s="13">
        <v>127800</v>
      </c>
      <c r="I60" s="13">
        <v>124100</v>
      </c>
      <c r="J60" s="13">
        <v>134500</v>
      </c>
      <c r="K60" s="13">
        <v>88600</v>
      </c>
    </row>
    <row r="61" spans="3:11" x14ac:dyDescent="0.2">
      <c r="C61" s="11" t="s">
        <v>69</v>
      </c>
      <c r="D61" s="13">
        <v>12900</v>
      </c>
      <c r="E61" s="13">
        <v>13600</v>
      </c>
      <c r="F61" s="13">
        <v>20400</v>
      </c>
      <c r="G61" s="13">
        <v>19900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5100</v>
      </c>
      <c r="F62" s="13">
        <v>4500</v>
      </c>
      <c r="G62" s="13">
        <v>3100</v>
      </c>
      <c r="H62" s="13">
        <v>4000</v>
      </c>
      <c r="I62" s="13">
        <v>3800</v>
      </c>
      <c r="J62" s="13">
        <v>3700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231500</v>
      </c>
      <c r="E66" s="13">
        <v>232000</v>
      </c>
      <c r="F66" s="13">
        <v>220200</v>
      </c>
      <c r="G66" s="13">
        <v>175800</v>
      </c>
      <c r="H66" s="13">
        <v>155200</v>
      </c>
      <c r="I66" s="13">
        <v>150800</v>
      </c>
      <c r="J66" s="13">
        <v>150000</v>
      </c>
      <c r="K66" s="13">
        <v>103700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20100</v>
      </c>
      <c r="E72" s="13">
        <v>14900</v>
      </c>
      <c r="F72" s="13">
        <v>18200</v>
      </c>
      <c r="G72" s="13">
        <v>33000</v>
      </c>
      <c r="H72" s="13">
        <v>27200</v>
      </c>
      <c r="I72" s="13">
        <v>24200</v>
      </c>
      <c r="J72" s="13">
        <v>26700</v>
      </c>
      <c r="K72" s="13">
        <v>32900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38100</v>
      </c>
      <c r="E76" s="13">
        <v>41700</v>
      </c>
      <c r="F76" s="13">
        <v>39000</v>
      </c>
      <c r="G76" s="13">
        <v>48800</v>
      </c>
      <c r="H76" s="13">
        <v>39900</v>
      </c>
      <c r="I76" s="13">
        <v>35300</v>
      </c>
      <c r="J76" s="13">
        <v>34100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5100</v>
      </c>
      <c r="E81" s="13">
        <v>-3300</v>
      </c>
      <c r="F81" s="13">
        <v>100</v>
      </c>
      <c r="G81" s="13">
        <v>5900</v>
      </c>
      <c r="H81" s="13">
        <v>2900</v>
      </c>
      <c r="I81" s="13">
        <v>-2400</v>
      </c>
      <c r="J81" s="13">
        <v>8600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42644</v>
      </c>
    </row>
    <row r="8" spans="1:11" x14ac:dyDescent="0.2">
      <c r="C8" s="11" t="s">
        <v>21</v>
      </c>
      <c r="D8" s="13">
        <v>112200</v>
      </c>
      <c r="E8" s="13">
        <v>100000</v>
      </c>
      <c r="F8" s="13">
        <v>90300</v>
      </c>
      <c r="G8" s="13">
        <v>91300</v>
      </c>
      <c r="H8" s="13">
        <v>104300</v>
      </c>
      <c r="I8" s="13">
        <v>104100</v>
      </c>
      <c r="J8" s="13">
        <v>85300</v>
      </c>
      <c r="K8" s="13">
        <v>114400</v>
      </c>
    </row>
    <row r="9" spans="1:11" x14ac:dyDescent="0.2">
      <c r="C9" s="11" t="s">
        <v>22</v>
      </c>
      <c r="D9" s="13">
        <v>87900</v>
      </c>
      <c r="E9" s="13">
        <v>77800</v>
      </c>
      <c r="F9" s="13">
        <v>74000</v>
      </c>
      <c r="G9" s="13">
        <v>74700</v>
      </c>
      <c r="H9" s="13">
        <v>82000</v>
      </c>
      <c r="I9" s="13">
        <v>79900</v>
      </c>
      <c r="J9" s="13">
        <v>67800</v>
      </c>
      <c r="K9" s="13">
        <v>90400</v>
      </c>
    </row>
    <row r="10" spans="1:11" x14ac:dyDescent="0.2">
      <c r="C10" s="11" t="s">
        <v>23</v>
      </c>
      <c r="D10" s="13">
        <v>24300</v>
      </c>
      <c r="E10" s="13">
        <v>22200</v>
      </c>
      <c r="F10" s="13">
        <v>16300</v>
      </c>
      <c r="G10" s="13">
        <v>16600</v>
      </c>
      <c r="H10" s="13">
        <v>22300</v>
      </c>
      <c r="I10" s="13">
        <v>24200</v>
      </c>
      <c r="J10" s="13">
        <v>17500</v>
      </c>
      <c r="K10" s="13">
        <v>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 t="s">
        <v>92</v>
      </c>
      <c r="G14" s="13">
        <v>0</v>
      </c>
      <c r="H14" s="13">
        <v>0</v>
      </c>
      <c r="I14" s="13">
        <v>-1300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94400</v>
      </c>
      <c r="F17" s="13">
        <v>88600</v>
      </c>
      <c r="G17" s="13">
        <v>89000</v>
      </c>
      <c r="H17" s="13">
        <v>98400</v>
      </c>
      <c r="I17" s="13">
        <v>96600</v>
      </c>
      <c r="J17" s="13">
        <v>84900</v>
      </c>
      <c r="K17" s="13">
        <v>110400</v>
      </c>
    </row>
    <row r="18" spans="3:11" x14ac:dyDescent="0.2">
      <c r="C18" s="11" t="s">
        <v>30</v>
      </c>
      <c r="D18" s="13">
        <v>6700</v>
      </c>
      <c r="E18" s="13">
        <v>5600</v>
      </c>
      <c r="F18" s="13">
        <v>1700</v>
      </c>
      <c r="G18" s="13">
        <v>2300</v>
      </c>
      <c r="H18" s="13">
        <v>5900</v>
      </c>
      <c r="I18" s="13">
        <v>7500</v>
      </c>
      <c r="J18" s="13">
        <v>400</v>
      </c>
      <c r="K18" s="13">
        <v>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9300</v>
      </c>
      <c r="E21" s="13">
        <v>7900</v>
      </c>
      <c r="F21" s="13">
        <v>4200</v>
      </c>
      <c r="G21" s="13">
        <v>4700</v>
      </c>
      <c r="H21" s="13">
        <v>8200</v>
      </c>
      <c r="I21" s="13">
        <v>10000</v>
      </c>
      <c r="J21" s="13">
        <v>2900</v>
      </c>
      <c r="K21" s="13">
        <v>6400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1300</v>
      </c>
      <c r="G22" s="13">
        <v>1100</v>
      </c>
      <c r="H22" s="13">
        <v>1300</v>
      </c>
      <c r="I22" s="13">
        <v>1300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5100</v>
      </c>
      <c r="E23" s="13">
        <v>4300</v>
      </c>
      <c r="F23" s="13">
        <v>400</v>
      </c>
      <c r="G23" s="13">
        <v>1200</v>
      </c>
      <c r="H23" s="13">
        <v>4600</v>
      </c>
      <c r="I23" s="13">
        <v>6200</v>
      </c>
      <c r="J23" s="13">
        <v>-800</v>
      </c>
      <c r="K23" s="13">
        <v>2700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-200</v>
      </c>
      <c r="G24" s="13">
        <v>-900</v>
      </c>
      <c r="H24" s="13">
        <v>100</v>
      </c>
      <c r="I24" s="13">
        <v>1700</v>
      </c>
      <c r="J24" s="13">
        <v>-200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3600</v>
      </c>
      <c r="F26" s="13">
        <v>600</v>
      </c>
      <c r="G26" s="13">
        <v>2100</v>
      </c>
      <c r="H26" s="13">
        <v>4500</v>
      </c>
      <c r="I26" s="13">
        <v>4500</v>
      </c>
      <c r="J26" s="13">
        <v>-600</v>
      </c>
      <c r="K26" s="13">
        <v>2300</v>
      </c>
    </row>
    <row r="27" spans="3:11" x14ac:dyDescent="0.2">
      <c r="C27" s="11" t="s">
        <v>38</v>
      </c>
      <c r="D27" s="13">
        <v>4600</v>
      </c>
      <c r="E27" s="13">
        <v>3600</v>
      </c>
      <c r="F27" s="13">
        <v>600</v>
      </c>
      <c r="G27" s="13">
        <v>2100</v>
      </c>
      <c r="H27" s="13">
        <v>4500</v>
      </c>
      <c r="I27" s="13">
        <v>4500</v>
      </c>
      <c r="J27" s="13">
        <v>-600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4600</v>
      </c>
      <c r="E33" s="13">
        <v>3600</v>
      </c>
      <c r="F33" s="13">
        <v>-10000</v>
      </c>
      <c r="G33" s="13">
        <v>2100</v>
      </c>
      <c r="H33" s="13">
        <v>4500</v>
      </c>
      <c r="I33" s="13">
        <v>4500</v>
      </c>
      <c r="J33" s="13">
        <v>-600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3600</v>
      </c>
      <c r="F35" s="13">
        <v>-10000</v>
      </c>
      <c r="G35" s="13">
        <v>2100</v>
      </c>
      <c r="H35" s="13">
        <v>4500</v>
      </c>
      <c r="I35" s="13">
        <v>4500</v>
      </c>
      <c r="J35" s="13">
        <v>-600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600</v>
      </c>
      <c r="G41" s="13">
        <v>600</v>
      </c>
      <c r="H41" s="13">
        <v>500</v>
      </c>
      <c r="I41" s="13">
        <v>700</v>
      </c>
      <c r="J41" s="13">
        <v>400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62700</v>
      </c>
      <c r="E43" s="13">
        <v>60300</v>
      </c>
      <c r="F43" s="13">
        <v>52400</v>
      </c>
      <c r="G43" s="13">
        <v>50200</v>
      </c>
      <c r="H43" s="13">
        <v>60000</v>
      </c>
      <c r="I43" s="13">
        <v>62800</v>
      </c>
      <c r="J43" s="13">
        <v>48400</v>
      </c>
      <c r="K43" s="13">
        <v>63700</v>
      </c>
    </row>
    <row r="44" spans="2:11" x14ac:dyDescent="0.2">
      <c r="C44" s="11" t="s">
        <v>52</v>
      </c>
      <c r="D44" s="13">
        <v>169600</v>
      </c>
      <c r="E44" s="13">
        <v>172200</v>
      </c>
      <c r="F44" s="13">
        <v>174500</v>
      </c>
      <c r="G44" s="13">
        <v>174600</v>
      </c>
      <c r="H44" s="13">
        <v>175900</v>
      </c>
      <c r="I44" s="13">
        <v>180700</v>
      </c>
      <c r="J44" s="13">
        <v>179000</v>
      </c>
      <c r="K44" s="13">
        <v>164200</v>
      </c>
    </row>
    <row r="45" spans="2:11" x14ac:dyDescent="0.2">
      <c r="C45" s="11" t="s">
        <v>53</v>
      </c>
      <c r="D45" s="13">
        <v>3700</v>
      </c>
      <c r="E45" s="13">
        <v>4000</v>
      </c>
      <c r="F45" s="13">
        <v>3900</v>
      </c>
      <c r="G45" s="13">
        <v>2600</v>
      </c>
      <c r="H45" s="13">
        <v>4400</v>
      </c>
      <c r="I45" s="13">
        <v>4100</v>
      </c>
      <c r="J45" s="13">
        <v>4900</v>
      </c>
      <c r="K45" s="13">
        <v>4100</v>
      </c>
    </row>
    <row r="46" spans="2:11" x14ac:dyDescent="0.2">
      <c r="C46" s="11" t="s">
        <v>54</v>
      </c>
      <c r="D46" s="13">
        <v>236400</v>
      </c>
      <c r="E46" s="13">
        <v>236900</v>
      </c>
      <c r="F46" s="13">
        <v>231400</v>
      </c>
      <c r="G46" s="13">
        <v>227700</v>
      </c>
      <c r="H46" s="13">
        <v>240800</v>
      </c>
      <c r="I46" s="13">
        <v>248300</v>
      </c>
      <c r="J46" s="13">
        <v>232700</v>
      </c>
      <c r="K46" s="13">
        <v>232500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50800</v>
      </c>
      <c r="E48" s="13">
        <v>50100</v>
      </c>
      <c r="F48" s="13">
        <v>45400</v>
      </c>
      <c r="G48" s="13">
        <v>42700</v>
      </c>
      <c r="H48" s="13">
        <v>42400</v>
      </c>
      <c r="I48" s="13">
        <v>43100</v>
      </c>
      <c r="J48" s="13">
        <v>43200</v>
      </c>
      <c r="K48" s="13">
        <v>43500</v>
      </c>
    </row>
    <row r="49" spans="3:11" x14ac:dyDescent="0.2">
      <c r="C49" s="11" t="s">
        <v>57</v>
      </c>
      <c r="D49" s="13">
        <v>51300</v>
      </c>
      <c r="E49" s="13">
        <v>50600</v>
      </c>
      <c r="F49" s="13">
        <v>35800</v>
      </c>
      <c r="G49" s="13">
        <v>36100</v>
      </c>
      <c r="H49" s="13">
        <v>36300</v>
      </c>
      <c r="I49" s="13">
        <v>36500</v>
      </c>
      <c r="J49" s="13">
        <v>57300</v>
      </c>
      <c r="K49" s="13">
        <v>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8300</v>
      </c>
      <c r="F52" s="13">
        <v>8900</v>
      </c>
      <c r="G52" s="13">
        <v>11300</v>
      </c>
      <c r="H52" s="13">
        <v>9700</v>
      </c>
      <c r="I52" s="13">
        <v>9600</v>
      </c>
      <c r="J52" s="13">
        <v>11200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347000</v>
      </c>
      <c r="E54" s="13">
        <v>345900</v>
      </c>
      <c r="F54" s="13">
        <v>321700</v>
      </c>
      <c r="G54" s="13">
        <v>317800</v>
      </c>
      <c r="H54" s="13">
        <v>329300</v>
      </c>
      <c r="I54" s="13">
        <v>337400</v>
      </c>
      <c r="J54" s="13">
        <v>344400</v>
      </c>
      <c r="K54" s="13">
        <v>344700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50300</v>
      </c>
      <c r="F57" s="13">
        <v>45600</v>
      </c>
      <c r="G57" s="13">
        <v>46300</v>
      </c>
      <c r="H57" s="13">
        <v>47500</v>
      </c>
      <c r="I57" s="13">
        <v>63900</v>
      </c>
      <c r="J57" s="13">
        <v>54200</v>
      </c>
      <c r="K57" s="13">
        <v>51400</v>
      </c>
    </row>
    <row r="58" spans="3:11" x14ac:dyDescent="0.2">
      <c r="C58" s="11" t="s">
        <v>66</v>
      </c>
      <c r="D58" s="13">
        <v>9500</v>
      </c>
      <c r="E58" s="13">
        <v>8700</v>
      </c>
      <c r="F58" s="13">
        <v>6600</v>
      </c>
      <c r="G58" s="13">
        <v>8400</v>
      </c>
      <c r="H58" s="13">
        <v>7800</v>
      </c>
      <c r="I58" s="13">
        <v>8200</v>
      </c>
      <c r="J58" s="13">
        <v>8600</v>
      </c>
      <c r="K58" s="13">
        <v>9200</v>
      </c>
    </row>
    <row r="59" spans="3:11" x14ac:dyDescent="0.2">
      <c r="C59" s="11" t="s">
        <v>67</v>
      </c>
      <c r="D59" s="13">
        <v>15900</v>
      </c>
      <c r="E59" s="13">
        <v>13900</v>
      </c>
      <c r="F59" s="13">
        <v>13500</v>
      </c>
      <c r="G59" s="13">
        <v>17700</v>
      </c>
      <c r="H59" s="13">
        <v>17800</v>
      </c>
      <c r="I59" s="13">
        <v>16800</v>
      </c>
      <c r="J59" s="13">
        <v>15100</v>
      </c>
      <c r="K59" s="13">
        <v>21700</v>
      </c>
    </row>
    <row r="60" spans="3:11" x14ac:dyDescent="0.2">
      <c r="C60" s="11" t="s">
        <v>68</v>
      </c>
      <c r="D60" s="13">
        <v>75800</v>
      </c>
      <c r="E60" s="13">
        <v>72900</v>
      </c>
      <c r="F60" s="13">
        <v>65700</v>
      </c>
      <c r="G60" s="13">
        <v>72400</v>
      </c>
      <c r="H60" s="13">
        <v>73100</v>
      </c>
      <c r="I60" s="13">
        <v>88900</v>
      </c>
      <c r="J60" s="13">
        <v>77900</v>
      </c>
      <c r="K60" s="13">
        <v>82300</v>
      </c>
    </row>
    <row r="61" spans="3:11" x14ac:dyDescent="0.2">
      <c r="C61" s="11" t="s">
        <v>69</v>
      </c>
      <c r="D61" s="13">
        <v>106900</v>
      </c>
      <c r="E61" s="13">
        <v>114200</v>
      </c>
      <c r="F61" s="13">
        <v>99400</v>
      </c>
      <c r="G61" s="13">
        <v>87800</v>
      </c>
      <c r="H61" s="13">
        <v>94900</v>
      </c>
      <c r="I61" s="13">
        <v>89200</v>
      </c>
      <c r="J61" s="13">
        <v>111200</v>
      </c>
      <c r="K61" s="13">
        <v>106600</v>
      </c>
    </row>
    <row r="62" spans="3:11" x14ac:dyDescent="0.2">
      <c r="C62" s="11" t="s">
        <v>70</v>
      </c>
      <c r="D62" s="13">
        <v>14600</v>
      </c>
      <c r="E62" s="13">
        <v>13300</v>
      </c>
      <c r="F62" s="13">
        <v>14100</v>
      </c>
      <c r="G62" s="13">
        <v>1700</v>
      </c>
      <c r="H62" s="13">
        <v>4000</v>
      </c>
      <c r="I62" s="13">
        <v>4600</v>
      </c>
      <c r="J62" s="13">
        <v>4900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197300</v>
      </c>
      <c r="E66" s="13">
        <v>200400</v>
      </c>
      <c r="F66" s="13">
        <v>179200</v>
      </c>
      <c r="G66" s="13">
        <v>161900</v>
      </c>
      <c r="H66" s="13">
        <v>172000</v>
      </c>
      <c r="I66" s="13">
        <v>182600</v>
      </c>
      <c r="J66" s="13">
        <v>193900</v>
      </c>
      <c r="K66" s="13">
        <v>192600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125600</v>
      </c>
      <c r="E72" s="13">
        <v>121000</v>
      </c>
      <c r="F72" s="13">
        <v>117400</v>
      </c>
      <c r="G72" s="13">
        <v>127400</v>
      </c>
      <c r="H72" s="13">
        <v>125100</v>
      </c>
      <c r="I72" s="13">
        <v>120600</v>
      </c>
      <c r="J72" s="13">
        <v>116100</v>
      </c>
      <c r="K72" s="13">
        <v>116700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149700</v>
      </c>
      <c r="E76" s="13">
        <v>145500</v>
      </c>
      <c r="F76" s="13">
        <v>142500</v>
      </c>
      <c r="G76" s="13">
        <v>155900</v>
      </c>
      <c r="H76" s="13">
        <v>157300</v>
      </c>
      <c r="I76" s="13">
        <v>154700</v>
      </c>
      <c r="J76" s="13">
        <v>150500</v>
      </c>
      <c r="K76" s="13">
        <v>152000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42644</v>
      </c>
    </row>
    <row r="81" spans="3:11" x14ac:dyDescent="0.2">
      <c r="C81" s="11" t="s">
        <v>44</v>
      </c>
      <c r="D81" s="13">
        <v>4600</v>
      </c>
      <c r="E81" s="13">
        <v>3600</v>
      </c>
      <c r="F81" s="13">
        <v>-10000</v>
      </c>
      <c r="G81" s="13">
        <v>2100</v>
      </c>
      <c r="H81" s="13">
        <v>4500</v>
      </c>
      <c r="I81" s="13">
        <v>4500</v>
      </c>
      <c r="J81" s="13">
        <v>-600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2300</v>
      </c>
      <c r="F83" s="13">
        <v>2400</v>
      </c>
      <c r="G83" s="13">
        <v>2400</v>
      </c>
      <c r="H83" s="13">
        <v>2300</v>
      </c>
      <c r="I83" s="13">
        <v>2500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2300</v>
      </c>
      <c r="F89" s="13">
        <v>-7800</v>
      </c>
      <c r="G89" s="13">
        <v>14800</v>
      </c>
      <c r="H89" s="13">
        <v>-700</v>
      </c>
      <c r="I89" s="13">
        <v>300</v>
      </c>
      <c r="J89" s="13">
        <v>-500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-2200</v>
      </c>
      <c r="G91" s="13">
        <v>-1600</v>
      </c>
      <c r="H91" s="13">
        <v>-1800</v>
      </c>
      <c r="I91" s="13">
        <v>-1800</v>
      </c>
      <c r="J91" s="13">
        <v>-1900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-6800</v>
      </c>
      <c r="F94" s="13">
        <v>-1200</v>
      </c>
      <c r="G94" s="13">
        <v>-600</v>
      </c>
      <c r="H94" s="13">
        <v>-1800</v>
      </c>
      <c r="I94" s="13">
        <v>23200</v>
      </c>
      <c r="J94" s="13">
        <v>-1900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-9300</v>
      </c>
      <c r="E100" s="13">
        <v>4300</v>
      </c>
      <c r="F100" s="13">
        <v>9000</v>
      </c>
      <c r="G100" s="13">
        <v>-14200</v>
      </c>
      <c r="H100" s="13">
        <v>2300</v>
      </c>
      <c r="I100" s="13">
        <v>-23200</v>
      </c>
      <c r="J100" s="13">
        <v>2400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100</v>
      </c>
      <c r="H102" s="13">
        <v>-200</v>
      </c>
      <c r="I102" s="13">
        <v>300</v>
      </c>
      <c r="J102" s="13">
        <v>0</v>
      </c>
      <c r="K102" s="13">
        <v>-400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10914100</v>
      </c>
      <c r="E8" s="13">
        <v>8967900</v>
      </c>
      <c r="F8" s="13">
        <v>10350700</v>
      </c>
      <c r="G8" s="13">
        <v>11515100</v>
      </c>
      <c r="H8" s="13">
        <v>10869500</v>
      </c>
      <c r="I8" s="13">
        <v>9027800</v>
      </c>
      <c r="J8" s="13">
        <v>9144000</v>
      </c>
      <c r="K8" s="13">
        <v>10362400</v>
      </c>
    </row>
    <row r="9" spans="1:11" x14ac:dyDescent="0.2">
      <c r="C9" s="11" t="s">
        <v>22</v>
      </c>
      <c r="D9" s="13">
        <v>5492300</v>
      </c>
      <c r="E9" s="13">
        <v>4764500</v>
      </c>
      <c r="F9" s="13">
        <v>5603800</v>
      </c>
      <c r="G9" s="13">
        <v>5797400</v>
      </c>
      <c r="H9" s="13">
        <v>5708200</v>
      </c>
      <c r="I9" s="13">
        <v>5083800</v>
      </c>
      <c r="J9" s="13">
        <v>4944100</v>
      </c>
      <c r="K9" s="13">
        <v>5372500</v>
      </c>
    </row>
    <row r="10" spans="1:11" x14ac:dyDescent="0.2">
      <c r="C10" s="11" t="s">
        <v>23</v>
      </c>
      <c r="D10" s="13">
        <v>5421800</v>
      </c>
      <c r="E10" s="13">
        <v>4203400</v>
      </c>
      <c r="F10" s="13">
        <v>4746900</v>
      </c>
      <c r="G10" s="13">
        <v>5717600</v>
      </c>
      <c r="H10" s="13">
        <v>5161200</v>
      </c>
      <c r="I10" s="13">
        <v>3944000</v>
      </c>
      <c r="J10" s="13">
        <v>4199900</v>
      </c>
      <c r="K10" s="13">
        <v>4989900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174900</v>
      </c>
      <c r="G14" s="13">
        <v>200700</v>
      </c>
      <c r="H14" s="13">
        <v>15300</v>
      </c>
      <c r="I14" s="13">
        <v>0</v>
      </c>
      <c r="J14" s="13">
        <v>76300</v>
      </c>
      <c r="K14" s="13">
        <v>78600</v>
      </c>
    </row>
    <row r="15" spans="1:11" x14ac:dyDescent="0.2">
      <c r="C15" s="11" t="s">
        <v>28</v>
      </c>
      <c r="D15" s="13">
        <v>530600</v>
      </c>
      <c r="E15" s="13">
        <v>523500</v>
      </c>
      <c r="F15" s="13">
        <v>520000</v>
      </c>
      <c r="G15" s="13">
        <v>503600</v>
      </c>
      <c r="H15" s="13">
        <v>498900</v>
      </c>
      <c r="I15" s="13">
        <v>495300</v>
      </c>
      <c r="J15" s="13">
        <v>470700</v>
      </c>
      <c r="K15" s="13">
        <v>464800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9807200</v>
      </c>
      <c r="E17" s="13">
        <v>8939700</v>
      </c>
      <c r="F17" s="13">
        <v>9343500</v>
      </c>
      <c r="G17" s="13">
        <v>9979700</v>
      </c>
      <c r="H17" s="13">
        <v>9722700</v>
      </c>
      <c r="I17" s="13">
        <v>9016000</v>
      </c>
      <c r="J17" s="13">
        <v>9205000</v>
      </c>
      <c r="K17" s="13">
        <v>8350500</v>
      </c>
    </row>
    <row r="18" spans="3:11" x14ac:dyDescent="0.2">
      <c r="C18" s="11" t="s">
        <v>30</v>
      </c>
      <c r="D18" s="13">
        <v>1106900</v>
      </c>
      <c r="E18" s="13">
        <v>28200</v>
      </c>
      <c r="F18" s="13">
        <v>1007100</v>
      </c>
      <c r="G18" s="13">
        <v>1535300</v>
      </c>
      <c r="H18" s="13">
        <v>1146800</v>
      </c>
      <c r="I18" s="13">
        <v>11700</v>
      </c>
      <c r="J18" s="13">
        <v>-61000</v>
      </c>
      <c r="K18" s="13">
        <v>2011900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132600</v>
      </c>
      <c r="E20" s="13">
        <v>-15300</v>
      </c>
      <c r="F20" s="13">
        <v>123300</v>
      </c>
      <c r="G20" s="13">
        <v>279400</v>
      </c>
      <c r="H20" s="13">
        <v>41100</v>
      </c>
      <c r="I20" s="13">
        <v>34000</v>
      </c>
      <c r="J20" s="13">
        <v>61000</v>
      </c>
      <c r="K20" s="13">
        <v>190200</v>
      </c>
    </row>
    <row r="21" spans="3:11" x14ac:dyDescent="0.2">
      <c r="C21" s="11" t="s">
        <v>33</v>
      </c>
      <c r="D21" s="13">
        <v>1761900</v>
      </c>
      <c r="E21" s="13">
        <v>555200</v>
      </c>
      <c r="F21" s="13">
        <v>1787700</v>
      </c>
      <c r="G21" s="13">
        <v>2456800</v>
      </c>
      <c r="H21" s="13">
        <v>1744300</v>
      </c>
      <c r="I21" s="13">
        <v>548200</v>
      </c>
      <c r="J21" s="13">
        <v>563400</v>
      </c>
      <c r="K21" s="13">
        <v>2724400</v>
      </c>
    </row>
    <row r="22" spans="3:11" x14ac:dyDescent="0.2">
      <c r="C22" s="11" t="s">
        <v>34</v>
      </c>
      <c r="D22" s="13">
        <v>72800</v>
      </c>
      <c r="E22" s="13">
        <v>58700</v>
      </c>
      <c r="F22" s="13">
        <v>147900</v>
      </c>
      <c r="G22" s="13">
        <v>91600</v>
      </c>
      <c r="H22" s="13">
        <v>88000</v>
      </c>
      <c r="I22" s="13">
        <v>110300</v>
      </c>
      <c r="J22" s="13">
        <v>64600</v>
      </c>
      <c r="K22" s="13">
        <v>83300</v>
      </c>
    </row>
    <row r="23" spans="3:11" x14ac:dyDescent="0.2">
      <c r="C23" s="11" t="s">
        <v>35</v>
      </c>
      <c r="D23" s="13">
        <v>1166800</v>
      </c>
      <c r="E23" s="13">
        <v>-45800</v>
      </c>
      <c r="F23" s="13">
        <v>982500</v>
      </c>
      <c r="G23" s="13">
        <v>1723200</v>
      </c>
      <c r="H23" s="13">
        <v>1099900</v>
      </c>
      <c r="I23" s="13">
        <v>-64600</v>
      </c>
      <c r="J23" s="13">
        <v>-64600</v>
      </c>
      <c r="K23" s="13">
        <v>2118700</v>
      </c>
    </row>
    <row r="24" spans="3:11" x14ac:dyDescent="0.2">
      <c r="C24" s="11" t="s">
        <v>36</v>
      </c>
      <c r="D24" s="13">
        <v>293500</v>
      </c>
      <c r="E24" s="13">
        <v>11700</v>
      </c>
      <c r="F24" s="13">
        <v>374400</v>
      </c>
      <c r="G24" s="13">
        <v>327500</v>
      </c>
      <c r="H24" s="13">
        <v>219500</v>
      </c>
      <c r="I24" s="13">
        <v>4700</v>
      </c>
      <c r="J24" s="13">
        <v>12900</v>
      </c>
      <c r="K24" s="13">
        <v>441400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873300</v>
      </c>
      <c r="E26" s="13">
        <v>-57500</v>
      </c>
      <c r="F26" s="13">
        <v>608000</v>
      </c>
      <c r="G26" s="13">
        <v>1395700</v>
      </c>
      <c r="H26" s="13">
        <v>880400</v>
      </c>
      <c r="I26" s="13">
        <v>-69300</v>
      </c>
      <c r="J26" s="13">
        <v>-77500</v>
      </c>
      <c r="K26" s="13">
        <v>1677400</v>
      </c>
    </row>
    <row r="27" spans="3:11" x14ac:dyDescent="0.2">
      <c r="C27" s="11" t="s">
        <v>38</v>
      </c>
      <c r="D27" s="13">
        <v>861600</v>
      </c>
      <c r="E27" s="13">
        <v>-66900</v>
      </c>
      <c r="F27" s="13">
        <v>599800</v>
      </c>
      <c r="G27" s="13">
        <v>1386300</v>
      </c>
      <c r="H27" s="13">
        <v>868600</v>
      </c>
      <c r="I27" s="13">
        <v>-79800</v>
      </c>
      <c r="J27" s="13">
        <v>-88000</v>
      </c>
      <c r="K27" s="13">
        <v>1669200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-132600</v>
      </c>
      <c r="E32" s="13">
        <v>15300</v>
      </c>
      <c r="F32" s="13">
        <v>-123300</v>
      </c>
      <c r="G32" s="13">
        <v>-279400</v>
      </c>
      <c r="H32" s="13">
        <v>-41100</v>
      </c>
      <c r="I32" s="13">
        <v>-34000</v>
      </c>
      <c r="J32" s="13">
        <v>-61000</v>
      </c>
      <c r="K32" s="13">
        <v>-190200</v>
      </c>
    </row>
    <row r="33" spans="2:11" x14ac:dyDescent="0.2">
      <c r="C33" s="11" t="s">
        <v>44</v>
      </c>
      <c r="D33" s="13">
        <v>861600</v>
      </c>
      <c r="E33" s="13">
        <v>-66900</v>
      </c>
      <c r="F33" s="13">
        <v>599800</v>
      </c>
      <c r="G33" s="13">
        <v>1386300</v>
      </c>
      <c r="H33" s="13">
        <v>868600</v>
      </c>
      <c r="I33" s="13">
        <v>-79800</v>
      </c>
      <c r="J33" s="13">
        <v>-88000</v>
      </c>
      <c r="K33" s="13">
        <v>1669200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861600</v>
      </c>
      <c r="E35" s="13">
        <v>-66900</v>
      </c>
      <c r="F35" s="13">
        <v>599800</v>
      </c>
      <c r="G35" s="13">
        <v>1386300</v>
      </c>
      <c r="H35" s="13">
        <v>868600</v>
      </c>
      <c r="I35" s="13">
        <v>-79800</v>
      </c>
      <c r="J35" s="13">
        <v>-88000</v>
      </c>
      <c r="K35" s="13">
        <v>1669200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1800600</v>
      </c>
      <c r="E41" s="13">
        <v>1828800</v>
      </c>
      <c r="F41" s="13">
        <v>1639800</v>
      </c>
      <c r="G41" s="13">
        <v>1781800</v>
      </c>
      <c r="H41" s="13">
        <v>2014300</v>
      </c>
      <c r="I41" s="13">
        <v>1945000</v>
      </c>
      <c r="J41" s="13">
        <v>1474300</v>
      </c>
      <c r="K41" s="13">
        <v>1510700</v>
      </c>
    </row>
    <row r="42" spans="2:11" x14ac:dyDescent="0.2">
      <c r="C42" s="11" t="s">
        <v>50</v>
      </c>
      <c r="D42" s="13">
        <v>3016700</v>
      </c>
      <c r="E42" s="13">
        <v>3604800</v>
      </c>
      <c r="F42" s="13">
        <v>2994400</v>
      </c>
      <c r="G42" s="13">
        <v>5801000</v>
      </c>
      <c r="H42" s="13">
        <v>5167100</v>
      </c>
      <c r="I42" s="13">
        <v>4380700</v>
      </c>
      <c r="J42" s="13">
        <v>3147000</v>
      </c>
      <c r="K42" s="13">
        <v>2731500</v>
      </c>
    </row>
    <row r="43" spans="2:11" x14ac:dyDescent="0.2">
      <c r="C43" s="11" t="s">
        <v>51</v>
      </c>
      <c r="D43" s="13">
        <v>7385600</v>
      </c>
      <c r="E43" s="13">
        <v>7258800</v>
      </c>
      <c r="F43" s="13">
        <v>6305700</v>
      </c>
      <c r="G43" s="13">
        <v>7109800</v>
      </c>
      <c r="H43" s="13">
        <v>6306900</v>
      </c>
      <c r="I43" s="13">
        <v>6488800</v>
      </c>
      <c r="J43" s="13">
        <v>5407700</v>
      </c>
      <c r="K43" s="13">
        <v>5927700</v>
      </c>
    </row>
    <row r="44" spans="2:11" x14ac:dyDescent="0.2">
      <c r="C44" s="11" t="s">
        <v>52</v>
      </c>
      <c r="D44" s="13">
        <v>1094000</v>
      </c>
      <c r="E44" s="13">
        <v>1035300</v>
      </c>
      <c r="F44" s="13">
        <v>1064600</v>
      </c>
      <c r="G44" s="13">
        <v>1009500</v>
      </c>
      <c r="H44" s="13">
        <v>1021200</v>
      </c>
      <c r="I44" s="13">
        <v>1006000</v>
      </c>
      <c r="J44" s="13">
        <v>957800</v>
      </c>
      <c r="K44" s="13">
        <v>909700</v>
      </c>
    </row>
    <row r="45" spans="2:11" x14ac:dyDescent="0.2">
      <c r="C45" s="11" t="s">
        <v>53</v>
      </c>
      <c r="D45" s="13">
        <v>1529500</v>
      </c>
      <c r="E45" s="13">
        <v>1058800</v>
      </c>
      <c r="F45" s="13">
        <v>942600</v>
      </c>
      <c r="G45" s="13">
        <v>598600</v>
      </c>
      <c r="H45" s="13">
        <v>664400</v>
      </c>
      <c r="I45" s="13">
        <v>831100</v>
      </c>
      <c r="J45" s="13">
        <v>977800</v>
      </c>
      <c r="K45" s="13">
        <v>689000</v>
      </c>
    </row>
    <row r="46" spans="2:11" x14ac:dyDescent="0.2">
      <c r="C46" s="11" t="s">
        <v>54</v>
      </c>
      <c r="D46" s="13">
        <v>14826400</v>
      </c>
      <c r="E46" s="13">
        <v>14786500</v>
      </c>
      <c r="F46" s="13">
        <v>12947100</v>
      </c>
      <c r="G46" s="13">
        <v>16300700</v>
      </c>
      <c r="H46" s="13">
        <v>15173800</v>
      </c>
      <c r="I46" s="13">
        <v>14651500</v>
      </c>
      <c r="J46" s="13">
        <v>11964600</v>
      </c>
      <c r="K46" s="13">
        <v>11768600</v>
      </c>
    </row>
    <row r="47" spans="2:11" x14ac:dyDescent="0.2">
      <c r="C47" s="11" t="s">
        <v>55</v>
      </c>
      <c r="D47" s="13">
        <v>1561200</v>
      </c>
      <c r="E47" s="13">
        <v>1565900</v>
      </c>
      <c r="F47" s="13">
        <v>1555300</v>
      </c>
      <c r="G47" s="13">
        <v>1575300</v>
      </c>
      <c r="H47" s="13">
        <v>1533000</v>
      </c>
      <c r="I47" s="13">
        <v>1489600</v>
      </c>
      <c r="J47" s="13">
        <v>1488400</v>
      </c>
      <c r="K47" s="13">
        <v>1461400</v>
      </c>
    </row>
    <row r="48" spans="2:11" x14ac:dyDescent="0.2">
      <c r="C48" s="11" t="s">
        <v>56</v>
      </c>
      <c r="D48" s="13">
        <v>22376300</v>
      </c>
      <c r="E48" s="13">
        <v>21579300</v>
      </c>
      <c r="F48" s="13">
        <v>21298800</v>
      </c>
      <c r="G48" s="13">
        <v>20728300</v>
      </c>
      <c r="H48" s="13">
        <v>20733000</v>
      </c>
      <c r="I48" s="13">
        <v>20636800</v>
      </c>
      <c r="J48" s="13">
        <v>19951200</v>
      </c>
      <c r="K48" s="13">
        <v>19759900</v>
      </c>
    </row>
    <row r="49" spans="3:11" x14ac:dyDescent="0.2">
      <c r="C49" s="11" t="s">
        <v>57</v>
      </c>
      <c r="D49" s="13">
        <v>2189200</v>
      </c>
      <c r="E49" s="13">
        <v>2163300</v>
      </c>
      <c r="F49" s="13">
        <v>2153900</v>
      </c>
      <c r="G49" s="13">
        <v>2158600</v>
      </c>
      <c r="H49" s="13">
        <v>2204400</v>
      </c>
      <c r="I49" s="13">
        <v>2226700</v>
      </c>
      <c r="J49" s="13">
        <v>2038900</v>
      </c>
      <c r="K49" s="13">
        <v>2006000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5128400</v>
      </c>
      <c r="E52" s="13">
        <v>4871300</v>
      </c>
      <c r="F52" s="13">
        <v>4615400</v>
      </c>
      <c r="G52" s="13">
        <v>4457000</v>
      </c>
      <c r="H52" s="13">
        <v>4844300</v>
      </c>
      <c r="I52" s="13">
        <v>5536900</v>
      </c>
      <c r="J52" s="13">
        <v>5284500</v>
      </c>
      <c r="K52" s="13">
        <v>5281000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46081400</v>
      </c>
      <c r="E54" s="13">
        <v>44966300</v>
      </c>
      <c r="F54" s="13">
        <v>42570600</v>
      </c>
      <c r="G54" s="13">
        <v>45219900</v>
      </c>
      <c r="H54" s="13">
        <v>44488600</v>
      </c>
      <c r="I54" s="13">
        <v>44541400</v>
      </c>
      <c r="J54" s="13">
        <v>40727700</v>
      </c>
      <c r="K54" s="13">
        <v>40276900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6718900</v>
      </c>
      <c r="E57" s="13">
        <v>6748200</v>
      </c>
      <c r="F57" s="13">
        <v>6162500</v>
      </c>
      <c r="G57" s="13">
        <v>6916100</v>
      </c>
      <c r="H57" s="13">
        <v>5896000</v>
      </c>
      <c r="I57" s="13">
        <v>6025200</v>
      </c>
      <c r="J57" s="13">
        <v>5504000</v>
      </c>
      <c r="K57" s="13">
        <v>6097900</v>
      </c>
    </row>
    <row r="58" spans="3:11" x14ac:dyDescent="0.2">
      <c r="C58" s="11" t="s">
        <v>66</v>
      </c>
      <c r="D58" s="13">
        <v>846300</v>
      </c>
      <c r="E58" s="13">
        <v>894400</v>
      </c>
      <c r="F58" s="13">
        <v>788800</v>
      </c>
      <c r="G58" s="13">
        <v>689000</v>
      </c>
      <c r="H58" s="13">
        <v>773500</v>
      </c>
      <c r="I58" s="13">
        <v>940200</v>
      </c>
      <c r="J58" s="13">
        <v>896800</v>
      </c>
      <c r="K58" s="13">
        <v>890900</v>
      </c>
    </row>
    <row r="59" spans="3:11" x14ac:dyDescent="0.2">
      <c r="C59" s="11" t="s">
        <v>67</v>
      </c>
      <c r="D59" s="13">
        <v>11760400</v>
      </c>
      <c r="E59" s="13">
        <v>11889500</v>
      </c>
      <c r="F59" s="13">
        <v>7884500</v>
      </c>
      <c r="G59" s="13">
        <v>7734200</v>
      </c>
      <c r="H59" s="13">
        <v>8963200</v>
      </c>
      <c r="I59" s="13">
        <v>8876400</v>
      </c>
      <c r="J59" s="13">
        <v>6521700</v>
      </c>
      <c r="K59" s="13">
        <v>6674300</v>
      </c>
    </row>
    <row r="60" spans="3:11" x14ac:dyDescent="0.2">
      <c r="C60" s="11" t="s">
        <v>68</v>
      </c>
      <c r="D60" s="13">
        <v>19325600</v>
      </c>
      <c r="E60" s="13">
        <v>19532200</v>
      </c>
      <c r="F60" s="13">
        <v>14835800</v>
      </c>
      <c r="G60" s="13">
        <v>15339300</v>
      </c>
      <c r="H60" s="13">
        <v>15632800</v>
      </c>
      <c r="I60" s="13">
        <v>15841700</v>
      </c>
      <c r="J60" s="13">
        <v>12922500</v>
      </c>
      <c r="K60" s="13">
        <v>13663100</v>
      </c>
    </row>
    <row r="61" spans="3:11" x14ac:dyDescent="0.2">
      <c r="C61" s="11" t="s">
        <v>69</v>
      </c>
      <c r="D61" s="13">
        <v>6938400</v>
      </c>
      <c r="E61" s="13">
        <v>6940700</v>
      </c>
      <c r="F61" s="13">
        <v>7209500</v>
      </c>
      <c r="G61" s="13">
        <v>7454900</v>
      </c>
      <c r="H61" s="13">
        <v>7695500</v>
      </c>
      <c r="I61" s="13">
        <v>7608600</v>
      </c>
      <c r="J61" s="13">
        <v>6821000</v>
      </c>
      <c r="K61" s="13">
        <v>5880800</v>
      </c>
    </row>
    <row r="62" spans="3:11" x14ac:dyDescent="0.2">
      <c r="C62" s="11" t="s">
        <v>70</v>
      </c>
      <c r="D62" s="13">
        <v>8283600</v>
      </c>
      <c r="E62" s="13">
        <v>8393900</v>
      </c>
      <c r="F62" s="13">
        <v>9259000</v>
      </c>
      <c r="G62" s="13">
        <v>12363700</v>
      </c>
      <c r="H62" s="13">
        <v>12536300</v>
      </c>
      <c r="I62" s="13">
        <v>13097400</v>
      </c>
      <c r="J62" s="13">
        <v>12592600</v>
      </c>
      <c r="K62" s="13">
        <v>15037700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34665000</v>
      </c>
      <c r="E66" s="13">
        <v>34979500</v>
      </c>
      <c r="F66" s="13">
        <v>31425200</v>
      </c>
      <c r="G66" s="13">
        <v>35276500</v>
      </c>
      <c r="H66" s="13">
        <v>35978500</v>
      </c>
      <c r="I66" s="13">
        <v>36655700</v>
      </c>
      <c r="J66" s="13">
        <v>32440600</v>
      </c>
      <c r="K66" s="13">
        <v>34680200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7673200</v>
      </c>
      <c r="E72" s="13">
        <v>7175500</v>
      </c>
      <c r="F72" s="13">
        <v>8018300</v>
      </c>
      <c r="G72" s="13">
        <v>6752900</v>
      </c>
      <c r="H72" s="13">
        <v>5298600</v>
      </c>
      <c r="I72" s="13">
        <v>4138900</v>
      </c>
      <c r="J72" s="13">
        <v>4285600</v>
      </c>
      <c r="K72" s="13">
        <v>2384000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11416500</v>
      </c>
      <c r="E76" s="13">
        <v>9986800</v>
      </c>
      <c r="F76" s="13">
        <v>11145300</v>
      </c>
      <c r="G76" s="13">
        <v>9943300</v>
      </c>
      <c r="H76" s="13">
        <v>8510100</v>
      </c>
      <c r="I76" s="13">
        <v>7885700</v>
      </c>
      <c r="J76" s="13">
        <v>8287100</v>
      </c>
      <c r="K76" s="13">
        <v>5596700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861600</v>
      </c>
      <c r="E81" s="13">
        <v>-66900</v>
      </c>
      <c r="F81" s="13">
        <v>599800</v>
      </c>
      <c r="G81" s="13">
        <v>1386300</v>
      </c>
      <c r="H81" s="13">
        <v>868600</v>
      </c>
      <c r="I81" s="13">
        <v>-79800</v>
      </c>
      <c r="J81" s="13">
        <v>-88000</v>
      </c>
      <c r="K81" s="13">
        <v>1669200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522300</v>
      </c>
      <c r="E83" s="13">
        <v>542300</v>
      </c>
      <c r="F83" s="13">
        <v>657300</v>
      </c>
      <c r="G83" s="13">
        <v>642100</v>
      </c>
      <c r="H83" s="13">
        <v>556400</v>
      </c>
      <c r="I83" s="13">
        <v>502400</v>
      </c>
      <c r="J83" s="13">
        <v>563400</v>
      </c>
      <c r="K83" s="13">
        <v>522300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1635100</v>
      </c>
      <c r="E89" s="13">
        <v>1907400</v>
      </c>
      <c r="F89" s="13">
        <v>676100</v>
      </c>
      <c r="G89" s="13">
        <v>1447300</v>
      </c>
      <c r="H89" s="13">
        <v>1852300</v>
      </c>
      <c r="I89" s="13">
        <v>1934400</v>
      </c>
      <c r="J89" s="13">
        <v>225400</v>
      </c>
      <c r="K89" s="13">
        <v>1010700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-1414400</v>
      </c>
      <c r="E91" s="13">
        <v>-831100</v>
      </c>
      <c r="F91" s="13">
        <v>-1264200</v>
      </c>
      <c r="G91" s="13">
        <v>-646800</v>
      </c>
      <c r="H91" s="13">
        <v>-739500</v>
      </c>
      <c r="I91" s="13">
        <v>-876800</v>
      </c>
      <c r="J91" s="13">
        <v>-684300</v>
      </c>
      <c r="K91" s="13">
        <v>-534100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-1197300</v>
      </c>
      <c r="E94" s="13">
        <v>-1563500</v>
      </c>
      <c r="F94" s="13">
        <v>-504700</v>
      </c>
      <c r="G94" s="13">
        <v>-1364000</v>
      </c>
      <c r="H94" s="13">
        <v>-1567000</v>
      </c>
      <c r="I94" s="13">
        <v>-1889800</v>
      </c>
      <c r="J94" s="13">
        <v>-1070500</v>
      </c>
      <c r="K94" s="13">
        <v>-158500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-386200</v>
      </c>
      <c r="E96" s="13">
        <v>-15300</v>
      </c>
      <c r="F96" s="13">
        <v>-7000</v>
      </c>
      <c r="G96" s="13">
        <v>-1200</v>
      </c>
      <c r="H96" s="13">
        <v>-254700</v>
      </c>
      <c r="I96" s="13">
        <v>-9400</v>
      </c>
      <c r="J96" s="13">
        <v>-12900</v>
      </c>
      <c r="K96" s="13">
        <v>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-578700</v>
      </c>
      <c r="E100" s="13">
        <v>-115000</v>
      </c>
      <c r="F100" s="13">
        <v>-259400</v>
      </c>
      <c r="G100" s="13">
        <v>-319300</v>
      </c>
      <c r="H100" s="13">
        <v>-281700</v>
      </c>
      <c r="I100" s="13">
        <v>413200</v>
      </c>
      <c r="J100" s="13">
        <v>805200</v>
      </c>
      <c r="K100" s="13">
        <v>-1011800</v>
      </c>
    </row>
    <row r="101" spans="3:11" x14ac:dyDescent="0.2">
      <c r="C101" s="11" t="s">
        <v>19</v>
      </c>
      <c r="D101" s="13">
        <v>5900</v>
      </c>
      <c r="E101" s="13">
        <v>-14100</v>
      </c>
      <c r="F101" s="13">
        <v>-9400</v>
      </c>
      <c r="G101" s="13">
        <v>-15300</v>
      </c>
      <c r="H101" s="13">
        <v>-24700</v>
      </c>
      <c r="I101" s="13">
        <v>5900</v>
      </c>
      <c r="J101" s="13">
        <v>10600</v>
      </c>
      <c r="K101" s="13">
        <v>-3500</v>
      </c>
    </row>
    <row r="102" spans="3:11" x14ac:dyDescent="0.2">
      <c r="C102" s="11" t="s">
        <v>20</v>
      </c>
      <c r="D102" s="13">
        <v>-135000</v>
      </c>
      <c r="E102" s="13">
        <v>214800</v>
      </c>
      <c r="F102" s="13">
        <v>-97400</v>
      </c>
      <c r="G102" s="13">
        <v>-251200</v>
      </c>
      <c r="H102" s="13">
        <v>-21100</v>
      </c>
      <c r="I102" s="13">
        <v>463700</v>
      </c>
      <c r="J102" s="13">
        <v>-29300</v>
      </c>
      <c r="K102" s="13">
        <v>-163200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43280</v>
      </c>
      <c r="E7" s="12">
        <v>43189</v>
      </c>
      <c r="F7" s="12">
        <v>43098</v>
      </c>
      <c r="G7" s="12">
        <v>43007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317400</v>
      </c>
      <c r="E8" s="13">
        <v>301400</v>
      </c>
      <c r="F8" s="13">
        <v>287800</v>
      </c>
      <c r="G8" s="13">
        <v>242000</v>
      </c>
      <c r="H8" s="13">
        <v>305700</v>
      </c>
      <c r="I8" s="13">
        <v>267500</v>
      </c>
      <c r="J8" s="13">
        <v>266300</v>
      </c>
      <c r="K8" s="13">
        <v>233000</v>
      </c>
    </row>
    <row r="9" spans="1:11" x14ac:dyDescent="0.2">
      <c r="C9" s="11" t="s">
        <v>22</v>
      </c>
      <c r="D9" s="13">
        <v>34500</v>
      </c>
      <c r="E9" s="13">
        <v>31000</v>
      </c>
      <c r="F9" s="13">
        <v>30900</v>
      </c>
      <c r="G9" s="13">
        <v>29200</v>
      </c>
      <c r="H9" s="13">
        <v>32100</v>
      </c>
      <c r="I9" s="13">
        <v>27000</v>
      </c>
      <c r="J9" s="13">
        <v>30000</v>
      </c>
      <c r="K9" s="13">
        <v>30200</v>
      </c>
    </row>
    <row r="10" spans="1:11" x14ac:dyDescent="0.2">
      <c r="C10" s="11" t="s">
        <v>23</v>
      </c>
      <c r="D10" s="13">
        <v>282900</v>
      </c>
      <c r="E10" s="13">
        <v>270400</v>
      </c>
      <c r="F10" s="13">
        <v>256900</v>
      </c>
      <c r="G10" s="13">
        <v>212800</v>
      </c>
      <c r="H10" s="13">
        <v>273600</v>
      </c>
      <c r="I10" s="13">
        <v>240500</v>
      </c>
      <c r="J10" s="13">
        <v>236300</v>
      </c>
      <c r="K10" s="13">
        <v>202800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60400</v>
      </c>
      <c r="E12" s="13">
        <v>59500</v>
      </c>
      <c r="F12" s="13">
        <v>56400</v>
      </c>
      <c r="G12" s="13">
        <v>57800</v>
      </c>
      <c r="H12" s="13">
        <v>59600</v>
      </c>
      <c r="I12" s="13">
        <v>58300</v>
      </c>
      <c r="J12" s="13">
        <v>57500</v>
      </c>
      <c r="K12" s="13">
        <v>59200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-200</v>
      </c>
      <c r="F14" s="13">
        <v>-200</v>
      </c>
      <c r="G14" s="13">
        <v>12900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222700</v>
      </c>
      <c r="E17" s="13">
        <v>215100</v>
      </c>
      <c r="F17" s="13">
        <v>205600</v>
      </c>
      <c r="G17" s="13">
        <v>218700</v>
      </c>
      <c r="H17" s="13">
        <v>209700</v>
      </c>
      <c r="I17" s="13">
        <v>204200</v>
      </c>
      <c r="J17" s="13">
        <v>200200</v>
      </c>
      <c r="K17" s="13">
        <v>203900</v>
      </c>
    </row>
    <row r="18" spans="3:11" x14ac:dyDescent="0.2">
      <c r="C18" s="11" t="s">
        <v>30</v>
      </c>
      <c r="D18" s="13">
        <v>94700</v>
      </c>
      <c r="E18" s="13">
        <v>86300</v>
      </c>
      <c r="F18" s="13">
        <v>82200</v>
      </c>
      <c r="G18" s="13">
        <v>23300</v>
      </c>
      <c r="H18" s="13">
        <v>96000</v>
      </c>
      <c r="I18" s="13">
        <v>63300</v>
      </c>
      <c r="J18" s="13">
        <v>66100</v>
      </c>
      <c r="K18" s="13">
        <v>29100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3200</v>
      </c>
      <c r="F20" s="13">
        <v>2600</v>
      </c>
      <c r="G20" s="13">
        <v>3200</v>
      </c>
      <c r="H20" s="13">
        <v>400</v>
      </c>
      <c r="I20" s="13">
        <v>2900</v>
      </c>
      <c r="J20" s="13">
        <v>1600</v>
      </c>
      <c r="K20" s="13">
        <v>1800</v>
      </c>
    </row>
    <row r="21" spans="3:11" x14ac:dyDescent="0.2">
      <c r="C21" s="11" t="s">
        <v>33</v>
      </c>
      <c r="D21" s="13">
        <v>117400</v>
      </c>
      <c r="E21" s="13">
        <v>110300</v>
      </c>
      <c r="F21" s="13">
        <v>104800</v>
      </c>
      <c r="G21" s="13">
        <v>46300</v>
      </c>
      <c r="H21" s="13">
        <v>116800</v>
      </c>
      <c r="I21" s="13">
        <v>88500</v>
      </c>
      <c r="J21" s="13">
        <v>89500</v>
      </c>
      <c r="K21" s="13">
        <v>52200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96600</v>
      </c>
      <c r="E23" s="13">
        <v>89500</v>
      </c>
      <c r="F23" s="13">
        <v>84800</v>
      </c>
      <c r="G23" s="13">
        <v>26500</v>
      </c>
      <c r="H23" s="13">
        <v>96300</v>
      </c>
      <c r="I23" s="13">
        <v>66200</v>
      </c>
      <c r="J23" s="13">
        <v>67700</v>
      </c>
      <c r="K23" s="13">
        <v>30800</v>
      </c>
    </row>
    <row r="24" spans="3:11" x14ac:dyDescent="0.2">
      <c r="C24" s="11" t="s">
        <v>36</v>
      </c>
      <c r="D24" s="13">
        <v>13300</v>
      </c>
      <c r="E24" s="13">
        <v>18700</v>
      </c>
      <c r="F24" s="13">
        <v>11700</v>
      </c>
      <c r="G24" s="13">
        <v>4600</v>
      </c>
      <c r="H24" s="13">
        <v>20100</v>
      </c>
      <c r="I24" s="13">
        <v>15500</v>
      </c>
      <c r="J24" s="13">
        <v>14100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83300</v>
      </c>
      <c r="E26" s="13">
        <v>70800</v>
      </c>
      <c r="F26" s="13">
        <v>73100</v>
      </c>
      <c r="G26" s="13">
        <v>21900</v>
      </c>
      <c r="H26" s="13">
        <v>76200</v>
      </c>
      <c r="I26" s="13">
        <v>50700</v>
      </c>
      <c r="J26" s="13">
        <v>53600</v>
      </c>
      <c r="K26" s="13">
        <v>24100</v>
      </c>
    </row>
    <row r="27" spans="3:11" x14ac:dyDescent="0.2">
      <c r="C27" s="11" t="s">
        <v>38</v>
      </c>
      <c r="D27" s="13">
        <v>83100</v>
      </c>
      <c r="E27" s="13">
        <v>70600</v>
      </c>
      <c r="F27" s="13">
        <v>73000</v>
      </c>
      <c r="G27" s="13">
        <v>21800</v>
      </c>
      <c r="H27" s="13">
        <v>76000</v>
      </c>
      <c r="I27" s="13">
        <v>50600</v>
      </c>
      <c r="J27" s="13">
        <v>53400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-154600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-3200</v>
      </c>
      <c r="F32" s="13">
        <v>-2600</v>
      </c>
      <c r="G32" s="13">
        <v>-3200</v>
      </c>
      <c r="H32" s="13">
        <v>-400</v>
      </c>
      <c r="I32" s="13">
        <v>-2900</v>
      </c>
      <c r="J32" s="13">
        <v>-1600</v>
      </c>
      <c r="K32" s="13">
        <v>-1800</v>
      </c>
    </row>
    <row r="33" spans="2:11" x14ac:dyDescent="0.2">
      <c r="C33" s="11" t="s">
        <v>44</v>
      </c>
      <c r="D33" s="13">
        <v>83100</v>
      </c>
      <c r="E33" s="13">
        <v>70600</v>
      </c>
      <c r="F33" s="13">
        <v>-81600</v>
      </c>
      <c r="G33" s="13">
        <v>21800</v>
      </c>
      <c r="H33" s="13">
        <v>76000</v>
      </c>
      <c r="I33" s="13">
        <v>50600</v>
      </c>
      <c r="J33" s="13">
        <v>53400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83100</v>
      </c>
      <c r="E35" s="13">
        <v>70600</v>
      </c>
      <c r="F35" s="13">
        <v>-81600</v>
      </c>
      <c r="G35" s="13">
        <v>21800</v>
      </c>
      <c r="H35" s="13">
        <v>76000</v>
      </c>
      <c r="I35" s="13">
        <v>50600</v>
      </c>
      <c r="J35" s="13">
        <v>53400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43280</v>
      </c>
      <c r="E38" s="12">
        <v>43189</v>
      </c>
      <c r="F38" s="12">
        <v>43098</v>
      </c>
      <c r="G38" s="12">
        <v>43007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829600</v>
      </c>
      <c r="E41" s="13">
        <v>705500</v>
      </c>
      <c r="F41" s="13">
        <v>596400</v>
      </c>
      <c r="G41" s="13">
        <v>627000</v>
      </c>
      <c r="H41" s="13">
        <v>592600</v>
      </c>
      <c r="I41" s="13">
        <v>532500</v>
      </c>
      <c r="J41" s="13">
        <v>512800</v>
      </c>
      <c r="K41" s="13">
        <v>516100</v>
      </c>
    </row>
    <row r="42" spans="2:11" x14ac:dyDescent="0.2">
      <c r="C42" s="11" t="s">
        <v>50</v>
      </c>
      <c r="D42" s="13">
        <v>195300</v>
      </c>
      <c r="E42" s="13">
        <v>240500</v>
      </c>
      <c r="F42" s="13">
        <v>252600</v>
      </c>
      <c r="G42" s="13">
        <v>247800</v>
      </c>
      <c r="H42" s="13">
        <v>247700</v>
      </c>
      <c r="I42" s="13">
        <v>195000</v>
      </c>
      <c r="J42" s="13">
        <v>164800</v>
      </c>
      <c r="K42" s="13">
        <v>121600</v>
      </c>
    </row>
    <row r="43" spans="2:11" x14ac:dyDescent="0.2">
      <c r="C43" s="11" t="s">
        <v>51</v>
      </c>
      <c r="D43" s="13">
        <v>150200</v>
      </c>
      <c r="E43" s="13">
        <v>142300</v>
      </c>
      <c r="F43" s="13">
        <v>123400</v>
      </c>
      <c r="G43" s="13">
        <v>76200</v>
      </c>
      <c r="H43" s="13">
        <v>85100</v>
      </c>
      <c r="I43" s="13">
        <v>92700</v>
      </c>
      <c r="J43" s="13">
        <v>83700</v>
      </c>
      <c r="K43" s="13">
        <v>77000</v>
      </c>
    </row>
    <row r="44" spans="2:11" x14ac:dyDescent="0.2">
      <c r="C44" s="11" t="s">
        <v>52</v>
      </c>
      <c r="D44" s="13">
        <v>23900</v>
      </c>
      <c r="E44" s="13">
        <v>24100</v>
      </c>
      <c r="F44" s="13">
        <v>24900</v>
      </c>
      <c r="G44" s="13">
        <v>25100</v>
      </c>
      <c r="H44" s="13">
        <v>20000</v>
      </c>
      <c r="I44" s="13">
        <v>17700</v>
      </c>
      <c r="J44" s="13">
        <v>14800</v>
      </c>
      <c r="K44" s="13">
        <v>16400</v>
      </c>
    </row>
    <row r="45" spans="2:11" x14ac:dyDescent="0.2">
      <c r="C45" s="11" t="s">
        <v>53</v>
      </c>
      <c r="D45" s="13">
        <v>39900</v>
      </c>
      <c r="E45" s="13">
        <v>42300</v>
      </c>
      <c r="F45" s="13">
        <v>38200</v>
      </c>
      <c r="G45" s="13">
        <v>35400</v>
      </c>
      <c r="H45" s="13">
        <v>33000</v>
      </c>
      <c r="I45" s="13">
        <v>33800</v>
      </c>
      <c r="J45" s="13">
        <v>34900</v>
      </c>
      <c r="K45" s="13">
        <v>28700</v>
      </c>
    </row>
    <row r="46" spans="2:11" x14ac:dyDescent="0.2">
      <c r="C46" s="11" t="s">
        <v>54</v>
      </c>
      <c r="D46" s="13">
        <v>1238900</v>
      </c>
      <c r="E46" s="13">
        <v>1154700</v>
      </c>
      <c r="F46" s="13">
        <v>1035500</v>
      </c>
      <c r="G46" s="13">
        <v>1011400</v>
      </c>
      <c r="H46" s="13">
        <v>978300</v>
      </c>
      <c r="I46" s="13">
        <v>871700</v>
      </c>
      <c r="J46" s="13">
        <v>811000</v>
      </c>
      <c r="K46" s="13">
        <v>759700</v>
      </c>
    </row>
    <row r="47" spans="2:11" x14ac:dyDescent="0.2">
      <c r="C47" s="11" t="s">
        <v>55</v>
      </c>
      <c r="D47" s="13">
        <v>243200</v>
      </c>
      <c r="E47" s="13">
        <v>262100</v>
      </c>
      <c r="F47" s="13">
        <v>303500</v>
      </c>
      <c r="G47" s="13">
        <v>314400</v>
      </c>
      <c r="H47" s="13">
        <v>303300</v>
      </c>
      <c r="I47" s="13">
        <v>326800</v>
      </c>
      <c r="J47" s="13">
        <v>350400</v>
      </c>
      <c r="K47" s="13">
        <v>393900</v>
      </c>
    </row>
    <row r="48" spans="2:11" x14ac:dyDescent="0.2">
      <c r="C48" s="11" t="s">
        <v>56</v>
      </c>
      <c r="D48" s="13">
        <v>502000</v>
      </c>
      <c r="E48" s="13">
        <v>501000</v>
      </c>
      <c r="F48" s="13">
        <v>493200</v>
      </c>
      <c r="G48" s="13">
        <v>485300</v>
      </c>
      <c r="H48" s="13">
        <v>476400</v>
      </c>
      <c r="I48" s="13">
        <v>471100</v>
      </c>
      <c r="J48" s="13">
        <v>459700</v>
      </c>
      <c r="K48" s="13">
        <v>443700</v>
      </c>
    </row>
    <row r="49" spans="3:11" x14ac:dyDescent="0.2">
      <c r="C49" s="11" t="s">
        <v>57</v>
      </c>
      <c r="D49" s="13">
        <v>499500</v>
      </c>
      <c r="E49" s="13">
        <v>507900</v>
      </c>
      <c r="F49" s="13">
        <v>506400</v>
      </c>
      <c r="G49" s="13">
        <v>500700</v>
      </c>
      <c r="H49" s="13">
        <v>506400</v>
      </c>
      <c r="I49" s="13">
        <v>512500</v>
      </c>
      <c r="J49" s="13">
        <v>514000</v>
      </c>
      <c r="K49" s="13">
        <v>525000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186200</v>
      </c>
      <c r="E52" s="13">
        <v>181000</v>
      </c>
      <c r="F52" s="13">
        <v>176100</v>
      </c>
      <c r="G52" s="13">
        <v>221700</v>
      </c>
      <c r="H52" s="13">
        <v>208700</v>
      </c>
      <c r="I52" s="13">
        <v>205800</v>
      </c>
      <c r="J52" s="13">
        <v>195600</v>
      </c>
      <c r="K52" s="13">
        <v>187900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2669800</v>
      </c>
      <c r="E54" s="13">
        <v>2606600</v>
      </c>
      <c r="F54" s="13">
        <v>2514700</v>
      </c>
      <c r="G54" s="13">
        <v>2533600</v>
      </c>
      <c r="H54" s="13">
        <v>2473100</v>
      </c>
      <c r="I54" s="13">
        <v>2387800</v>
      </c>
      <c r="J54" s="13">
        <v>2330700</v>
      </c>
      <c r="K54" s="13">
        <v>2310100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18200</v>
      </c>
      <c r="F57" s="13">
        <v>14400</v>
      </c>
      <c r="G57" s="13">
        <v>14400</v>
      </c>
      <c r="H57" s="13">
        <v>12700</v>
      </c>
      <c r="I57" s="13">
        <v>10100</v>
      </c>
      <c r="J57" s="13">
        <v>11500</v>
      </c>
      <c r="K57" s="13">
        <v>17500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223300</v>
      </c>
      <c r="E59" s="13">
        <v>194900</v>
      </c>
      <c r="F59" s="13">
        <v>208800</v>
      </c>
      <c r="G59" s="13">
        <v>231400</v>
      </c>
      <c r="H59" s="13">
        <v>200700</v>
      </c>
      <c r="I59" s="13">
        <v>203000</v>
      </c>
      <c r="J59" s="13">
        <v>195600</v>
      </c>
      <c r="K59" s="13">
        <v>195500</v>
      </c>
    </row>
    <row r="60" spans="3:11" x14ac:dyDescent="0.2">
      <c r="C60" s="11" t="s">
        <v>68</v>
      </c>
      <c r="D60" s="13">
        <v>240300</v>
      </c>
      <c r="E60" s="13">
        <v>213100</v>
      </c>
      <c r="F60" s="13">
        <v>223200</v>
      </c>
      <c r="G60" s="13">
        <v>245800</v>
      </c>
      <c r="H60" s="13">
        <v>213400</v>
      </c>
      <c r="I60" s="13">
        <v>213100</v>
      </c>
      <c r="J60" s="13">
        <v>207200</v>
      </c>
      <c r="K60" s="13">
        <v>213100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241600</v>
      </c>
      <c r="E62" s="13">
        <v>239500</v>
      </c>
      <c r="F62" s="13">
        <v>235600</v>
      </c>
      <c r="G62" s="13">
        <v>143900</v>
      </c>
      <c r="H62" s="13">
        <v>137300</v>
      </c>
      <c r="I62" s="13">
        <v>131600</v>
      </c>
      <c r="J62" s="13">
        <v>122900</v>
      </c>
      <c r="K62" s="13">
        <v>118300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488300</v>
      </c>
      <c r="E66" s="13">
        <v>459200</v>
      </c>
      <c r="F66" s="13">
        <v>465000</v>
      </c>
      <c r="G66" s="13">
        <v>396800</v>
      </c>
      <c r="H66" s="13">
        <v>357500</v>
      </c>
      <c r="I66" s="13">
        <v>351200</v>
      </c>
      <c r="J66" s="13">
        <v>336400</v>
      </c>
      <c r="K66" s="13">
        <v>339900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2105600</v>
      </c>
      <c r="E72" s="13">
        <v>2039100</v>
      </c>
      <c r="F72" s="13">
        <v>1985100</v>
      </c>
      <c r="G72" s="13">
        <v>2083100</v>
      </c>
      <c r="H72" s="13">
        <v>2075600</v>
      </c>
      <c r="I72" s="13">
        <v>2013800</v>
      </c>
      <c r="J72" s="13">
        <v>1977500</v>
      </c>
      <c r="K72" s="13">
        <v>1938300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2181500</v>
      </c>
      <c r="E76" s="13">
        <v>2147400</v>
      </c>
      <c r="F76" s="13">
        <v>2049700</v>
      </c>
      <c r="G76" s="13">
        <v>2136700</v>
      </c>
      <c r="H76" s="13">
        <v>2115600</v>
      </c>
      <c r="I76" s="13">
        <v>2036600</v>
      </c>
      <c r="J76" s="13">
        <v>1994300</v>
      </c>
      <c r="K76" s="13">
        <v>1970300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43280</v>
      </c>
      <c r="E80" s="12">
        <v>43189</v>
      </c>
      <c r="F80" s="12">
        <v>43098</v>
      </c>
      <c r="G80" s="12">
        <v>43007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83100</v>
      </c>
      <c r="E81" s="13">
        <v>70600</v>
      </c>
      <c r="F81" s="13">
        <v>-81600</v>
      </c>
      <c r="G81" s="13">
        <v>21800</v>
      </c>
      <c r="H81" s="13">
        <v>76000</v>
      </c>
      <c r="I81" s="13">
        <v>50600</v>
      </c>
      <c r="J81" s="13">
        <v>53400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20700</v>
      </c>
      <c r="E83" s="13">
        <v>20800</v>
      </c>
      <c r="F83" s="13">
        <v>19900</v>
      </c>
      <c r="G83" s="13">
        <v>19800</v>
      </c>
      <c r="H83" s="13">
        <v>20500</v>
      </c>
      <c r="I83" s="13">
        <v>22300</v>
      </c>
      <c r="J83" s="13">
        <v>21800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142400</v>
      </c>
      <c r="E89" s="13">
        <v>80900</v>
      </c>
      <c r="F89" s="13">
        <v>17100</v>
      </c>
      <c r="G89" s="13">
        <v>73700</v>
      </c>
      <c r="H89" s="13">
        <v>138000</v>
      </c>
      <c r="I89" s="13">
        <v>88600</v>
      </c>
      <c r="J89" s="13">
        <v>70700</v>
      </c>
      <c r="K89" s="13">
        <v>72900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-21200</v>
      </c>
      <c r="F91" s="13">
        <v>-30500</v>
      </c>
      <c r="G91" s="13">
        <v>69000</v>
      </c>
      <c r="H91" s="13">
        <v>-60900</v>
      </c>
      <c r="I91" s="13">
        <v>-67800</v>
      </c>
      <c r="J91" s="13">
        <v>-45200</v>
      </c>
      <c r="K91" s="13">
        <v>-25900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44900</v>
      </c>
      <c r="E94" s="13">
        <v>22600</v>
      </c>
      <c r="F94" s="13">
        <v>-27400</v>
      </c>
      <c r="G94" s="13">
        <v>-30600</v>
      </c>
      <c r="H94" s="13">
        <v>-63000</v>
      </c>
      <c r="I94" s="13">
        <v>-41500</v>
      </c>
      <c r="J94" s="13">
        <v>-26700</v>
      </c>
      <c r="K94" s="13">
        <v>-156000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-16400</v>
      </c>
      <c r="G96" s="13">
        <v>-14300</v>
      </c>
      <c r="H96" s="13">
        <v>-14300</v>
      </c>
      <c r="I96" s="13">
        <v>-14300</v>
      </c>
      <c r="J96" s="13">
        <v>-14200</v>
      </c>
      <c r="K96" s="13">
        <v>-12100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-58500</v>
      </c>
      <c r="E100" s="13">
        <v>3400</v>
      </c>
      <c r="F100" s="13">
        <v>-21300</v>
      </c>
      <c r="G100" s="13">
        <v>-16000</v>
      </c>
      <c r="H100" s="13">
        <v>-15900</v>
      </c>
      <c r="I100" s="13">
        <v>-29200</v>
      </c>
      <c r="J100" s="13">
        <v>-39000</v>
      </c>
      <c r="K100" s="13">
        <v>-700</v>
      </c>
    </row>
    <row r="101" spans="3:11" x14ac:dyDescent="0.2">
      <c r="C101" s="11" t="s">
        <v>19</v>
      </c>
      <c r="D101" s="13">
        <v>-4700</v>
      </c>
      <c r="E101" s="13">
        <v>2300</v>
      </c>
      <c r="F101" s="13">
        <v>900</v>
      </c>
      <c r="G101" s="13">
        <v>2400</v>
      </c>
      <c r="H101" s="13">
        <v>1900</v>
      </c>
      <c r="I101" s="13">
        <v>2700</v>
      </c>
      <c r="J101" s="13">
        <v>-5400</v>
      </c>
      <c r="K101" s="13">
        <v>-100</v>
      </c>
    </row>
    <row r="102" spans="3:11" x14ac:dyDescent="0.2">
      <c r="C102" s="11" t="s">
        <v>20</v>
      </c>
      <c r="D102" s="13">
        <v>124100</v>
      </c>
      <c r="E102" s="13">
        <v>109100</v>
      </c>
      <c r="F102" s="13">
        <v>-30600</v>
      </c>
      <c r="G102" s="13">
        <v>34400</v>
      </c>
      <c r="H102" s="13">
        <v>60100</v>
      </c>
      <c r="I102" s="13">
        <v>19700</v>
      </c>
      <c r="J102" s="13">
        <v>-3300</v>
      </c>
      <c r="K102" s="13">
        <v>-83900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31900</v>
      </c>
      <c r="E8" s="13">
        <v>33600</v>
      </c>
      <c r="F8" s="13">
        <v>30300</v>
      </c>
      <c r="G8" s="13">
        <v>30900</v>
      </c>
      <c r="H8" s="13">
        <v>24400</v>
      </c>
      <c r="I8" s="13">
        <v>25800</v>
      </c>
      <c r="J8" s="13">
        <v>20800</v>
      </c>
      <c r="K8" s="13">
        <v>21200</v>
      </c>
    </row>
    <row r="9" spans="1:11" x14ac:dyDescent="0.2">
      <c r="C9" s="11" t="s">
        <v>22</v>
      </c>
      <c r="D9" s="13">
        <v>23200</v>
      </c>
      <c r="E9" s="13">
        <v>25100</v>
      </c>
      <c r="F9" s="13">
        <v>22000</v>
      </c>
      <c r="G9" s="13">
        <v>21800</v>
      </c>
      <c r="H9" s="13">
        <v>19600</v>
      </c>
      <c r="I9" s="13">
        <v>17000</v>
      </c>
      <c r="J9" s="13">
        <v>16400</v>
      </c>
      <c r="K9" s="13">
        <v>14700</v>
      </c>
    </row>
    <row r="10" spans="1:11" x14ac:dyDescent="0.2">
      <c r="C10" s="11" t="s">
        <v>23</v>
      </c>
      <c r="D10" s="13">
        <v>8700</v>
      </c>
      <c r="E10" s="13">
        <v>8500</v>
      </c>
      <c r="F10" s="13">
        <v>8300</v>
      </c>
      <c r="G10" s="13">
        <v>9100</v>
      </c>
      <c r="H10" s="13">
        <v>4800</v>
      </c>
      <c r="I10" s="13">
        <v>8800</v>
      </c>
      <c r="J10" s="13">
        <v>4400</v>
      </c>
      <c r="K10" s="13">
        <v>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29900</v>
      </c>
      <c r="E17" s="13">
        <v>28200</v>
      </c>
      <c r="F17" s="13">
        <v>28500</v>
      </c>
      <c r="G17" s="13">
        <v>27100</v>
      </c>
      <c r="H17" s="13">
        <v>23000</v>
      </c>
      <c r="I17" s="13">
        <v>22000</v>
      </c>
      <c r="J17" s="13">
        <v>20600</v>
      </c>
      <c r="K17" s="13">
        <v>19400</v>
      </c>
    </row>
    <row r="18" spans="3:11" x14ac:dyDescent="0.2">
      <c r="C18" s="11" t="s">
        <v>30</v>
      </c>
      <c r="D18" s="13">
        <v>2000</v>
      </c>
      <c r="E18" s="13">
        <v>5400</v>
      </c>
      <c r="F18" s="13">
        <v>1900</v>
      </c>
      <c r="G18" s="13">
        <v>3800</v>
      </c>
      <c r="H18" s="13">
        <v>1400</v>
      </c>
      <c r="I18" s="13">
        <v>3800</v>
      </c>
      <c r="J18" s="13">
        <v>200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5900</v>
      </c>
      <c r="E21" s="13">
        <v>8500</v>
      </c>
      <c r="F21" s="13">
        <v>5100</v>
      </c>
      <c r="G21" s="13">
        <v>7400</v>
      </c>
      <c r="H21" s="13">
        <v>4300</v>
      </c>
      <c r="I21" s="13">
        <v>6100</v>
      </c>
      <c r="J21" s="13">
        <v>3400</v>
      </c>
      <c r="K21" s="13">
        <v>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300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5400</v>
      </c>
      <c r="F23" s="13">
        <v>1600</v>
      </c>
      <c r="G23" s="13">
        <v>3800</v>
      </c>
      <c r="H23" s="13">
        <v>1400</v>
      </c>
      <c r="I23" s="13">
        <v>3600</v>
      </c>
      <c r="J23" s="13">
        <v>300</v>
      </c>
      <c r="K23" s="13">
        <v>1900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-300</v>
      </c>
      <c r="H24" s="13">
        <v>100</v>
      </c>
      <c r="I24" s="13">
        <v>-300</v>
      </c>
      <c r="J24" s="13">
        <v>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5500</v>
      </c>
      <c r="F26" s="13">
        <v>1600</v>
      </c>
      <c r="G26" s="13">
        <v>4100</v>
      </c>
      <c r="H26" s="13">
        <v>1300</v>
      </c>
      <c r="I26" s="13">
        <v>3900</v>
      </c>
      <c r="J26" s="13">
        <v>300</v>
      </c>
      <c r="K26" s="13">
        <v>2100</v>
      </c>
    </row>
    <row r="27" spans="3:11" x14ac:dyDescent="0.2">
      <c r="C27" s="11" t="s">
        <v>38</v>
      </c>
      <c r="D27" s="13">
        <v>2000</v>
      </c>
      <c r="E27" s="13">
        <v>5500</v>
      </c>
      <c r="F27" s="13">
        <v>1600</v>
      </c>
      <c r="G27" s="13">
        <v>4100</v>
      </c>
      <c r="H27" s="13">
        <v>1300</v>
      </c>
      <c r="I27" s="13">
        <v>3900</v>
      </c>
      <c r="J27" s="13">
        <v>300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5500</v>
      </c>
      <c r="F33" s="13">
        <v>1600</v>
      </c>
      <c r="G33" s="13">
        <v>4100</v>
      </c>
      <c r="H33" s="13">
        <v>1300</v>
      </c>
      <c r="I33" s="13">
        <v>3900</v>
      </c>
      <c r="J33" s="13">
        <v>300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5500</v>
      </c>
      <c r="F35" s="13">
        <v>1600</v>
      </c>
      <c r="G35" s="13">
        <v>4100</v>
      </c>
      <c r="H35" s="13">
        <v>1300</v>
      </c>
      <c r="I35" s="13">
        <v>3900</v>
      </c>
      <c r="J35" s="13">
        <v>300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16200</v>
      </c>
      <c r="F41" s="13">
        <v>16900</v>
      </c>
      <c r="G41" s="13">
        <v>24300</v>
      </c>
      <c r="H41" s="13">
        <v>18000</v>
      </c>
      <c r="I41" s="13">
        <v>17200</v>
      </c>
      <c r="J41" s="13">
        <v>16200</v>
      </c>
      <c r="K41" s="13">
        <v>18300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4600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21600</v>
      </c>
      <c r="E43" s="13">
        <v>18200</v>
      </c>
      <c r="F43" s="13">
        <v>20200</v>
      </c>
      <c r="G43" s="13">
        <v>14300</v>
      </c>
      <c r="H43" s="13">
        <v>13900</v>
      </c>
      <c r="I43" s="13">
        <v>10800</v>
      </c>
      <c r="J43" s="13">
        <v>10900</v>
      </c>
      <c r="K43" s="13">
        <v>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1000</v>
      </c>
      <c r="F45" s="13">
        <v>1400</v>
      </c>
      <c r="G45" s="13">
        <v>800</v>
      </c>
      <c r="H45" s="13">
        <v>1200</v>
      </c>
      <c r="I45" s="13">
        <v>800</v>
      </c>
      <c r="J45" s="13">
        <v>1200</v>
      </c>
      <c r="K45" s="13">
        <v>700</v>
      </c>
    </row>
    <row r="46" spans="2:11" x14ac:dyDescent="0.2">
      <c r="C46" s="11" t="s">
        <v>54</v>
      </c>
      <c r="D46" s="13">
        <v>35500</v>
      </c>
      <c r="E46" s="13">
        <v>35400</v>
      </c>
      <c r="F46" s="13">
        <v>38500</v>
      </c>
      <c r="G46" s="13">
        <v>39500</v>
      </c>
      <c r="H46" s="13">
        <v>33100</v>
      </c>
      <c r="I46" s="13">
        <v>33400</v>
      </c>
      <c r="J46" s="13">
        <v>28200</v>
      </c>
      <c r="K46" s="13">
        <v>29600</v>
      </c>
    </row>
    <row r="47" spans="2:11" x14ac:dyDescent="0.2">
      <c r="C47" s="11" t="s">
        <v>55</v>
      </c>
      <c r="D47" s="13">
        <v>1100</v>
      </c>
      <c r="E47" s="13">
        <v>3000</v>
      </c>
      <c r="F47" s="13">
        <v>300</v>
      </c>
      <c r="G47" s="13">
        <v>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2100</v>
      </c>
      <c r="G48" s="13">
        <v>2300</v>
      </c>
      <c r="H48" s="13">
        <v>2700</v>
      </c>
      <c r="I48" s="13">
        <v>1500</v>
      </c>
      <c r="J48" s="13">
        <v>1400</v>
      </c>
      <c r="K48" s="13">
        <v>1700</v>
      </c>
    </row>
    <row r="49" spans="3:11" x14ac:dyDescent="0.2">
      <c r="C49" s="11" t="s">
        <v>57</v>
      </c>
      <c r="D49" s="13">
        <v>30000</v>
      </c>
      <c r="E49" s="13">
        <v>26600</v>
      </c>
      <c r="F49" s="13">
        <v>22500</v>
      </c>
      <c r="G49" s="13">
        <v>19200</v>
      </c>
      <c r="H49" s="13">
        <v>17400</v>
      </c>
      <c r="I49" s="13">
        <v>15400</v>
      </c>
      <c r="J49" s="13">
        <v>14000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2900</v>
      </c>
      <c r="F52" s="13">
        <v>2100</v>
      </c>
      <c r="G52" s="13">
        <v>2100</v>
      </c>
      <c r="H52" s="13">
        <v>1700</v>
      </c>
      <c r="I52" s="13">
        <v>1700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71200</v>
      </c>
      <c r="E54" s="13">
        <v>70200</v>
      </c>
      <c r="F54" s="13">
        <v>65400</v>
      </c>
      <c r="G54" s="13">
        <v>63300</v>
      </c>
      <c r="H54" s="13">
        <v>54900</v>
      </c>
      <c r="I54" s="13">
        <v>52000</v>
      </c>
      <c r="J54" s="13">
        <v>45000</v>
      </c>
      <c r="K54" s="13">
        <v>46700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7100</v>
      </c>
      <c r="F57" s="13">
        <v>7700</v>
      </c>
      <c r="G57" s="13">
        <v>7000</v>
      </c>
      <c r="H57" s="13">
        <v>5100</v>
      </c>
      <c r="I57" s="13">
        <v>2200</v>
      </c>
      <c r="J57" s="13">
        <v>2700</v>
      </c>
      <c r="K57" s="13">
        <v>2500</v>
      </c>
    </row>
    <row r="58" spans="3:11" x14ac:dyDescent="0.2">
      <c r="C58" s="11" t="s">
        <v>66</v>
      </c>
      <c r="D58" s="13">
        <v>200</v>
      </c>
      <c r="E58" s="13">
        <v>300</v>
      </c>
      <c r="F58" s="13">
        <v>400</v>
      </c>
      <c r="G58" s="13">
        <v>300</v>
      </c>
      <c r="H58" s="13">
        <v>500</v>
      </c>
      <c r="I58" s="13">
        <v>800</v>
      </c>
      <c r="J58" s="13">
        <v>1000</v>
      </c>
      <c r="K58" s="13">
        <v>900</v>
      </c>
    </row>
    <row r="59" spans="3:11" x14ac:dyDescent="0.2">
      <c r="C59" s="11" t="s">
        <v>67</v>
      </c>
      <c r="D59" s="13">
        <v>16800</v>
      </c>
      <c r="E59" s="13">
        <v>14200</v>
      </c>
      <c r="F59" s="13">
        <v>15300</v>
      </c>
      <c r="G59" s="13">
        <v>12300</v>
      </c>
      <c r="H59" s="13">
        <v>10500</v>
      </c>
      <c r="I59" s="13">
        <v>9400</v>
      </c>
      <c r="J59" s="13">
        <v>7100</v>
      </c>
      <c r="K59" s="13">
        <v>7000</v>
      </c>
    </row>
    <row r="60" spans="3:11" x14ac:dyDescent="0.2">
      <c r="C60" s="11" t="s">
        <v>68</v>
      </c>
      <c r="D60" s="13">
        <v>23700</v>
      </c>
      <c r="E60" s="13">
        <v>21600</v>
      </c>
      <c r="F60" s="13">
        <v>23300</v>
      </c>
      <c r="G60" s="13">
        <v>19600</v>
      </c>
      <c r="H60" s="13">
        <v>16100</v>
      </c>
      <c r="I60" s="13">
        <v>12300</v>
      </c>
      <c r="J60" s="13">
        <v>10900</v>
      </c>
      <c r="K60" s="13">
        <v>10400</v>
      </c>
    </row>
    <row r="61" spans="3:11" x14ac:dyDescent="0.2">
      <c r="C61" s="11" t="s">
        <v>69</v>
      </c>
      <c r="D61" s="13">
        <v>400</v>
      </c>
      <c r="E61" s="13">
        <v>300</v>
      </c>
      <c r="F61" s="13">
        <v>200</v>
      </c>
      <c r="G61" s="13">
        <v>500</v>
      </c>
      <c r="H61" s="13">
        <v>500</v>
      </c>
      <c r="I61" s="13">
        <v>200</v>
      </c>
      <c r="J61" s="13">
        <v>100</v>
      </c>
      <c r="K61" s="13">
        <v>700</v>
      </c>
    </row>
    <row r="62" spans="3:11" x14ac:dyDescent="0.2">
      <c r="C62" s="11" t="s">
        <v>70</v>
      </c>
      <c r="D62" s="13">
        <v>1100</v>
      </c>
      <c r="E62" s="13">
        <v>900</v>
      </c>
      <c r="F62" s="13">
        <v>600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22800</v>
      </c>
      <c r="F66" s="13">
        <v>24100</v>
      </c>
      <c r="G66" s="13">
        <v>20500</v>
      </c>
      <c r="H66" s="13">
        <v>16600</v>
      </c>
      <c r="I66" s="13">
        <v>12500</v>
      </c>
      <c r="J66" s="13">
        <v>10900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38100</v>
      </c>
      <c r="E72" s="13">
        <v>39400</v>
      </c>
      <c r="F72" s="13">
        <v>33400</v>
      </c>
      <c r="G72" s="13">
        <v>35000</v>
      </c>
      <c r="H72" s="13">
        <v>30400</v>
      </c>
      <c r="I72" s="13">
        <v>31800</v>
      </c>
      <c r="J72" s="13">
        <v>26300</v>
      </c>
      <c r="K72" s="13">
        <v>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46100</v>
      </c>
      <c r="E76" s="13">
        <v>47300</v>
      </c>
      <c r="F76" s="13">
        <v>41300</v>
      </c>
      <c r="G76" s="13">
        <v>42800</v>
      </c>
      <c r="H76" s="13">
        <v>38300</v>
      </c>
      <c r="I76" s="13">
        <v>39600</v>
      </c>
      <c r="J76" s="13">
        <v>34000</v>
      </c>
      <c r="K76" s="13">
        <v>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2000</v>
      </c>
      <c r="E81" s="13">
        <v>5500</v>
      </c>
      <c r="F81" s="13">
        <v>1600</v>
      </c>
      <c r="G81" s="13">
        <v>4100</v>
      </c>
      <c r="H81" s="13">
        <v>1300</v>
      </c>
      <c r="I81" s="13">
        <v>3900</v>
      </c>
      <c r="J81" s="13">
        <v>300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3200</v>
      </c>
      <c r="F83" s="13">
        <v>3200</v>
      </c>
      <c r="G83" s="13">
        <v>3600</v>
      </c>
      <c r="H83" s="13">
        <v>2900</v>
      </c>
      <c r="I83" s="13">
        <v>2400</v>
      </c>
      <c r="J83" s="13">
        <v>3100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10800</v>
      </c>
      <c r="F89" s="13">
        <v>-1300</v>
      </c>
      <c r="G89" s="13">
        <v>11600</v>
      </c>
      <c r="H89" s="13">
        <v>5300</v>
      </c>
      <c r="I89" s="13">
        <v>9600</v>
      </c>
      <c r="J89" s="13">
        <v>3400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-7900</v>
      </c>
      <c r="F91" s="13">
        <v>-6300</v>
      </c>
      <c r="G91" s="13">
        <v>-5300</v>
      </c>
      <c r="H91" s="13">
        <v>-5500</v>
      </c>
      <c r="I91" s="13">
        <v>-3700</v>
      </c>
      <c r="J91" s="13">
        <v>-2900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-8400</v>
      </c>
      <c r="F94" s="13">
        <v>-6200</v>
      </c>
      <c r="G94" s="13">
        <v>-5300</v>
      </c>
      <c r="H94" s="13">
        <v>-900</v>
      </c>
      <c r="I94" s="13">
        <v>-8200</v>
      </c>
      <c r="J94" s="13">
        <v>-2900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-3800</v>
      </c>
      <c r="F96" s="13">
        <v>0</v>
      </c>
      <c r="G96" s="13">
        <v>100</v>
      </c>
      <c r="H96" s="13">
        <v>-3000</v>
      </c>
      <c r="I96" s="13">
        <v>0</v>
      </c>
      <c r="J96" s="13">
        <v>-2200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-3300</v>
      </c>
      <c r="F100" s="13">
        <v>-200</v>
      </c>
      <c r="G100" s="13">
        <v>100</v>
      </c>
      <c r="H100" s="13">
        <v>-3500</v>
      </c>
      <c r="I100" s="13">
        <v>-200</v>
      </c>
      <c r="J100" s="13">
        <v>-2600</v>
      </c>
      <c r="K100" s="13">
        <v>-1800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300</v>
      </c>
      <c r="G101" s="13">
        <v>-200</v>
      </c>
      <c r="H101" s="13">
        <v>-100</v>
      </c>
      <c r="I101" s="13">
        <v>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-4200</v>
      </c>
      <c r="E102" s="13">
        <v>-700</v>
      </c>
      <c r="F102" s="13">
        <v>-7400</v>
      </c>
      <c r="G102" s="13">
        <v>6300</v>
      </c>
      <c r="H102" s="13">
        <v>800</v>
      </c>
      <c r="I102" s="13">
        <v>1100</v>
      </c>
      <c r="J102" s="13">
        <v>-2200</v>
      </c>
      <c r="K102" s="13">
        <v>4000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36100</v>
      </c>
      <c r="E8" s="13">
        <v>34400</v>
      </c>
      <c r="F8" s="13">
        <v>30200</v>
      </c>
      <c r="G8" s="13">
        <v>30400</v>
      </c>
      <c r="H8" s="13">
        <v>29300</v>
      </c>
      <c r="I8" s="13">
        <v>29900</v>
      </c>
      <c r="J8" s="13">
        <v>26100</v>
      </c>
      <c r="K8" s="13">
        <v>27100</v>
      </c>
    </row>
    <row r="9" spans="1:11" x14ac:dyDescent="0.2">
      <c r="C9" s="11" t="s">
        <v>22</v>
      </c>
      <c r="D9" s="13">
        <v>27800</v>
      </c>
      <c r="E9" s="13">
        <v>27000</v>
      </c>
      <c r="F9" s="13">
        <v>23700</v>
      </c>
      <c r="G9" s="13">
        <v>23000</v>
      </c>
      <c r="H9" s="13">
        <v>22900</v>
      </c>
      <c r="I9" s="13">
        <v>23500</v>
      </c>
      <c r="J9" s="13">
        <v>20300</v>
      </c>
      <c r="K9" s="13">
        <v>20900</v>
      </c>
    </row>
    <row r="10" spans="1:11" x14ac:dyDescent="0.2">
      <c r="C10" s="11" t="s">
        <v>23</v>
      </c>
      <c r="D10" s="13">
        <v>8300</v>
      </c>
      <c r="E10" s="13">
        <v>7400</v>
      </c>
      <c r="F10" s="13">
        <v>6500</v>
      </c>
      <c r="G10" s="13">
        <v>7400</v>
      </c>
      <c r="H10" s="13">
        <v>6400</v>
      </c>
      <c r="I10" s="13">
        <v>6400</v>
      </c>
      <c r="J10" s="13">
        <v>5800</v>
      </c>
      <c r="K10" s="13">
        <v>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500</v>
      </c>
      <c r="I15" s="13">
        <v>600</v>
      </c>
      <c r="J15" s="13">
        <v>200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32200</v>
      </c>
      <c r="F17" s="13">
        <v>29100</v>
      </c>
      <c r="G17" s="13">
        <v>28200</v>
      </c>
      <c r="H17" s="13">
        <v>27500</v>
      </c>
      <c r="I17" s="13">
        <v>28100</v>
      </c>
      <c r="J17" s="13">
        <v>25200</v>
      </c>
      <c r="K17" s="13">
        <v>25800</v>
      </c>
    </row>
    <row r="18" spans="3:11" x14ac:dyDescent="0.2">
      <c r="C18" s="11" t="s">
        <v>30</v>
      </c>
      <c r="D18" s="13">
        <v>2600</v>
      </c>
      <c r="E18" s="13">
        <v>2200</v>
      </c>
      <c r="F18" s="13">
        <v>1100</v>
      </c>
      <c r="G18" s="13">
        <v>2200</v>
      </c>
      <c r="H18" s="13">
        <v>1800</v>
      </c>
      <c r="I18" s="13">
        <v>1800</v>
      </c>
      <c r="J18" s="13">
        <v>900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-100</v>
      </c>
      <c r="K20" s="13">
        <v>-500</v>
      </c>
    </row>
    <row r="21" spans="3:11" x14ac:dyDescent="0.2">
      <c r="C21" s="11" t="s">
        <v>33</v>
      </c>
      <c r="D21" s="13">
        <v>3200</v>
      </c>
      <c r="E21" s="13">
        <v>2800</v>
      </c>
      <c r="F21" s="13">
        <v>1700</v>
      </c>
      <c r="G21" s="13">
        <v>2800</v>
      </c>
      <c r="H21" s="13">
        <v>2300</v>
      </c>
      <c r="I21" s="13">
        <v>2400</v>
      </c>
      <c r="J21" s="13">
        <v>1000</v>
      </c>
      <c r="K21" s="13">
        <v>1500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600</v>
      </c>
      <c r="H22" s="13">
        <v>300</v>
      </c>
      <c r="I22" s="13">
        <v>300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1900</v>
      </c>
      <c r="F23" s="13">
        <v>900</v>
      </c>
      <c r="G23" s="13">
        <v>1800</v>
      </c>
      <c r="H23" s="13">
        <v>1500</v>
      </c>
      <c r="I23" s="13">
        <v>1600</v>
      </c>
      <c r="J23" s="13">
        <v>500</v>
      </c>
      <c r="K23" s="13">
        <v>800</v>
      </c>
    </row>
    <row r="24" spans="3:11" x14ac:dyDescent="0.2">
      <c r="C24" s="11" t="s">
        <v>36</v>
      </c>
      <c r="D24" s="13">
        <v>700</v>
      </c>
      <c r="E24" s="13">
        <v>600</v>
      </c>
      <c r="F24" s="13">
        <v>300</v>
      </c>
      <c r="G24" s="13">
        <v>800</v>
      </c>
      <c r="H24" s="13">
        <v>500</v>
      </c>
      <c r="I24" s="13">
        <v>600</v>
      </c>
      <c r="J24" s="13">
        <v>200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1300</v>
      </c>
      <c r="F26" s="13">
        <v>500</v>
      </c>
      <c r="G26" s="13">
        <v>1000</v>
      </c>
      <c r="H26" s="13">
        <v>900</v>
      </c>
      <c r="I26" s="13">
        <v>1000</v>
      </c>
      <c r="J26" s="13">
        <v>300</v>
      </c>
      <c r="K26" s="13">
        <v>2400</v>
      </c>
    </row>
    <row r="27" spans="3:11" x14ac:dyDescent="0.2">
      <c r="C27" s="11" t="s">
        <v>38</v>
      </c>
      <c r="D27" s="13">
        <v>1600</v>
      </c>
      <c r="E27" s="13">
        <v>1300</v>
      </c>
      <c r="F27" s="13">
        <v>500</v>
      </c>
      <c r="G27" s="13">
        <v>1000</v>
      </c>
      <c r="H27" s="13">
        <v>900</v>
      </c>
      <c r="I27" s="13">
        <v>1000</v>
      </c>
      <c r="J27" s="13">
        <v>300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100</v>
      </c>
      <c r="K32" s="13">
        <v>500</v>
      </c>
    </row>
    <row r="33" spans="2:11" x14ac:dyDescent="0.2">
      <c r="C33" s="11" t="s">
        <v>44</v>
      </c>
      <c r="D33" s="13">
        <v>1600</v>
      </c>
      <c r="E33" s="13">
        <v>1300</v>
      </c>
      <c r="F33" s="13">
        <v>-2900</v>
      </c>
      <c r="G33" s="13">
        <v>1000</v>
      </c>
      <c r="H33" s="13">
        <v>900</v>
      </c>
      <c r="I33" s="13">
        <v>1000</v>
      </c>
      <c r="J33" s="13">
        <v>300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1300</v>
      </c>
      <c r="F35" s="13">
        <v>-2900</v>
      </c>
      <c r="G35" s="13">
        <v>1000</v>
      </c>
      <c r="H35" s="13">
        <v>900</v>
      </c>
      <c r="I35" s="13">
        <v>1000</v>
      </c>
      <c r="J35" s="13">
        <v>300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3600</v>
      </c>
      <c r="F41" s="13">
        <v>3200</v>
      </c>
      <c r="G41" s="13">
        <v>4900</v>
      </c>
      <c r="H41" s="13">
        <v>4600</v>
      </c>
      <c r="I41" s="13">
        <v>3100</v>
      </c>
      <c r="J41" s="13">
        <v>2500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12400</v>
      </c>
      <c r="E43" s="13">
        <v>12300</v>
      </c>
      <c r="F43" s="13">
        <v>12800</v>
      </c>
      <c r="G43" s="13">
        <v>11900</v>
      </c>
      <c r="H43" s="13">
        <v>8600</v>
      </c>
      <c r="I43" s="13">
        <v>8900</v>
      </c>
      <c r="J43" s="13">
        <v>7300</v>
      </c>
      <c r="K43" s="13">
        <v>6600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600</v>
      </c>
      <c r="G45" s="13">
        <v>600</v>
      </c>
      <c r="H45" s="13">
        <v>600</v>
      </c>
      <c r="I45" s="13">
        <v>800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19900</v>
      </c>
      <c r="E46" s="13">
        <v>16900</v>
      </c>
      <c r="F46" s="13">
        <v>16700</v>
      </c>
      <c r="G46" s="13">
        <v>17400</v>
      </c>
      <c r="H46" s="13">
        <v>13800</v>
      </c>
      <c r="I46" s="13">
        <v>12700</v>
      </c>
      <c r="J46" s="13">
        <v>10400</v>
      </c>
      <c r="K46" s="13">
        <v>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1700</v>
      </c>
      <c r="G48" s="13">
        <v>1400</v>
      </c>
      <c r="H48" s="13">
        <v>1200</v>
      </c>
      <c r="I48" s="13">
        <v>1100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39800</v>
      </c>
      <c r="E49" s="13">
        <v>40200</v>
      </c>
      <c r="F49" s="13">
        <v>40700</v>
      </c>
      <c r="G49" s="13">
        <v>41100</v>
      </c>
      <c r="H49" s="13">
        <v>41600</v>
      </c>
      <c r="I49" s="13">
        <v>42000</v>
      </c>
      <c r="J49" s="13">
        <v>42400</v>
      </c>
      <c r="K49" s="13">
        <v>42300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5600</v>
      </c>
      <c r="F52" s="13">
        <v>6200</v>
      </c>
      <c r="G52" s="13">
        <v>9800</v>
      </c>
      <c r="H52" s="13">
        <v>10500</v>
      </c>
      <c r="I52" s="13">
        <v>10900</v>
      </c>
      <c r="J52" s="13">
        <v>11500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66300</v>
      </c>
      <c r="E54" s="13">
        <v>64500</v>
      </c>
      <c r="F54" s="13">
        <v>65300</v>
      </c>
      <c r="G54" s="13">
        <v>69700</v>
      </c>
      <c r="H54" s="13">
        <v>67100</v>
      </c>
      <c r="I54" s="13">
        <v>66700</v>
      </c>
      <c r="J54" s="13">
        <v>64900</v>
      </c>
      <c r="K54" s="13">
        <v>65100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9900</v>
      </c>
      <c r="F57" s="13">
        <v>9500</v>
      </c>
      <c r="G57" s="13">
        <v>10900</v>
      </c>
      <c r="H57" s="13">
        <v>8800</v>
      </c>
      <c r="I57" s="13">
        <v>8700</v>
      </c>
      <c r="J57" s="13">
        <v>6900</v>
      </c>
      <c r="K57" s="13">
        <v>7100</v>
      </c>
    </row>
    <row r="58" spans="3:11" x14ac:dyDescent="0.2">
      <c r="C58" s="11" t="s">
        <v>66</v>
      </c>
      <c r="D58" s="13">
        <v>3600</v>
      </c>
      <c r="E58" s="13">
        <v>3600</v>
      </c>
      <c r="F58" s="13">
        <v>6500</v>
      </c>
      <c r="G58" s="13">
        <v>3600</v>
      </c>
      <c r="H58" s="13">
        <v>3600</v>
      </c>
      <c r="I58" s="13">
        <v>3600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5000</v>
      </c>
      <c r="E59" s="13">
        <v>4600</v>
      </c>
      <c r="F59" s="13">
        <v>3600</v>
      </c>
      <c r="G59" s="13">
        <v>4000</v>
      </c>
      <c r="H59" s="13">
        <v>3700</v>
      </c>
      <c r="I59" s="13">
        <v>3700</v>
      </c>
      <c r="J59" s="13">
        <v>4100</v>
      </c>
      <c r="K59" s="13">
        <v>3800</v>
      </c>
    </row>
    <row r="60" spans="3:11" x14ac:dyDescent="0.2">
      <c r="C60" s="11" t="s">
        <v>68</v>
      </c>
      <c r="D60" s="13">
        <v>19100</v>
      </c>
      <c r="E60" s="13">
        <v>18200</v>
      </c>
      <c r="F60" s="13">
        <v>19700</v>
      </c>
      <c r="G60" s="13">
        <v>18500</v>
      </c>
      <c r="H60" s="13">
        <v>16100</v>
      </c>
      <c r="I60" s="13">
        <v>16000</v>
      </c>
      <c r="J60" s="13">
        <v>14600</v>
      </c>
      <c r="K60" s="13">
        <v>14500</v>
      </c>
    </row>
    <row r="61" spans="3:11" x14ac:dyDescent="0.2">
      <c r="C61" s="11" t="s">
        <v>69</v>
      </c>
      <c r="D61" s="13">
        <v>9500</v>
      </c>
      <c r="E61" s="13">
        <v>10500</v>
      </c>
      <c r="F61" s="13">
        <v>0</v>
      </c>
      <c r="G61" s="13">
        <v>15100</v>
      </c>
      <c r="H61" s="13">
        <v>16000</v>
      </c>
      <c r="I61" s="13">
        <v>16900</v>
      </c>
      <c r="J61" s="13">
        <v>17800</v>
      </c>
      <c r="K61" s="13">
        <v>18700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11500</v>
      </c>
      <c r="G62" s="13">
        <v>200</v>
      </c>
      <c r="H62" s="13">
        <v>200</v>
      </c>
      <c r="I62" s="13">
        <v>200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28900</v>
      </c>
      <c r="F66" s="13">
        <v>31200</v>
      </c>
      <c r="G66" s="13">
        <v>33900</v>
      </c>
      <c r="H66" s="13">
        <v>32300</v>
      </c>
      <c r="I66" s="13">
        <v>33100</v>
      </c>
      <c r="J66" s="13">
        <v>32400</v>
      </c>
      <c r="K66" s="13">
        <v>33300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-46600</v>
      </c>
      <c r="E72" s="13">
        <v>-48300</v>
      </c>
      <c r="F72" s="13">
        <v>-49600</v>
      </c>
      <c r="G72" s="13">
        <v>-46800</v>
      </c>
      <c r="H72" s="13">
        <v>-47900</v>
      </c>
      <c r="I72" s="13">
        <v>-48800</v>
      </c>
      <c r="J72" s="13">
        <v>-49800</v>
      </c>
      <c r="K72" s="13">
        <v>-50100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37500</v>
      </c>
      <c r="E76" s="13">
        <v>35600</v>
      </c>
      <c r="F76" s="13">
        <v>34100</v>
      </c>
      <c r="G76" s="13">
        <v>35900</v>
      </c>
      <c r="H76" s="13">
        <v>34800</v>
      </c>
      <c r="I76" s="13">
        <v>33600</v>
      </c>
      <c r="J76" s="13">
        <v>32600</v>
      </c>
      <c r="K76" s="13">
        <v>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1600</v>
      </c>
      <c r="E81" s="13">
        <v>1300</v>
      </c>
      <c r="F81" s="13">
        <v>-2900</v>
      </c>
      <c r="G81" s="13">
        <v>1000</v>
      </c>
      <c r="H81" s="13">
        <v>900</v>
      </c>
      <c r="I81" s="13">
        <v>1000</v>
      </c>
      <c r="J81" s="13">
        <v>300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600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4400</v>
      </c>
      <c r="F89" s="13">
        <v>-400</v>
      </c>
      <c r="G89" s="13">
        <v>1600</v>
      </c>
      <c r="H89" s="13">
        <v>2500</v>
      </c>
      <c r="I89" s="13">
        <v>2200</v>
      </c>
      <c r="J89" s="13">
        <v>300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-300</v>
      </c>
      <c r="H91" s="13">
        <v>-100</v>
      </c>
      <c r="I91" s="13">
        <v>-600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-400</v>
      </c>
      <c r="G94" s="13">
        <v>-300</v>
      </c>
      <c r="H94" s="13">
        <v>-100</v>
      </c>
      <c r="I94" s="13">
        <v>-600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-3800</v>
      </c>
      <c r="F100" s="13">
        <v>-900</v>
      </c>
      <c r="G100" s="13">
        <v>-900</v>
      </c>
      <c r="H100" s="13">
        <v>-900</v>
      </c>
      <c r="I100" s="13">
        <v>-900</v>
      </c>
      <c r="J100" s="13">
        <v>-1000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3000</v>
      </c>
      <c r="E102" s="13">
        <v>300</v>
      </c>
      <c r="F102" s="13">
        <v>-1700</v>
      </c>
      <c r="G102" s="13">
        <v>300</v>
      </c>
      <c r="H102" s="13">
        <v>1500</v>
      </c>
      <c r="I102" s="13">
        <v>600</v>
      </c>
      <c r="J102" s="13">
        <v>-1000</v>
      </c>
      <c r="K102" s="13">
        <v>600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30900</v>
      </c>
      <c r="E8" s="13">
        <v>33900</v>
      </c>
      <c r="F8" s="13">
        <v>34500</v>
      </c>
      <c r="G8" s="13">
        <v>33500</v>
      </c>
      <c r="H8" s="13">
        <v>32000</v>
      </c>
      <c r="I8" s="13">
        <v>39100</v>
      </c>
      <c r="J8" s="13">
        <v>41400</v>
      </c>
      <c r="K8" s="13">
        <v>43100</v>
      </c>
    </row>
    <row r="9" spans="1:11" x14ac:dyDescent="0.2">
      <c r="C9" s="11" t="s">
        <v>22</v>
      </c>
      <c r="D9" s="13">
        <v>6500</v>
      </c>
      <c r="E9" s="13">
        <v>7000</v>
      </c>
      <c r="F9" s="13">
        <v>7400</v>
      </c>
      <c r="G9" s="13">
        <v>6900</v>
      </c>
      <c r="H9" s="13">
        <v>8800</v>
      </c>
      <c r="I9" s="13">
        <v>7500</v>
      </c>
      <c r="J9" s="13">
        <v>7400</v>
      </c>
      <c r="K9" s="13">
        <v>7500</v>
      </c>
    </row>
    <row r="10" spans="1:11" x14ac:dyDescent="0.2">
      <c r="C10" s="11" t="s">
        <v>23</v>
      </c>
      <c r="D10" s="13">
        <v>24400</v>
      </c>
      <c r="E10" s="13">
        <v>26900</v>
      </c>
      <c r="F10" s="13">
        <v>27100</v>
      </c>
      <c r="G10" s="13">
        <v>26600</v>
      </c>
      <c r="H10" s="13">
        <v>23200</v>
      </c>
      <c r="I10" s="13">
        <v>31600</v>
      </c>
      <c r="J10" s="13">
        <v>34000</v>
      </c>
      <c r="K10" s="13">
        <v>35600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7600</v>
      </c>
      <c r="E15" s="13">
        <v>7500</v>
      </c>
      <c r="F15" s="13">
        <v>7600</v>
      </c>
      <c r="G15" s="13">
        <v>7600</v>
      </c>
      <c r="H15" s="13">
        <v>7600</v>
      </c>
      <c r="I15" s="13">
        <v>7500</v>
      </c>
      <c r="J15" s="13">
        <v>7600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17100</v>
      </c>
      <c r="F17" s="13">
        <v>17000</v>
      </c>
      <c r="G17" s="13">
        <v>17600</v>
      </c>
      <c r="H17" s="13">
        <v>23200</v>
      </c>
      <c r="I17" s="13">
        <v>17200</v>
      </c>
      <c r="J17" s="13">
        <v>17100</v>
      </c>
      <c r="K17" s="13">
        <v>17000</v>
      </c>
    </row>
    <row r="18" spans="3:11" x14ac:dyDescent="0.2">
      <c r="C18" s="11" t="s">
        <v>30</v>
      </c>
      <c r="D18" s="13">
        <v>12600</v>
      </c>
      <c r="E18" s="13">
        <v>16800</v>
      </c>
      <c r="F18" s="13">
        <v>17500</v>
      </c>
      <c r="G18" s="13">
        <v>15900</v>
      </c>
      <c r="H18" s="13">
        <v>8800</v>
      </c>
      <c r="I18" s="13">
        <v>21900</v>
      </c>
      <c r="J18" s="13">
        <v>24300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-11800</v>
      </c>
      <c r="G20" s="13">
        <v>-11900</v>
      </c>
      <c r="H20" s="13">
        <v>-13900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20400</v>
      </c>
      <c r="E21" s="13">
        <v>24300</v>
      </c>
      <c r="F21" s="13">
        <v>13300</v>
      </c>
      <c r="G21" s="13">
        <v>11600</v>
      </c>
      <c r="H21" s="13">
        <v>2400</v>
      </c>
      <c r="I21" s="13">
        <v>29200</v>
      </c>
      <c r="J21" s="13">
        <v>32000</v>
      </c>
      <c r="K21" s="13">
        <v>33600</v>
      </c>
    </row>
    <row r="22" spans="3:11" x14ac:dyDescent="0.2">
      <c r="C22" s="11" t="s">
        <v>34</v>
      </c>
      <c r="D22" s="13">
        <v>12500</v>
      </c>
      <c r="E22" s="13">
        <v>12000</v>
      </c>
      <c r="F22" s="13" t="s">
        <v>92</v>
      </c>
      <c r="G22" s="13" t="s">
        <v>92</v>
      </c>
      <c r="H22" s="13" t="s">
        <v>92</v>
      </c>
      <c r="I22" s="13">
        <v>8800</v>
      </c>
      <c r="J22" s="13">
        <v>8900</v>
      </c>
      <c r="K22" s="13">
        <v>8700</v>
      </c>
    </row>
    <row r="23" spans="3:11" x14ac:dyDescent="0.2">
      <c r="C23" s="11" t="s">
        <v>35</v>
      </c>
      <c r="D23" s="13">
        <v>400</v>
      </c>
      <c r="E23" s="13">
        <v>4800</v>
      </c>
      <c r="F23" s="13">
        <v>5600</v>
      </c>
      <c r="G23" s="13">
        <v>4000</v>
      </c>
      <c r="H23" s="13">
        <v>-5200</v>
      </c>
      <c r="I23" s="13">
        <v>12900</v>
      </c>
      <c r="J23" s="13">
        <v>15500</v>
      </c>
      <c r="K23" s="13">
        <v>17300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4800</v>
      </c>
      <c r="F26" s="13">
        <v>5600</v>
      </c>
      <c r="G26" s="13">
        <v>4000</v>
      </c>
      <c r="H26" s="13">
        <v>-5200</v>
      </c>
      <c r="I26" s="13">
        <v>12900</v>
      </c>
      <c r="J26" s="13">
        <v>15500</v>
      </c>
      <c r="K26" s="13">
        <v>17300</v>
      </c>
    </row>
    <row r="27" spans="3:11" x14ac:dyDescent="0.2">
      <c r="C27" s="11" t="s">
        <v>38</v>
      </c>
      <c r="D27" s="13">
        <v>-1300</v>
      </c>
      <c r="E27" s="13">
        <v>3100</v>
      </c>
      <c r="F27" s="13">
        <v>3900</v>
      </c>
      <c r="G27" s="13">
        <v>2300</v>
      </c>
      <c r="H27" s="13">
        <v>-6900</v>
      </c>
      <c r="I27" s="13">
        <v>10000</v>
      </c>
      <c r="J27" s="13">
        <v>7900</v>
      </c>
      <c r="K27" s="13">
        <v>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11800</v>
      </c>
      <c r="G32" s="13">
        <v>11900</v>
      </c>
      <c r="H32" s="13">
        <v>13900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-1300</v>
      </c>
      <c r="E33" s="13">
        <v>3100</v>
      </c>
      <c r="F33" s="13">
        <v>3900</v>
      </c>
      <c r="G33" s="13">
        <v>2300</v>
      </c>
      <c r="H33" s="13">
        <v>-6900</v>
      </c>
      <c r="I33" s="13">
        <v>10000</v>
      </c>
      <c r="J33" s="13">
        <v>7900</v>
      </c>
      <c r="K33" s="13">
        <v>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3100</v>
      </c>
      <c r="F35" s="13">
        <v>3900</v>
      </c>
      <c r="G35" s="13">
        <v>2300</v>
      </c>
      <c r="H35" s="13">
        <v>-6900</v>
      </c>
      <c r="I35" s="13">
        <v>10000</v>
      </c>
      <c r="J35" s="13">
        <v>7900</v>
      </c>
      <c r="K35" s="13">
        <v>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57800</v>
      </c>
      <c r="E41" s="13">
        <v>61400</v>
      </c>
      <c r="F41" s="13">
        <v>67500</v>
      </c>
      <c r="G41" s="13">
        <v>70500</v>
      </c>
      <c r="H41" s="13">
        <v>74300</v>
      </c>
      <c r="I41" s="13">
        <v>50900</v>
      </c>
      <c r="J41" s="13">
        <v>57600</v>
      </c>
      <c r="K41" s="13">
        <v>59100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1700</v>
      </c>
      <c r="F43" s="13">
        <v>1000</v>
      </c>
      <c r="G43" s="13">
        <v>500</v>
      </c>
      <c r="H43" s="13">
        <v>600</v>
      </c>
      <c r="I43" s="13">
        <v>400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3900</v>
      </c>
      <c r="E44" s="13">
        <v>1800</v>
      </c>
      <c r="F44" s="13">
        <v>800</v>
      </c>
      <c r="G44" s="13" t="s">
        <v>92</v>
      </c>
      <c r="H44" s="13" t="s">
        <v>92</v>
      </c>
      <c r="I44" s="13" t="s">
        <v>92</v>
      </c>
      <c r="J44" s="13">
        <v>800</v>
      </c>
      <c r="K44" s="13">
        <v>900</v>
      </c>
    </row>
    <row r="45" spans="2:11" x14ac:dyDescent="0.2">
      <c r="C45" s="11" t="s">
        <v>53</v>
      </c>
      <c r="D45" s="13">
        <v>1600</v>
      </c>
      <c r="E45" s="13">
        <v>1200</v>
      </c>
      <c r="F45" s="13">
        <v>1100</v>
      </c>
      <c r="G45" s="13">
        <v>3700</v>
      </c>
      <c r="H45" s="13">
        <v>2700</v>
      </c>
      <c r="I45" s="13">
        <v>32400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65700</v>
      </c>
      <c r="E46" s="13">
        <v>66100</v>
      </c>
      <c r="F46" s="13">
        <v>70400</v>
      </c>
      <c r="G46" s="13">
        <v>74700</v>
      </c>
      <c r="H46" s="13">
        <v>77700</v>
      </c>
      <c r="I46" s="13">
        <v>83700</v>
      </c>
      <c r="J46" s="13">
        <v>60200</v>
      </c>
      <c r="K46" s="13">
        <v>62000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962700</v>
      </c>
      <c r="E48" s="13">
        <v>970200</v>
      </c>
      <c r="F48" s="13">
        <v>977300</v>
      </c>
      <c r="G48" s="13">
        <v>984900</v>
      </c>
      <c r="H48" s="13">
        <v>992600</v>
      </c>
      <c r="I48" s="13">
        <v>1000100</v>
      </c>
      <c r="J48" s="13">
        <v>1007600</v>
      </c>
      <c r="K48" s="13">
        <v>1015300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4800</v>
      </c>
      <c r="F52" s="13">
        <v>6600</v>
      </c>
      <c r="G52" s="13">
        <v>8400</v>
      </c>
      <c r="H52" s="13">
        <v>10300</v>
      </c>
      <c r="I52" s="13">
        <v>12100</v>
      </c>
      <c r="J52" s="13">
        <v>38900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1032200</v>
      </c>
      <c r="E54" s="13">
        <v>1041200</v>
      </c>
      <c r="F54" s="13">
        <v>1054300</v>
      </c>
      <c r="G54" s="13">
        <v>1068100</v>
      </c>
      <c r="H54" s="13">
        <v>1080500</v>
      </c>
      <c r="I54" s="13">
        <v>1095900</v>
      </c>
      <c r="J54" s="13">
        <v>1106700</v>
      </c>
      <c r="K54" s="13">
        <v>1117900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6800</v>
      </c>
      <c r="F57" s="13">
        <v>4500</v>
      </c>
      <c r="G57" s="13">
        <v>7100</v>
      </c>
      <c r="H57" s="13">
        <v>9700</v>
      </c>
      <c r="I57" s="13">
        <v>4100</v>
      </c>
      <c r="J57" s="13">
        <v>3100</v>
      </c>
      <c r="K57" s="13">
        <v>4700</v>
      </c>
    </row>
    <row r="58" spans="3:11" x14ac:dyDescent="0.2">
      <c r="C58" s="11" t="s">
        <v>66</v>
      </c>
      <c r="D58" s="13">
        <v>2700</v>
      </c>
      <c r="E58" s="13">
        <v>2700</v>
      </c>
      <c r="F58" s="13">
        <v>2700</v>
      </c>
      <c r="G58" s="13">
        <v>2600</v>
      </c>
      <c r="H58" s="13">
        <v>2600</v>
      </c>
      <c r="I58" s="13">
        <v>3500</v>
      </c>
      <c r="J58" s="13">
        <v>31700</v>
      </c>
      <c r="K58" s="13">
        <v>31700</v>
      </c>
    </row>
    <row r="59" spans="3:11" x14ac:dyDescent="0.2">
      <c r="C59" s="11" t="s">
        <v>67</v>
      </c>
      <c r="D59" s="13">
        <v>11700</v>
      </c>
      <c r="E59" s="13">
        <v>12500</v>
      </c>
      <c r="F59" s="13">
        <v>15700</v>
      </c>
      <c r="G59" s="13">
        <v>15600</v>
      </c>
      <c r="H59" s="13">
        <v>12700</v>
      </c>
      <c r="I59" s="13">
        <v>12400</v>
      </c>
      <c r="J59" s="13">
        <v>18300</v>
      </c>
      <c r="K59" s="13">
        <v>19100</v>
      </c>
    </row>
    <row r="60" spans="3:11" x14ac:dyDescent="0.2">
      <c r="C60" s="11" t="s">
        <v>68</v>
      </c>
      <c r="D60" s="13">
        <v>23400</v>
      </c>
      <c r="E60" s="13">
        <v>21900</v>
      </c>
      <c r="F60" s="13">
        <v>22900</v>
      </c>
      <c r="G60" s="13">
        <v>25400</v>
      </c>
      <c r="H60" s="13">
        <v>25000</v>
      </c>
      <c r="I60" s="13">
        <v>20000</v>
      </c>
      <c r="J60" s="13">
        <v>53100</v>
      </c>
      <c r="K60" s="13">
        <v>55400</v>
      </c>
    </row>
    <row r="61" spans="3:11" x14ac:dyDescent="0.2">
      <c r="C61" s="11" t="s">
        <v>69</v>
      </c>
      <c r="D61" s="13">
        <v>710900</v>
      </c>
      <c r="E61" s="13">
        <v>711300</v>
      </c>
      <c r="F61" s="13">
        <v>711700</v>
      </c>
      <c r="G61" s="13">
        <v>712100</v>
      </c>
      <c r="H61" s="13">
        <v>712300</v>
      </c>
      <c r="I61" s="13">
        <v>710900</v>
      </c>
      <c r="J61" s="13">
        <v>684700</v>
      </c>
      <c r="K61" s="13">
        <v>692400</v>
      </c>
    </row>
    <row r="62" spans="3:11" x14ac:dyDescent="0.2">
      <c r="C62" s="11" t="s">
        <v>70</v>
      </c>
      <c r="D62" s="13">
        <v>1700</v>
      </c>
      <c r="E62" s="13">
        <v>1500</v>
      </c>
      <c r="F62" s="13">
        <v>1400</v>
      </c>
      <c r="G62" s="13">
        <v>1300</v>
      </c>
      <c r="H62" s="13">
        <v>1100</v>
      </c>
      <c r="I62" s="13">
        <v>1000</v>
      </c>
      <c r="J62" s="13">
        <v>1000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736000</v>
      </c>
      <c r="E66" s="13">
        <v>734700</v>
      </c>
      <c r="F66" s="13">
        <v>736000</v>
      </c>
      <c r="G66" s="13">
        <v>738700</v>
      </c>
      <c r="H66" s="13">
        <v>738400</v>
      </c>
      <c r="I66" s="13">
        <v>731900</v>
      </c>
      <c r="J66" s="13">
        <v>738800</v>
      </c>
      <c r="K66" s="13">
        <v>748800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73200</v>
      </c>
      <c r="E70" s="13">
        <v>73200</v>
      </c>
      <c r="F70" s="13">
        <v>73300</v>
      </c>
      <c r="G70" s="13">
        <v>73300</v>
      </c>
      <c r="H70" s="13">
        <v>73300</v>
      </c>
      <c r="I70" s="13">
        <v>73300</v>
      </c>
      <c r="J70" s="13">
        <v>73300</v>
      </c>
      <c r="K70" s="13">
        <v>73300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223000</v>
      </c>
      <c r="E76" s="13">
        <v>233200</v>
      </c>
      <c r="F76" s="13">
        <v>245100</v>
      </c>
      <c r="G76" s="13">
        <v>256100</v>
      </c>
      <c r="H76" s="13">
        <v>268900</v>
      </c>
      <c r="I76" s="13">
        <v>290700</v>
      </c>
      <c r="J76" s="13">
        <v>294500</v>
      </c>
      <c r="K76" s="13">
        <v>295800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-1300</v>
      </c>
      <c r="E81" s="13">
        <v>3100</v>
      </c>
      <c r="F81" s="13">
        <v>3900</v>
      </c>
      <c r="G81" s="13">
        <v>2300</v>
      </c>
      <c r="H81" s="13">
        <v>-6900</v>
      </c>
      <c r="I81" s="13">
        <v>10000</v>
      </c>
      <c r="J81" s="13">
        <v>7900</v>
      </c>
      <c r="K81" s="13">
        <v>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7500</v>
      </c>
      <c r="F83" s="13">
        <v>7600</v>
      </c>
      <c r="G83" s="13">
        <v>7600</v>
      </c>
      <c r="H83" s="13">
        <v>7600</v>
      </c>
      <c r="I83" s="13">
        <v>7500</v>
      </c>
      <c r="J83" s="13">
        <v>7600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8600</v>
      </c>
      <c r="E89" s="13">
        <v>11900</v>
      </c>
      <c r="F89" s="13">
        <v>15000</v>
      </c>
      <c r="G89" s="13">
        <v>14800</v>
      </c>
      <c r="H89" s="13">
        <v>11400</v>
      </c>
      <c r="I89" s="13">
        <v>18200</v>
      </c>
      <c r="J89" s="13">
        <v>23300</v>
      </c>
      <c r="K89" s="13">
        <v>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-16700</v>
      </c>
      <c r="F96" s="13">
        <v>-16700</v>
      </c>
      <c r="G96" s="13">
        <v>-16700</v>
      </c>
      <c r="H96" s="13">
        <v>-16700</v>
      </c>
      <c r="I96" s="13">
        <v>-16700</v>
      </c>
      <c r="J96" s="13">
        <v>-16700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-17900</v>
      </c>
      <c r="F100" s="13">
        <v>-18100</v>
      </c>
      <c r="G100" s="13">
        <v>-18600</v>
      </c>
      <c r="H100" s="13">
        <v>12000</v>
      </c>
      <c r="I100" s="13">
        <v>-24800</v>
      </c>
      <c r="J100" s="13">
        <v>-24800</v>
      </c>
      <c r="K100" s="13">
        <v>-24800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-6100</v>
      </c>
      <c r="F102" s="13">
        <v>-3100</v>
      </c>
      <c r="G102" s="13">
        <v>-3800</v>
      </c>
      <c r="H102" s="13">
        <v>23400</v>
      </c>
      <c r="I102" s="13">
        <v>-6700</v>
      </c>
      <c r="J102" s="13">
        <v>-1500</v>
      </c>
      <c r="K102" s="13">
        <v>1800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-200</v>
      </c>
      <c r="I18" s="13">
        <v>-200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2100</v>
      </c>
      <c r="F20" s="13">
        <v>11100</v>
      </c>
      <c r="G20" s="13">
        <v>-9800</v>
      </c>
      <c r="H20" s="13">
        <v>300</v>
      </c>
      <c r="I20" s="13">
        <v>-2200</v>
      </c>
      <c r="J20" s="13">
        <v>5000</v>
      </c>
      <c r="K20" s="13">
        <v>-1300</v>
      </c>
    </row>
    <row r="21" spans="3:11" x14ac:dyDescent="0.2">
      <c r="C21" s="11" t="s">
        <v>33</v>
      </c>
      <c r="D21" s="13" t="s">
        <v>92</v>
      </c>
      <c r="E21" s="13">
        <v>1900</v>
      </c>
      <c r="F21" s="13">
        <v>10900</v>
      </c>
      <c r="G21" s="13">
        <v>-10100</v>
      </c>
      <c r="H21" s="13">
        <v>100</v>
      </c>
      <c r="I21" s="13">
        <v>-2400</v>
      </c>
      <c r="J21" s="13">
        <v>4900</v>
      </c>
      <c r="K21" s="13">
        <v>-1500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1700</v>
      </c>
      <c r="F23" s="13">
        <v>10700</v>
      </c>
      <c r="G23" s="13">
        <v>-10300</v>
      </c>
      <c r="H23" s="13">
        <v>-200</v>
      </c>
      <c r="I23" s="13">
        <v>-2600</v>
      </c>
      <c r="J23" s="13">
        <v>4700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1700</v>
      </c>
      <c r="F26" s="13">
        <v>10700</v>
      </c>
      <c r="G26" s="13">
        <v>-10300</v>
      </c>
      <c r="H26" s="13">
        <v>-200</v>
      </c>
      <c r="I26" s="13">
        <v>-2600</v>
      </c>
      <c r="J26" s="13">
        <v>4700</v>
      </c>
      <c r="K26" s="13">
        <v>-1600</v>
      </c>
    </row>
    <row r="27" spans="3:11" x14ac:dyDescent="0.2">
      <c r="C27" s="11" t="s">
        <v>38</v>
      </c>
      <c r="D27" s="13">
        <v>-300</v>
      </c>
      <c r="E27" s="13">
        <v>1700</v>
      </c>
      <c r="F27" s="13">
        <v>10700</v>
      </c>
      <c r="G27" s="13">
        <v>-10300</v>
      </c>
      <c r="H27" s="13">
        <v>-200</v>
      </c>
      <c r="I27" s="13">
        <v>-2600</v>
      </c>
      <c r="J27" s="13">
        <v>4700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-2100</v>
      </c>
      <c r="F32" s="13">
        <v>-11100</v>
      </c>
      <c r="G32" s="13">
        <v>9800</v>
      </c>
      <c r="H32" s="13">
        <v>-300</v>
      </c>
      <c r="I32" s="13">
        <v>2200</v>
      </c>
      <c r="J32" s="13">
        <v>-5000</v>
      </c>
      <c r="K32" s="13">
        <v>1300</v>
      </c>
    </row>
    <row r="33" spans="2:11" x14ac:dyDescent="0.2">
      <c r="C33" s="11" t="s">
        <v>44</v>
      </c>
      <c r="D33" s="13">
        <v>-300</v>
      </c>
      <c r="E33" s="13">
        <v>1700</v>
      </c>
      <c r="F33" s="13">
        <v>10700</v>
      </c>
      <c r="G33" s="13">
        <v>-10300</v>
      </c>
      <c r="H33" s="13">
        <v>-200</v>
      </c>
      <c r="I33" s="13">
        <v>-2600</v>
      </c>
      <c r="J33" s="13">
        <v>4700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1700</v>
      </c>
      <c r="F35" s="13">
        <v>10700</v>
      </c>
      <c r="G35" s="13">
        <v>-10300</v>
      </c>
      <c r="H35" s="13">
        <v>-200</v>
      </c>
      <c r="I35" s="13">
        <v>-2600</v>
      </c>
      <c r="J35" s="13">
        <v>4700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1600</v>
      </c>
      <c r="E58" s="13">
        <v>1400</v>
      </c>
      <c r="F58" s="13">
        <v>1100</v>
      </c>
      <c r="G58" s="13">
        <v>900</v>
      </c>
      <c r="H58" s="13">
        <v>800</v>
      </c>
      <c r="I58" s="13">
        <v>600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6400</v>
      </c>
      <c r="E59" s="13">
        <v>6300</v>
      </c>
      <c r="F59" s="13">
        <v>8200</v>
      </c>
      <c r="G59" s="13">
        <v>19200</v>
      </c>
      <c r="H59" s="13">
        <v>9100</v>
      </c>
      <c r="I59" s="13">
        <v>9100</v>
      </c>
      <c r="J59" s="13">
        <v>6700</v>
      </c>
      <c r="K59" s="13">
        <v>11600</v>
      </c>
    </row>
    <row r="60" spans="3:11" x14ac:dyDescent="0.2">
      <c r="C60" s="11" t="s">
        <v>68</v>
      </c>
      <c r="D60" s="13">
        <v>8100</v>
      </c>
      <c r="E60" s="13">
        <v>7800</v>
      </c>
      <c r="F60" s="13">
        <v>9500</v>
      </c>
      <c r="G60" s="13">
        <v>20200</v>
      </c>
      <c r="H60" s="13">
        <v>10000</v>
      </c>
      <c r="I60" s="13">
        <v>9800</v>
      </c>
      <c r="J60" s="13">
        <v>7300</v>
      </c>
      <c r="K60" s="13">
        <v>12000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7800</v>
      </c>
      <c r="F66" s="13">
        <v>9500</v>
      </c>
      <c r="G66" s="13">
        <v>20200</v>
      </c>
      <c r="H66" s="13">
        <v>10000</v>
      </c>
      <c r="I66" s="13">
        <v>9800</v>
      </c>
      <c r="J66" s="13">
        <v>7300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-28700</v>
      </c>
      <c r="E72" s="13">
        <v>-28400</v>
      </c>
      <c r="F72" s="13">
        <v>-30000</v>
      </c>
      <c r="G72" s="13">
        <v>-40700</v>
      </c>
      <c r="H72" s="13">
        <v>-30400</v>
      </c>
      <c r="I72" s="13">
        <v>-30300</v>
      </c>
      <c r="J72" s="13">
        <v>-27600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-8100</v>
      </c>
      <c r="E76" s="13">
        <v>-7800</v>
      </c>
      <c r="F76" s="13">
        <v>-9500</v>
      </c>
      <c r="G76" s="13">
        <v>-20200</v>
      </c>
      <c r="H76" s="13">
        <v>-9900</v>
      </c>
      <c r="I76" s="13">
        <v>-9800</v>
      </c>
      <c r="J76" s="13">
        <v>-7200</v>
      </c>
      <c r="K76" s="13">
        <v>-11900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1700</v>
      </c>
      <c r="F81" s="13">
        <v>10700</v>
      </c>
      <c r="G81" s="13">
        <v>-10300</v>
      </c>
      <c r="H81" s="13">
        <v>-200</v>
      </c>
      <c r="I81" s="13">
        <v>-2600</v>
      </c>
      <c r="J81" s="13">
        <v>4700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-300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200</v>
      </c>
      <c r="G100" s="13">
        <v>200</v>
      </c>
      <c r="H100" s="13">
        <v>200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1232000</v>
      </c>
      <c r="E8" s="13">
        <v>1296000</v>
      </c>
      <c r="F8" s="13">
        <v>1289000</v>
      </c>
      <c r="G8" s="13">
        <v>1205000</v>
      </c>
      <c r="H8" s="13">
        <v>1187000</v>
      </c>
      <c r="I8" s="13">
        <v>1168000</v>
      </c>
      <c r="J8" s="13">
        <v>1146000</v>
      </c>
      <c r="K8" s="13">
        <v>1077000</v>
      </c>
    </row>
    <row r="9" spans="1:11" x14ac:dyDescent="0.2">
      <c r="C9" s="11" t="s">
        <v>22</v>
      </c>
      <c r="D9" s="13">
        <v>991000</v>
      </c>
      <c r="E9" s="13">
        <v>1046000</v>
      </c>
      <c r="F9" s="13">
        <v>1039000</v>
      </c>
      <c r="G9" s="13">
        <v>978000</v>
      </c>
      <c r="H9" s="13">
        <v>946000</v>
      </c>
      <c r="I9" s="13">
        <v>931000</v>
      </c>
      <c r="J9" s="13">
        <v>930000</v>
      </c>
      <c r="K9" s="13">
        <v>884000</v>
      </c>
    </row>
    <row r="10" spans="1:11" x14ac:dyDescent="0.2">
      <c r="C10" s="11" t="s">
        <v>23</v>
      </c>
      <c r="D10" s="13">
        <v>241000</v>
      </c>
      <c r="E10" s="13">
        <v>250000</v>
      </c>
      <c r="F10" s="13">
        <v>250000</v>
      </c>
      <c r="G10" s="13">
        <v>227000</v>
      </c>
      <c r="H10" s="13">
        <v>241000</v>
      </c>
      <c r="I10" s="13">
        <v>237000</v>
      </c>
      <c r="J10" s="13">
        <v>216000</v>
      </c>
      <c r="K10" s="13">
        <v>193000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11000</v>
      </c>
      <c r="F14" s="13">
        <v>23000</v>
      </c>
      <c r="G14" s="13">
        <v>34000</v>
      </c>
      <c r="H14" s="13">
        <v>85000</v>
      </c>
      <c r="I14" s="13">
        <v>14000</v>
      </c>
      <c r="J14" s="13">
        <v>21000</v>
      </c>
      <c r="K14" s="13">
        <v>17000</v>
      </c>
    </row>
    <row r="15" spans="1:11" x14ac:dyDescent="0.2">
      <c r="C15" s="11" t="s">
        <v>28</v>
      </c>
      <c r="D15" s="13">
        <v>2000</v>
      </c>
      <c r="E15" s="13">
        <v>4000</v>
      </c>
      <c r="F15" s="13">
        <v>3000</v>
      </c>
      <c r="G15" s="13">
        <v>5000</v>
      </c>
      <c r="H15" s="13">
        <v>4000</v>
      </c>
      <c r="I15" s="13">
        <v>4000</v>
      </c>
      <c r="J15" s="13">
        <v>4000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1110000</v>
      </c>
      <c r="E17" s="13">
        <v>1158000</v>
      </c>
      <c r="F17" s="13">
        <v>1183000</v>
      </c>
      <c r="G17" s="13">
        <v>1092000</v>
      </c>
      <c r="H17" s="13">
        <v>1108000</v>
      </c>
      <c r="I17" s="13">
        <v>1020000</v>
      </c>
      <c r="J17" s="13">
        <v>1034000</v>
      </c>
      <c r="K17" s="13">
        <v>976000</v>
      </c>
    </row>
    <row r="18" spans="3:11" x14ac:dyDescent="0.2">
      <c r="C18" s="11" t="s">
        <v>30</v>
      </c>
      <c r="D18" s="13">
        <v>122000</v>
      </c>
      <c r="E18" s="13">
        <v>138000</v>
      </c>
      <c r="F18" s="13">
        <v>106000</v>
      </c>
      <c r="G18" s="13">
        <v>113000</v>
      </c>
      <c r="H18" s="13">
        <v>79000</v>
      </c>
      <c r="I18" s="13">
        <v>148000</v>
      </c>
      <c r="J18" s="13">
        <v>112000</v>
      </c>
      <c r="K18" s="13">
        <v>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6000</v>
      </c>
      <c r="F20" s="13">
        <v>-4000</v>
      </c>
      <c r="G20" s="13">
        <v>-1000</v>
      </c>
      <c r="H20" s="13">
        <v>0</v>
      </c>
      <c r="I20" s="13">
        <v>-6000</v>
      </c>
      <c r="J20" s="13">
        <v>-1000</v>
      </c>
      <c r="K20" s="13">
        <v>-3000</v>
      </c>
    </row>
    <row r="21" spans="3:11" x14ac:dyDescent="0.2">
      <c r="C21" s="11" t="s">
        <v>33</v>
      </c>
      <c r="D21" s="13">
        <v>174000</v>
      </c>
      <c r="E21" s="13">
        <v>194000</v>
      </c>
      <c r="F21" s="13">
        <v>159000</v>
      </c>
      <c r="G21" s="13">
        <v>159000</v>
      </c>
      <c r="H21" s="13">
        <v>128000</v>
      </c>
      <c r="I21" s="13">
        <v>190000</v>
      </c>
      <c r="J21" s="13">
        <v>163000</v>
      </c>
      <c r="K21" s="13">
        <v>143000</v>
      </c>
    </row>
    <row r="22" spans="3:11" x14ac:dyDescent="0.2">
      <c r="C22" s="11" t="s">
        <v>34</v>
      </c>
      <c r="D22" s="13">
        <v>19000</v>
      </c>
      <c r="E22" s="13">
        <v>20000</v>
      </c>
      <c r="F22" s="13">
        <v>13000</v>
      </c>
      <c r="G22" s="13">
        <v>1000</v>
      </c>
      <c r="H22" s="13">
        <v>0</v>
      </c>
      <c r="I22" s="13">
        <v>1000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107000</v>
      </c>
      <c r="E23" s="13">
        <v>124000</v>
      </c>
      <c r="F23" s="13">
        <v>89000</v>
      </c>
      <c r="G23" s="13">
        <v>111000</v>
      </c>
      <c r="H23" s="13">
        <v>79000</v>
      </c>
      <c r="I23" s="13">
        <v>141000</v>
      </c>
      <c r="J23" s="13">
        <v>111000</v>
      </c>
      <c r="K23" s="13">
        <v>98000</v>
      </c>
    </row>
    <row r="24" spans="3:11" x14ac:dyDescent="0.2">
      <c r="C24" s="11" t="s">
        <v>36</v>
      </c>
      <c r="D24" s="13">
        <v>20000</v>
      </c>
      <c r="E24" s="13">
        <v>14000</v>
      </c>
      <c r="F24" s="13">
        <v>20000</v>
      </c>
      <c r="G24" s="13">
        <v>26000</v>
      </c>
      <c r="H24" s="13">
        <v>22000</v>
      </c>
      <c r="I24" s="13">
        <v>31000</v>
      </c>
      <c r="J24" s="13">
        <v>23000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87000</v>
      </c>
      <c r="E26" s="13">
        <v>110000</v>
      </c>
      <c r="F26" s="13">
        <v>69000</v>
      </c>
      <c r="G26" s="13">
        <v>85000</v>
      </c>
      <c r="H26" s="13">
        <v>57000</v>
      </c>
      <c r="I26" s="13">
        <v>110000</v>
      </c>
      <c r="J26" s="13">
        <v>88000</v>
      </c>
      <c r="K26" s="13">
        <v>84000</v>
      </c>
    </row>
    <row r="27" spans="3:11" x14ac:dyDescent="0.2">
      <c r="C27" s="11" t="s">
        <v>38</v>
      </c>
      <c r="D27" s="13">
        <v>86000</v>
      </c>
      <c r="E27" s="13">
        <v>106000</v>
      </c>
      <c r="F27" s="13">
        <v>63000</v>
      </c>
      <c r="G27" s="13">
        <v>78000</v>
      </c>
      <c r="H27" s="13">
        <v>48000</v>
      </c>
      <c r="I27" s="13">
        <v>103000</v>
      </c>
      <c r="J27" s="13">
        <v>78000</v>
      </c>
      <c r="K27" s="13">
        <v>77000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-8000</v>
      </c>
      <c r="F29" s="13">
        <v>-7000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-6000</v>
      </c>
      <c r="F32" s="13">
        <v>4000</v>
      </c>
      <c r="G32" s="13">
        <v>1000</v>
      </c>
      <c r="H32" s="13">
        <v>0</v>
      </c>
      <c r="I32" s="13">
        <v>6000</v>
      </c>
      <c r="J32" s="13">
        <v>1000</v>
      </c>
      <c r="K32" s="13">
        <v>3000</v>
      </c>
    </row>
    <row r="33" spans="2:11" x14ac:dyDescent="0.2">
      <c r="C33" s="11" t="s">
        <v>44</v>
      </c>
      <c r="D33" s="13">
        <v>86000</v>
      </c>
      <c r="E33" s="13">
        <v>98000</v>
      </c>
      <c r="F33" s="13">
        <v>56000</v>
      </c>
      <c r="G33" s="13">
        <v>78000</v>
      </c>
      <c r="H33" s="13">
        <v>48000</v>
      </c>
      <c r="I33" s="13">
        <v>103000</v>
      </c>
      <c r="J33" s="13">
        <v>78000</v>
      </c>
      <c r="K33" s="13">
        <v>77000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86000</v>
      </c>
      <c r="E35" s="13">
        <v>98000</v>
      </c>
      <c r="F35" s="13">
        <v>56000</v>
      </c>
      <c r="G35" s="13">
        <v>78000</v>
      </c>
      <c r="H35" s="13">
        <v>48000</v>
      </c>
      <c r="I35" s="13">
        <v>103000</v>
      </c>
      <c r="J35" s="13">
        <v>78000</v>
      </c>
      <c r="K35" s="13">
        <v>77000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316000</v>
      </c>
      <c r="F41" s="13">
        <v>338000</v>
      </c>
      <c r="G41" s="13">
        <v>891000</v>
      </c>
      <c r="H41" s="13">
        <v>78000</v>
      </c>
      <c r="I41" s="13">
        <v>61000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1057000</v>
      </c>
      <c r="E43" s="13">
        <v>1151000</v>
      </c>
      <c r="F43" s="13">
        <v>1193000</v>
      </c>
      <c r="G43" s="13">
        <v>1030000</v>
      </c>
      <c r="H43" s="13">
        <v>1024000</v>
      </c>
      <c r="I43" s="13">
        <v>991000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519000</v>
      </c>
      <c r="E44" s="13">
        <v>498000</v>
      </c>
      <c r="F44" s="13">
        <v>498000</v>
      </c>
      <c r="G44" s="13">
        <v>518000</v>
      </c>
      <c r="H44" s="13">
        <v>452000</v>
      </c>
      <c r="I44" s="13">
        <v>406000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45000</v>
      </c>
      <c r="E45" s="13">
        <v>40000</v>
      </c>
      <c r="F45" s="13">
        <v>29000</v>
      </c>
      <c r="G45" s="13">
        <v>23000</v>
      </c>
      <c r="H45" s="13">
        <v>21000</v>
      </c>
      <c r="I45" s="13">
        <v>23000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1991000</v>
      </c>
      <c r="E46" s="13">
        <v>2005000</v>
      </c>
      <c r="F46" s="13">
        <v>2058000</v>
      </c>
      <c r="G46" s="13">
        <v>2462000</v>
      </c>
      <c r="H46" s="13">
        <v>1575000</v>
      </c>
      <c r="I46" s="13">
        <v>1481000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114000</v>
      </c>
      <c r="E47" s="13">
        <v>132000</v>
      </c>
      <c r="F47" s="13">
        <v>116000</v>
      </c>
      <c r="G47" s="13">
        <v>103000</v>
      </c>
      <c r="H47" s="13">
        <v>95000</v>
      </c>
      <c r="I47" s="13">
        <v>87000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1282000</v>
      </c>
      <c r="E48" s="13">
        <v>1336000</v>
      </c>
      <c r="F48" s="13">
        <v>1316000</v>
      </c>
      <c r="G48" s="13">
        <v>1179000</v>
      </c>
      <c r="H48" s="13">
        <v>1151000</v>
      </c>
      <c r="I48" s="13">
        <v>1142000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77000</v>
      </c>
      <c r="E49" s="13">
        <v>79000</v>
      </c>
      <c r="F49" s="13">
        <v>82000</v>
      </c>
      <c r="G49" s="13">
        <v>85000</v>
      </c>
      <c r="H49" s="13">
        <v>90000</v>
      </c>
      <c r="I49" s="13">
        <v>93000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206000</v>
      </c>
      <c r="E52" s="13">
        <v>226000</v>
      </c>
      <c r="F52" s="13">
        <v>221000</v>
      </c>
      <c r="G52" s="13">
        <v>200000</v>
      </c>
      <c r="H52" s="13">
        <v>181000</v>
      </c>
      <c r="I52" s="13">
        <v>180000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3670000</v>
      </c>
      <c r="E54" s="13">
        <v>3778000</v>
      </c>
      <c r="F54" s="13">
        <v>3793000</v>
      </c>
      <c r="G54" s="13">
        <v>4029000</v>
      </c>
      <c r="H54" s="13">
        <v>3092000</v>
      </c>
      <c r="I54" s="13">
        <v>2983000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814000</v>
      </c>
      <c r="E57" s="13">
        <v>819000</v>
      </c>
      <c r="F57" s="13">
        <v>931000</v>
      </c>
      <c r="G57" s="13">
        <v>792000</v>
      </c>
      <c r="H57" s="13">
        <v>754000</v>
      </c>
      <c r="I57" s="13">
        <v>716000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28000</v>
      </c>
      <c r="E58" s="13">
        <v>23000</v>
      </c>
      <c r="F58" s="13">
        <v>20000</v>
      </c>
      <c r="G58" s="13">
        <v>1000</v>
      </c>
      <c r="H58" s="13">
        <v>1000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409000</v>
      </c>
      <c r="E59" s="13">
        <v>467000</v>
      </c>
      <c r="F59" s="13">
        <v>445000</v>
      </c>
      <c r="G59" s="13">
        <v>411000</v>
      </c>
      <c r="H59" s="13">
        <v>357000</v>
      </c>
      <c r="I59" s="13">
        <v>317000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1251000</v>
      </c>
      <c r="E60" s="13">
        <v>1309000</v>
      </c>
      <c r="F60" s="13">
        <v>1396000</v>
      </c>
      <c r="G60" s="13">
        <v>1204000</v>
      </c>
      <c r="H60" s="13">
        <v>1112000</v>
      </c>
      <c r="I60" s="13">
        <v>1034000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1498000</v>
      </c>
      <c r="E61" s="13">
        <v>1507000</v>
      </c>
      <c r="F61" s="13">
        <v>1515000</v>
      </c>
      <c r="G61" s="13">
        <v>788000</v>
      </c>
      <c r="H61" s="13">
        <v>6000</v>
      </c>
      <c r="I61" s="13">
        <v>6000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601000</v>
      </c>
      <c r="E62" s="13">
        <v>660000</v>
      </c>
      <c r="F62" s="13">
        <v>650000</v>
      </c>
      <c r="G62" s="13">
        <v>664000</v>
      </c>
      <c r="H62" s="13">
        <v>653000</v>
      </c>
      <c r="I62" s="13">
        <v>620000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3513000</v>
      </c>
      <c r="E66" s="13">
        <v>3639000</v>
      </c>
      <c r="F66" s="13">
        <v>3725000</v>
      </c>
      <c r="G66" s="13">
        <v>2830000</v>
      </c>
      <c r="H66" s="13">
        <v>1935000</v>
      </c>
      <c r="I66" s="13">
        <v>1815000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161000</v>
      </c>
      <c r="E72" s="13">
        <v>90000</v>
      </c>
      <c r="F72" s="13">
        <v>7000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157000</v>
      </c>
      <c r="E76" s="13">
        <v>139000</v>
      </c>
      <c r="F76" s="13">
        <v>68000</v>
      </c>
      <c r="G76" s="13">
        <v>1199000</v>
      </c>
      <c r="H76" s="13">
        <v>1157000</v>
      </c>
      <c r="I76" s="13">
        <v>1168000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86000</v>
      </c>
      <c r="E81" s="13">
        <v>98000</v>
      </c>
      <c r="F81" s="13">
        <v>56000</v>
      </c>
      <c r="G81" s="13">
        <v>78000</v>
      </c>
      <c r="H81" s="13">
        <v>48000</v>
      </c>
      <c r="I81" s="13">
        <v>103000</v>
      </c>
      <c r="J81" s="13">
        <v>78000</v>
      </c>
      <c r="K81" s="13">
        <v>77000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</v>
      </c>
      <c r="E83" s="13">
        <v>50000</v>
      </c>
      <c r="F83" s="13">
        <v>57000</v>
      </c>
      <c r="G83" s="13">
        <v>47000</v>
      </c>
      <c r="H83" s="13">
        <v>49000</v>
      </c>
      <c r="I83" s="13">
        <v>48000</v>
      </c>
      <c r="J83" s="13">
        <v>52000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164000</v>
      </c>
      <c r="E89" s="13">
        <v>75000</v>
      </c>
      <c r="F89" s="13">
        <v>95000</v>
      </c>
      <c r="G89" s="13">
        <v>117000</v>
      </c>
      <c r="H89" s="13">
        <v>161000</v>
      </c>
      <c r="I89" s="13">
        <v>16000</v>
      </c>
      <c r="J89" s="13">
        <v>68000</v>
      </c>
      <c r="K89" s="13">
        <v>57000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-57000</v>
      </c>
      <c r="E91" s="13">
        <v>-66000</v>
      </c>
      <c r="F91" s="13">
        <v>-86000</v>
      </c>
      <c r="G91" s="13">
        <v>-29000</v>
      </c>
      <c r="H91" s="13">
        <v>-31000</v>
      </c>
      <c r="I91" s="13">
        <v>-51000</v>
      </c>
      <c r="J91" s="13">
        <v>-55000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-72000</v>
      </c>
      <c r="F94" s="13">
        <v>-84000</v>
      </c>
      <c r="G94" s="13">
        <v>-28000</v>
      </c>
      <c r="H94" s="13">
        <v>-26000</v>
      </c>
      <c r="I94" s="13">
        <v>-51000</v>
      </c>
      <c r="J94" s="13">
        <v>-51000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-15000</v>
      </c>
      <c r="E96" s="13">
        <v>-15000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-33000</v>
      </c>
      <c r="F100" s="13">
        <v>225000</v>
      </c>
      <c r="G100" s="13">
        <v>-72000</v>
      </c>
      <c r="H100" s="13">
        <v>-119000</v>
      </c>
      <c r="I100" s="13">
        <v>-9000</v>
      </c>
      <c r="J100" s="13">
        <v>4000</v>
      </c>
      <c r="K100" s="13">
        <v>-42000</v>
      </c>
    </row>
    <row r="101" spans="3:11" x14ac:dyDescent="0.2">
      <c r="C101" s="11" t="s">
        <v>19</v>
      </c>
      <c r="D101" s="13">
        <v>-20000</v>
      </c>
      <c r="E101" s="13">
        <v>8000</v>
      </c>
      <c r="F101" s="13">
        <v>7000</v>
      </c>
      <c r="G101" s="13">
        <v>0</v>
      </c>
      <c r="H101" s="13">
        <v>1000</v>
      </c>
      <c r="I101" s="13">
        <v>4000</v>
      </c>
      <c r="J101" s="13">
        <v>-3000</v>
      </c>
      <c r="K101" s="13">
        <v>-1000</v>
      </c>
    </row>
    <row r="102" spans="3:11" x14ac:dyDescent="0.2">
      <c r="C102" s="11" t="s">
        <v>20</v>
      </c>
      <c r="D102" s="13">
        <v>55000</v>
      </c>
      <c r="E102" s="13">
        <v>-22000</v>
      </c>
      <c r="F102" s="13">
        <v>243000</v>
      </c>
      <c r="G102" s="13">
        <v>17000</v>
      </c>
      <c r="H102" s="13">
        <v>17000</v>
      </c>
      <c r="I102" s="13">
        <v>-40000</v>
      </c>
      <c r="J102" s="13">
        <v>18000</v>
      </c>
      <c r="K102" s="13">
        <v>-18000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5200</v>
      </c>
      <c r="E8" s="13">
        <v>5800</v>
      </c>
      <c r="F8" s="13">
        <v>7200</v>
      </c>
      <c r="G8" s="13">
        <v>6800</v>
      </c>
      <c r="H8" s="13">
        <v>7800</v>
      </c>
      <c r="I8" s="13">
        <v>500</v>
      </c>
      <c r="J8" s="13">
        <v>8200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-100</v>
      </c>
      <c r="G14" s="13">
        <v>-3900</v>
      </c>
      <c r="H14" s="13">
        <v>200</v>
      </c>
      <c r="I14" s="13">
        <v>500</v>
      </c>
      <c r="J14" s="13">
        <v>3800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600</v>
      </c>
      <c r="G15" s="13">
        <v>300</v>
      </c>
      <c r="H15" s="13">
        <v>600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5900</v>
      </c>
      <c r="F17" s="13">
        <v>8600</v>
      </c>
      <c r="G17" s="13">
        <v>1500</v>
      </c>
      <c r="H17" s="13">
        <v>8200</v>
      </c>
      <c r="I17" s="13">
        <v>1900</v>
      </c>
      <c r="J17" s="13">
        <v>16500</v>
      </c>
      <c r="K17" s="13">
        <v>12000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-1400</v>
      </c>
      <c r="G18" s="13">
        <v>5300</v>
      </c>
      <c r="H18" s="13">
        <v>-400</v>
      </c>
      <c r="I18" s="13">
        <v>-1400</v>
      </c>
      <c r="J18" s="13">
        <v>-8300</v>
      </c>
      <c r="K18" s="13">
        <v>-10900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-600</v>
      </c>
      <c r="G20" s="13">
        <v>1300</v>
      </c>
      <c r="H20" s="13">
        <v>-800</v>
      </c>
      <c r="I20" s="13">
        <v>6900</v>
      </c>
      <c r="J20" s="13">
        <v>2200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1500</v>
      </c>
      <c r="F21" s="13">
        <v>-1400</v>
      </c>
      <c r="G21" s="13">
        <v>6900</v>
      </c>
      <c r="H21" s="13">
        <v>-800</v>
      </c>
      <c r="I21" s="13">
        <v>5400</v>
      </c>
      <c r="J21" s="13">
        <v>-6100</v>
      </c>
      <c r="K21" s="13">
        <v>-10900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400</v>
      </c>
      <c r="I22" s="13">
        <v>500</v>
      </c>
      <c r="J22" s="13">
        <v>8300</v>
      </c>
      <c r="K22" s="13">
        <v>700</v>
      </c>
    </row>
    <row r="23" spans="3:11" x14ac:dyDescent="0.2">
      <c r="C23" s="11" t="s">
        <v>35</v>
      </c>
      <c r="D23" s="13">
        <v>400</v>
      </c>
      <c r="E23" s="13">
        <v>900</v>
      </c>
      <c r="F23" s="13">
        <v>-2300</v>
      </c>
      <c r="G23" s="13">
        <v>6200</v>
      </c>
      <c r="H23" s="13">
        <v>-1600</v>
      </c>
      <c r="I23" s="13">
        <v>5000</v>
      </c>
      <c r="J23" s="13">
        <v>-14400</v>
      </c>
      <c r="K23" s="13">
        <v>-11500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-5700</v>
      </c>
      <c r="G24" s="13" t="s">
        <v>92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800</v>
      </c>
      <c r="F26" s="13">
        <v>3400</v>
      </c>
      <c r="G26" s="13">
        <v>6200</v>
      </c>
      <c r="H26" s="13">
        <v>-1600</v>
      </c>
      <c r="I26" s="13">
        <v>5000</v>
      </c>
      <c r="J26" s="13">
        <v>-14400</v>
      </c>
      <c r="K26" s="13">
        <v>-11500</v>
      </c>
    </row>
    <row r="27" spans="3:11" x14ac:dyDescent="0.2">
      <c r="C27" s="11" t="s">
        <v>38</v>
      </c>
      <c r="D27" s="13">
        <v>200</v>
      </c>
      <c r="E27" s="13">
        <v>800</v>
      </c>
      <c r="F27" s="13">
        <v>3400</v>
      </c>
      <c r="G27" s="13">
        <v>6200</v>
      </c>
      <c r="H27" s="13">
        <v>-1600</v>
      </c>
      <c r="I27" s="13">
        <v>5000</v>
      </c>
      <c r="J27" s="13">
        <v>-19600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-1200</v>
      </c>
      <c r="F32" s="13">
        <v>600</v>
      </c>
      <c r="G32" s="13">
        <v>-1300</v>
      </c>
      <c r="H32" s="13">
        <v>800</v>
      </c>
      <c r="I32" s="13">
        <v>-6900</v>
      </c>
      <c r="J32" s="13">
        <v>-2200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800</v>
      </c>
      <c r="F33" s="13">
        <v>-2700</v>
      </c>
      <c r="G33" s="13">
        <v>6200</v>
      </c>
      <c r="H33" s="13">
        <v>-1600</v>
      </c>
      <c r="I33" s="13">
        <v>5000</v>
      </c>
      <c r="J33" s="13">
        <v>-19600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800</v>
      </c>
      <c r="F35" s="13">
        <v>-2700</v>
      </c>
      <c r="G35" s="13">
        <v>6200</v>
      </c>
      <c r="H35" s="13">
        <v>-1600</v>
      </c>
      <c r="I35" s="13">
        <v>5000</v>
      </c>
      <c r="J35" s="13">
        <v>-19600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4500</v>
      </c>
      <c r="F41" s="13">
        <v>5300</v>
      </c>
      <c r="G41" s="13">
        <v>2000</v>
      </c>
      <c r="H41" s="13">
        <v>1100</v>
      </c>
      <c r="I41" s="13">
        <v>600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3100</v>
      </c>
      <c r="F43" s="13">
        <v>3700</v>
      </c>
      <c r="G43" s="13">
        <v>4000</v>
      </c>
      <c r="H43" s="13">
        <v>6000</v>
      </c>
      <c r="I43" s="13">
        <v>3400</v>
      </c>
      <c r="J43" s="13">
        <v>3700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400</v>
      </c>
      <c r="G45" s="13">
        <v>500</v>
      </c>
      <c r="H45" s="13">
        <v>500</v>
      </c>
      <c r="I45" s="13">
        <v>400</v>
      </c>
      <c r="J45" s="13">
        <v>3900</v>
      </c>
      <c r="K45" s="13">
        <v>5200</v>
      </c>
    </row>
    <row r="46" spans="2:11" x14ac:dyDescent="0.2">
      <c r="C46" s="11" t="s">
        <v>54</v>
      </c>
      <c r="D46" s="13">
        <v>5400</v>
      </c>
      <c r="E46" s="13">
        <v>8200</v>
      </c>
      <c r="F46" s="13">
        <v>9400</v>
      </c>
      <c r="G46" s="13">
        <v>6400</v>
      </c>
      <c r="H46" s="13">
        <v>7600</v>
      </c>
      <c r="I46" s="13">
        <v>4400</v>
      </c>
      <c r="J46" s="13">
        <v>8200</v>
      </c>
      <c r="K46" s="13">
        <v>6700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1100</v>
      </c>
      <c r="G48" s="13">
        <v>1100</v>
      </c>
      <c r="H48" s="13">
        <v>1100</v>
      </c>
      <c r="I48" s="13">
        <v>1100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21600</v>
      </c>
      <c r="E49" s="13">
        <v>21900</v>
      </c>
      <c r="F49" s="13">
        <v>22400</v>
      </c>
      <c r="G49" s="13">
        <v>25400</v>
      </c>
      <c r="H49" s="13">
        <v>25800</v>
      </c>
      <c r="I49" s="13">
        <v>27300</v>
      </c>
      <c r="J49" s="13">
        <v>4700</v>
      </c>
      <c r="K49" s="13">
        <v>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600</v>
      </c>
      <c r="H52" s="13">
        <v>900</v>
      </c>
      <c r="I52" s="13">
        <v>1200</v>
      </c>
      <c r="J52" s="13">
        <v>1300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28600</v>
      </c>
      <c r="E54" s="13">
        <v>31800</v>
      </c>
      <c r="F54" s="13">
        <v>33600</v>
      </c>
      <c r="G54" s="13">
        <v>33800</v>
      </c>
      <c r="H54" s="13">
        <v>35500</v>
      </c>
      <c r="I54" s="13">
        <v>34300</v>
      </c>
      <c r="J54" s="13">
        <v>14200</v>
      </c>
      <c r="K54" s="13">
        <v>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900</v>
      </c>
      <c r="F57" s="13">
        <v>1100</v>
      </c>
      <c r="G57" s="13">
        <v>1400</v>
      </c>
      <c r="H57" s="13">
        <v>1600</v>
      </c>
      <c r="I57" s="13">
        <v>1300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7100</v>
      </c>
      <c r="E58" s="13">
        <v>7500</v>
      </c>
      <c r="F58" s="13">
        <v>7500</v>
      </c>
      <c r="G58" s="13">
        <v>9300</v>
      </c>
      <c r="H58" s="13">
        <v>16300</v>
      </c>
      <c r="I58" s="13">
        <v>15500</v>
      </c>
      <c r="J58" s="13">
        <v>19700</v>
      </c>
      <c r="K58" s="13">
        <v>31800</v>
      </c>
    </row>
    <row r="59" spans="3:11" x14ac:dyDescent="0.2">
      <c r="C59" s="11" t="s">
        <v>67</v>
      </c>
      <c r="D59" s="13">
        <v>11100</v>
      </c>
      <c r="E59" s="13">
        <v>12800</v>
      </c>
      <c r="F59" s="13">
        <v>11500</v>
      </c>
      <c r="G59" s="13">
        <v>9100</v>
      </c>
      <c r="H59" s="13">
        <v>8100</v>
      </c>
      <c r="I59" s="13">
        <v>7400</v>
      </c>
      <c r="J59" s="13">
        <v>19300</v>
      </c>
      <c r="K59" s="13">
        <v>7100</v>
      </c>
    </row>
    <row r="60" spans="3:11" x14ac:dyDescent="0.2">
      <c r="C60" s="11" t="s">
        <v>68</v>
      </c>
      <c r="D60" s="13">
        <v>19000</v>
      </c>
      <c r="E60" s="13">
        <v>21200</v>
      </c>
      <c r="F60" s="13">
        <v>20100</v>
      </c>
      <c r="G60" s="13">
        <v>19800</v>
      </c>
      <c r="H60" s="13">
        <v>26100</v>
      </c>
      <c r="I60" s="13">
        <v>24200</v>
      </c>
      <c r="J60" s="13">
        <v>39700</v>
      </c>
      <c r="K60" s="13">
        <v>39600</v>
      </c>
    </row>
    <row r="61" spans="3:11" x14ac:dyDescent="0.2">
      <c r="C61" s="11" t="s">
        <v>69</v>
      </c>
      <c r="D61" s="13">
        <v>100</v>
      </c>
      <c r="E61" s="13">
        <v>500</v>
      </c>
      <c r="F61" s="13">
        <v>700</v>
      </c>
      <c r="G61" s="13">
        <v>500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4300</v>
      </c>
      <c r="E62" s="13">
        <v>4900</v>
      </c>
      <c r="F62" s="13">
        <v>6700</v>
      </c>
      <c r="G62" s="13">
        <v>10700</v>
      </c>
      <c r="H62" s="13">
        <v>12100</v>
      </c>
      <c r="I62" s="13">
        <v>11500</v>
      </c>
      <c r="J62" s="13">
        <v>6400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23300</v>
      </c>
      <c r="E66" s="13">
        <v>26500</v>
      </c>
      <c r="F66" s="13">
        <v>27500</v>
      </c>
      <c r="G66" s="13">
        <v>31000</v>
      </c>
      <c r="H66" s="13">
        <v>38600</v>
      </c>
      <c r="I66" s="13">
        <v>35700</v>
      </c>
      <c r="J66" s="13">
        <v>46100</v>
      </c>
      <c r="K66" s="13">
        <v>42600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-91900</v>
      </c>
      <c r="E72" s="13">
        <v>-92100</v>
      </c>
      <c r="F72" s="13">
        <v>-92900</v>
      </c>
      <c r="G72" s="13">
        <v>-90200</v>
      </c>
      <c r="H72" s="13">
        <v>-96400</v>
      </c>
      <c r="I72" s="13">
        <v>-94900</v>
      </c>
      <c r="J72" s="13">
        <v>-99800</v>
      </c>
      <c r="K72" s="13">
        <v>-85400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</v>
      </c>
      <c r="E76" s="13">
        <v>5200</v>
      </c>
      <c r="F76" s="13">
        <v>6100</v>
      </c>
      <c r="G76" s="13">
        <v>2700</v>
      </c>
      <c r="H76" s="13">
        <v>-3000</v>
      </c>
      <c r="I76" s="13">
        <v>-1400</v>
      </c>
      <c r="J76" s="13">
        <v>-31900</v>
      </c>
      <c r="K76" s="13">
        <v>-20200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800</v>
      </c>
      <c r="F81" s="13">
        <v>-2700</v>
      </c>
      <c r="G81" s="13">
        <v>6200</v>
      </c>
      <c r="H81" s="13">
        <v>-1600</v>
      </c>
      <c r="I81" s="13">
        <v>5000</v>
      </c>
      <c r="J81" s="13">
        <v>-19600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>
        <v>300</v>
      </c>
      <c r="H83" s="13">
        <v>300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1700</v>
      </c>
      <c r="G89" s="13">
        <v>3900</v>
      </c>
      <c r="H89" s="13">
        <v>-1000</v>
      </c>
      <c r="I89" s="13">
        <v>3800</v>
      </c>
      <c r="J89" s="13">
        <v>700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</v>
      </c>
      <c r="H94" s="13">
        <v>-100</v>
      </c>
      <c r="I94" s="13">
        <v>1300</v>
      </c>
      <c r="J94" s="13">
        <v>-1300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-700</v>
      </c>
      <c r="F100" s="13">
        <v>1700</v>
      </c>
      <c r="G100" s="13">
        <v>-2800</v>
      </c>
      <c r="H100" s="13">
        <v>1600</v>
      </c>
      <c r="I100" s="13">
        <v>-5100</v>
      </c>
      <c r="J100" s="13">
        <v>300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-800</v>
      </c>
      <c r="F102" s="13">
        <v>3300</v>
      </c>
      <c r="G102" s="13">
        <v>900</v>
      </c>
      <c r="H102" s="13">
        <v>500</v>
      </c>
      <c r="I102" s="13">
        <v>-100</v>
      </c>
      <c r="J102" s="13">
        <v>-300</v>
      </c>
      <c r="K102" s="13">
        <v>-4000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754900</v>
      </c>
      <c r="E8" s="13">
        <v>744400</v>
      </c>
      <c r="F8" s="13">
        <v>731400</v>
      </c>
      <c r="G8" s="13">
        <v>609900</v>
      </c>
      <c r="H8" s="13">
        <v>566000</v>
      </c>
      <c r="I8" s="13">
        <v>550600</v>
      </c>
      <c r="J8" s="13">
        <v>576800</v>
      </c>
      <c r="K8" s="13">
        <v>546300</v>
      </c>
    </row>
    <row r="9" spans="1:11" x14ac:dyDescent="0.2">
      <c r="C9" s="11" t="s">
        <v>22</v>
      </c>
      <c r="D9" s="13">
        <v>257600</v>
      </c>
      <c r="E9" s="13">
        <v>260900</v>
      </c>
      <c r="F9" s="13">
        <v>261800</v>
      </c>
      <c r="G9" s="13">
        <v>222600</v>
      </c>
      <c r="H9" s="13">
        <v>202900</v>
      </c>
      <c r="I9" s="13">
        <v>196300</v>
      </c>
      <c r="J9" s="13">
        <v>196400</v>
      </c>
      <c r="K9" s="13">
        <v>197800</v>
      </c>
    </row>
    <row r="10" spans="1:11" x14ac:dyDescent="0.2">
      <c r="C10" s="11" t="s">
        <v>23</v>
      </c>
      <c r="D10" s="13">
        <v>497300</v>
      </c>
      <c r="E10" s="13">
        <v>483500</v>
      </c>
      <c r="F10" s="13">
        <v>469600</v>
      </c>
      <c r="G10" s="13">
        <v>387300</v>
      </c>
      <c r="H10" s="13">
        <v>363100</v>
      </c>
      <c r="I10" s="13">
        <v>354300</v>
      </c>
      <c r="J10" s="13">
        <v>380400</v>
      </c>
      <c r="K10" s="13">
        <v>348500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4200</v>
      </c>
      <c r="F14" s="13">
        <v>15700</v>
      </c>
      <c r="G14" s="13">
        <v>69800</v>
      </c>
      <c r="H14" s="13">
        <v>14200</v>
      </c>
      <c r="I14" s="13">
        <v>3300</v>
      </c>
      <c r="J14" s="13">
        <v>9000</v>
      </c>
      <c r="K14" s="13">
        <v>6000</v>
      </c>
    </row>
    <row r="15" spans="1:11" x14ac:dyDescent="0.2">
      <c r="C15" s="11" t="s">
        <v>28</v>
      </c>
      <c r="D15" s="13">
        <v>298800</v>
      </c>
      <c r="E15" s="13">
        <v>294800</v>
      </c>
      <c r="F15" s="13">
        <v>288000</v>
      </c>
      <c r="G15" s="13">
        <v>199900</v>
      </c>
      <c r="H15" s="13">
        <v>178100</v>
      </c>
      <c r="I15" s="13">
        <v>176500</v>
      </c>
      <c r="J15" s="13">
        <v>176600</v>
      </c>
      <c r="K15" s="13">
        <v>178100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610900</v>
      </c>
      <c r="E17" s="13">
        <v>600600</v>
      </c>
      <c r="F17" s="13">
        <v>614200</v>
      </c>
      <c r="G17" s="13">
        <v>541800</v>
      </c>
      <c r="H17" s="13">
        <v>435300</v>
      </c>
      <c r="I17" s="13">
        <v>413300</v>
      </c>
      <c r="J17" s="13">
        <v>425700</v>
      </c>
      <c r="K17" s="13">
        <v>430600</v>
      </c>
    </row>
    <row r="18" spans="3:11" x14ac:dyDescent="0.2">
      <c r="C18" s="11" t="s">
        <v>30</v>
      </c>
      <c r="D18" s="13">
        <v>144000</v>
      </c>
      <c r="E18" s="13">
        <v>143800</v>
      </c>
      <c r="F18" s="13">
        <v>117200</v>
      </c>
      <c r="G18" s="13">
        <v>68100</v>
      </c>
      <c r="H18" s="13">
        <v>130700</v>
      </c>
      <c r="I18" s="13">
        <v>137300</v>
      </c>
      <c r="J18" s="13">
        <v>151100</v>
      </c>
      <c r="K18" s="13">
        <v>115700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</v>
      </c>
      <c r="E20" s="13">
        <v>46600</v>
      </c>
      <c r="F20" s="13">
        <v>37000</v>
      </c>
      <c r="G20" s="13">
        <v>18500</v>
      </c>
      <c r="H20" s="13">
        <v>9100</v>
      </c>
      <c r="I20" s="13">
        <v>4900</v>
      </c>
      <c r="J20" s="13">
        <v>3600</v>
      </c>
      <c r="K20" s="13">
        <v>173500</v>
      </c>
    </row>
    <row r="21" spans="3:11" x14ac:dyDescent="0.2">
      <c r="C21" s="11" t="s">
        <v>33</v>
      </c>
      <c r="D21" s="13">
        <v>467900</v>
      </c>
      <c r="E21" s="13">
        <v>485200</v>
      </c>
      <c r="F21" s="13">
        <v>442200</v>
      </c>
      <c r="G21" s="13">
        <v>286500</v>
      </c>
      <c r="H21" s="13">
        <v>317900</v>
      </c>
      <c r="I21" s="13">
        <v>318700</v>
      </c>
      <c r="J21" s="13">
        <v>331300</v>
      </c>
      <c r="K21" s="13">
        <v>467400</v>
      </c>
    </row>
    <row r="22" spans="3:11" x14ac:dyDescent="0.2">
      <c r="C22" s="11" t="s">
        <v>34</v>
      </c>
      <c r="D22" s="13">
        <v>78800</v>
      </c>
      <c r="E22" s="13">
        <v>77000</v>
      </c>
      <c r="F22" s="13">
        <v>74000</v>
      </c>
      <c r="G22" s="13">
        <v>71600</v>
      </c>
      <c r="H22" s="13">
        <v>57600</v>
      </c>
      <c r="I22" s="13">
        <v>55500</v>
      </c>
      <c r="J22" s="13">
        <v>56200</v>
      </c>
      <c r="K22" s="13">
        <v>63100</v>
      </c>
    </row>
    <row r="23" spans="3:11" x14ac:dyDescent="0.2">
      <c r="C23" s="11" t="s">
        <v>35</v>
      </c>
      <c r="D23" s="13">
        <v>90300</v>
      </c>
      <c r="E23" s="13">
        <v>113500</v>
      </c>
      <c r="F23" s="13">
        <v>80200</v>
      </c>
      <c r="G23" s="13">
        <v>15000</v>
      </c>
      <c r="H23" s="13">
        <v>82200</v>
      </c>
      <c r="I23" s="13">
        <v>86800</v>
      </c>
      <c r="J23" s="13">
        <v>98400</v>
      </c>
      <c r="K23" s="13">
        <v>226200</v>
      </c>
    </row>
    <row r="24" spans="3:11" x14ac:dyDescent="0.2">
      <c r="C24" s="11" t="s">
        <v>36</v>
      </c>
      <c r="D24" s="13">
        <v>2100</v>
      </c>
      <c r="E24" s="13">
        <v>3400</v>
      </c>
      <c r="F24" s="13">
        <v>500</v>
      </c>
      <c r="G24" s="13">
        <v>2500</v>
      </c>
      <c r="H24" s="13">
        <v>2600</v>
      </c>
      <c r="I24" s="13">
        <v>2200</v>
      </c>
      <c r="J24" s="13">
        <v>2300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88200</v>
      </c>
      <c r="E26" s="13">
        <v>110100</v>
      </c>
      <c r="F26" s="13">
        <v>79700</v>
      </c>
      <c r="G26" s="13">
        <v>12500</v>
      </c>
      <c r="H26" s="13">
        <v>79600</v>
      </c>
      <c r="I26" s="13">
        <v>84600</v>
      </c>
      <c r="J26" s="13">
        <v>96100</v>
      </c>
      <c r="K26" s="13">
        <v>222400</v>
      </c>
    </row>
    <row r="27" spans="3:11" x14ac:dyDescent="0.2">
      <c r="C27" s="11" t="s">
        <v>38</v>
      </c>
      <c r="D27" s="13">
        <v>65100</v>
      </c>
      <c r="E27" s="13">
        <v>86300</v>
      </c>
      <c r="F27" s="13">
        <v>53300</v>
      </c>
      <c r="G27" s="13">
        <v>-4100</v>
      </c>
      <c r="H27" s="13">
        <v>57800</v>
      </c>
      <c r="I27" s="13">
        <v>66100</v>
      </c>
      <c r="J27" s="13">
        <v>77700</v>
      </c>
      <c r="K27" s="13">
        <v>187300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</v>
      </c>
      <c r="E32" s="13">
        <v>-46600</v>
      </c>
      <c r="F32" s="13">
        <v>-37000</v>
      </c>
      <c r="G32" s="13">
        <v>-18500</v>
      </c>
      <c r="H32" s="13">
        <v>-9100</v>
      </c>
      <c r="I32" s="13">
        <v>-4900</v>
      </c>
      <c r="J32" s="13">
        <v>-3600</v>
      </c>
      <c r="K32" s="13">
        <v>-173500</v>
      </c>
    </row>
    <row r="33" spans="2:11" x14ac:dyDescent="0.2">
      <c r="C33" s="11" t="s">
        <v>44</v>
      </c>
      <c r="D33" s="13">
        <v>65100</v>
      </c>
      <c r="E33" s="13">
        <v>86300</v>
      </c>
      <c r="F33" s="13">
        <v>53300</v>
      </c>
      <c r="G33" s="13">
        <v>-4100</v>
      </c>
      <c r="H33" s="13">
        <v>57800</v>
      </c>
      <c r="I33" s="13">
        <v>66100</v>
      </c>
      <c r="J33" s="13">
        <v>77700</v>
      </c>
      <c r="K33" s="13">
        <v>187300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65100</v>
      </c>
      <c r="E35" s="13">
        <v>86300</v>
      </c>
      <c r="F35" s="13">
        <v>53300</v>
      </c>
      <c r="G35" s="13">
        <v>-4100</v>
      </c>
      <c r="H35" s="13">
        <v>57800</v>
      </c>
      <c r="I35" s="13">
        <v>66100</v>
      </c>
      <c r="J35" s="13">
        <v>77700</v>
      </c>
      <c r="K35" s="13">
        <v>187300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22400</v>
      </c>
      <c r="F41" s="13">
        <v>100</v>
      </c>
      <c r="G41" s="13">
        <v>192600</v>
      </c>
      <c r="H41" s="13">
        <v>22400</v>
      </c>
      <c r="I41" s="13">
        <v>15000</v>
      </c>
      <c r="J41" s="13">
        <v>10500</v>
      </c>
      <c r="K41" s="13">
        <v>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728100</v>
      </c>
      <c r="E43" s="13">
        <v>752200</v>
      </c>
      <c r="F43" s="13">
        <v>706400</v>
      </c>
      <c r="G43" s="13">
        <v>678800</v>
      </c>
      <c r="H43" s="13">
        <v>652600</v>
      </c>
      <c r="I43" s="13">
        <v>614300</v>
      </c>
      <c r="J43" s="13">
        <v>616200</v>
      </c>
      <c r="K43" s="13">
        <v>621100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167300</v>
      </c>
      <c r="E47" s="13">
        <v>167600</v>
      </c>
      <c r="F47" s="13">
        <v>163500</v>
      </c>
      <c r="G47" s="13">
        <v>106400</v>
      </c>
      <c r="H47" s="13">
        <v>103900</v>
      </c>
      <c r="I47" s="13">
        <v>112900</v>
      </c>
      <c r="J47" s="13">
        <v>106400</v>
      </c>
      <c r="K47" s="13">
        <v>105800</v>
      </c>
    </row>
    <row r="48" spans="2:11" x14ac:dyDescent="0.2">
      <c r="C48" s="11" t="s">
        <v>56</v>
      </c>
      <c r="D48" s="13">
        <v>13967200</v>
      </c>
      <c r="E48" s="13">
        <v>13922400</v>
      </c>
      <c r="F48" s="13">
        <v>13677700</v>
      </c>
      <c r="G48" s="13">
        <v>13354000</v>
      </c>
      <c r="H48" s="13">
        <v>9252700</v>
      </c>
      <c r="I48" s="13">
        <v>9076100</v>
      </c>
      <c r="J48" s="13">
        <v>8890000</v>
      </c>
      <c r="K48" s="13">
        <v>8946500</v>
      </c>
    </row>
    <row r="49" spans="3:11" x14ac:dyDescent="0.2">
      <c r="C49" s="11" t="s">
        <v>57</v>
      </c>
      <c r="D49" s="13">
        <v>6351700</v>
      </c>
      <c r="E49" s="13">
        <v>6499200</v>
      </c>
      <c r="F49" s="13">
        <v>6572800</v>
      </c>
      <c r="G49" s="13">
        <v>6614900</v>
      </c>
      <c r="H49" s="13">
        <v>2292700</v>
      </c>
      <c r="I49" s="13">
        <v>2280100</v>
      </c>
      <c r="J49" s="13">
        <v>2297500</v>
      </c>
      <c r="K49" s="13">
        <v>2331200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49000</v>
      </c>
      <c r="F52" s="13">
        <v>152700</v>
      </c>
      <c r="G52" s="13">
        <v>150600</v>
      </c>
      <c r="H52" s="13">
        <v>106800</v>
      </c>
      <c r="I52" s="13">
        <v>66600</v>
      </c>
      <c r="J52" s="13">
        <v>67600</v>
      </c>
      <c r="K52" s="13">
        <v>67600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21411400</v>
      </c>
      <c r="E54" s="13">
        <v>21581900</v>
      </c>
      <c r="F54" s="13">
        <v>21404300</v>
      </c>
      <c r="G54" s="13">
        <v>21232500</v>
      </c>
      <c r="H54" s="13">
        <v>12579600</v>
      </c>
      <c r="I54" s="13">
        <v>12329500</v>
      </c>
      <c r="J54" s="13">
        <v>12192600</v>
      </c>
      <c r="K54" s="13">
        <v>12299000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870000</v>
      </c>
      <c r="E57" s="13">
        <v>840200</v>
      </c>
      <c r="F57" s="13">
        <v>980200</v>
      </c>
      <c r="G57" s="13">
        <v>857500</v>
      </c>
      <c r="H57" s="13">
        <v>850600</v>
      </c>
      <c r="I57" s="13">
        <v>804400</v>
      </c>
      <c r="J57" s="13">
        <v>824900</v>
      </c>
      <c r="K57" s="13">
        <v>823900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207300</v>
      </c>
      <c r="E59" s="13">
        <v>207900</v>
      </c>
      <c r="F59" s="13">
        <v>417700</v>
      </c>
      <c r="G59" s="13">
        <v>223500</v>
      </c>
      <c r="H59" s="13">
        <v>181000</v>
      </c>
      <c r="I59" s="13">
        <v>171700</v>
      </c>
      <c r="J59" s="13">
        <v>312300</v>
      </c>
      <c r="K59" s="13">
        <v>163800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9106100</v>
      </c>
      <c r="E61" s="13">
        <v>9147700</v>
      </c>
      <c r="F61" s="13">
        <v>8648600</v>
      </c>
      <c r="G61" s="13">
        <v>8484200</v>
      </c>
      <c r="H61" s="13">
        <v>6437600</v>
      </c>
      <c r="I61" s="13">
        <v>6201300</v>
      </c>
      <c r="J61" s="13">
        <v>5838600</v>
      </c>
      <c r="K61" s="13">
        <v>6025000</v>
      </c>
    </row>
    <row r="62" spans="3:11" x14ac:dyDescent="0.2">
      <c r="C62" s="11" t="s">
        <v>70</v>
      </c>
      <c r="D62" s="13">
        <v>161800</v>
      </c>
      <c r="E62" s="13">
        <v>174100</v>
      </c>
      <c r="F62" s="13">
        <v>5000</v>
      </c>
      <c r="G62" s="13">
        <v>171100</v>
      </c>
      <c r="H62" s="13">
        <v>2900</v>
      </c>
      <c r="I62" s="13">
        <v>3100</v>
      </c>
      <c r="J62" s="13">
        <v>2600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11271000</v>
      </c>
      <c r="E66" s="13">
        <v>11328100</v>
      </c>
      <c r="F66" s="13">
        <v>11055300</v>
      </c>
      <c r="G66" s="13">
        <v>10763200</v>
      </c>
      <c r="H66" s="13">
        <v>7582800</v>
      </c>
      <c r="I66" s="13">
        <v>7298100</v>
      </c>
      <c r="J66" s="13">
        <v>7096600</v>
      </c>
      <c r="K66" s="13">
        <v>7140300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1249600</v>
      </c>
      <c r="E70" s="13">
        <v>1249600</v>
      </c>
      <c r="F70" s="13">
        <v>1249600</v>
      </c>
      <c r="G70" s="13">
        <v>1249700</v>
      </c>
      <c r="H70" s="13">
        <v>836800</v>
      </c>
      <c r="I70" s="13">
        <v>1013000</v>
      </c>
      <c r="J70" s="13">
        <v>1013000</v>
      </c>
      <c r="K70" s="13">
        <v>1013000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-2314300</v>
      </c>
      <c r="E72" s="13">
        <v>-2177300</v>
      </c>
      <c r="F72" s="13">
        <v>-2055600</v>
      </c>
      <c r="G72" s="13">
        <v>-1915600</v>
      </c>
      <c r="H72" s="13">
        <v>-1722600</v>
      </c>
      <c r="I72" s="13">
        <v>-1629600</v>
      </c>
      <c r="J72" s="13">
        <v>-1547400</v>
      </c>
      <c r="K72" s="13">
        <v>-1483200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8890800</v>
      </c>
      <c r="E76" s="13">
        <v>9004300</v>
      </c>
      <c r="F76" s="13">
        <v>9099500</v>
      </c>
      <c r="G76" s="13">
        <v>9219600</v>
      </c>
      <c r="H76" s="13">
        <v>4160000</v>
      </c>
      <c r="I76" s="13">
        <v>4018500</v>
      </c>
      <c r="J76" s="13">
        <v>4083100</v>
      </c>
      <c r="K76" s="13">
        <v>4145800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65100</v>
      </c>
      <c r="E81" s="13">
        <v>86300</v>
      </c>
      <c r="F81" s="13">
        <v>53300</v>
      </c>
      <c r="G81" s="13">
        <v>-4100</v>
      </c>
      <c r="H81" s="13">
        <v>57800</v>
      </c>
      <c r="I81" s="13">
        <v>66100</v>
      </c>
      <c r="J81" s="13">
        <v>77700</v>
      </c>
      <c r="K81" s="13">
        <v>187300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298800</v>
      </c>
      <c r="E83" s="13">
        <v>294800</v>
      </c>
      <c r="F83" s="13">
        <v>288000</v>
      </c>
      <c r="G83" s="13">
        <v>199900</v>
      </c>
      <c r="H83" s="13">
        <v>178100</v>
      </c>
      <c r="I83" s="13">
        <v>176500</v>
      </c>
      <c r="J83" s="13">
        <v>176600</v>
      </c>
      <c r="K83" s="13">
        <v>178100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436100</v>
      </c>
      <c r="E89" s="13">
        <v>237000</v>
      </c>
      <c r="F89" s="13">
        <v>341800</v>
      </c>
      <c r="G89" s="13">
        <v>162200</v>
      </c>
      <c r="H89" s="13">
        <v>300200</v>
      </c>
      <c r="I89" s="13">
        <v>219100</v>
      </c>
      <c r="J89" s="13">
        <v>280800</v>
      </c>
      <c r="K89" s="13">
        <v>234800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-400300</v>
      </c>
      <c r="E91" s="13">
        <v>-289800</v>
      </c>
      <c r="F91" s="13">
        <v>-758200</v>
      </c>
      <c r="G91" s="13">
        <v>-297300</v>
      </c>
      <c r="H91" s="13">
        <v>-243000</v>
      </c>
      <c r="I91" s="13">
        <v>-267900</v>
      </c>
      <c r="J91" s="13">
        <v>-417400</v>
      </c>
      <c r="K91" s="13">
        <v>-2177100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-348300</v>
      </c>
      <c r="E94" s="13">
        <v>-177300</v>
      </c>
      <c r="F94" s="13">
        <v>-639200</v>
      </c>
      <c r="G94" s="13">
        <v>-254500</v>
      </c>
      <c r="H94" s="13">
        <v>-247900</v>
      </c>
      <c r="I94" s="13">
        <v>-215600</v>
      </c>
      <c r="J94" s="13">
        <v>-227000</v>
      </c>
      <c r="K94" s="13">
        <v>-773300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-216500</v>
      </c>
      <c r="E96" s="13">
        <v>-416500</v>
      </c>
      <c r="F96" s="13">
        <v>800</v>
      </c>
      <c r="G96" s="13">
        <v>-199000</v>
      </c>
      <c r="H96" s="13">
        <v>-153100</v>
      </c>
      <c r="I96" s="13">
        <v>-295100</v>
      </c>
      <c r="J96" s="13">
        <v>0</v>
      </c>
      <c r="K96" s="13">
        <v>-131600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-90600</v>
      </c>
      <c r="E100" s="13">
        <v>-43200</v>
      </c>
      <c r="F100" s="13">
        <v>97700</v>
      </c>
      <c r="G100" s="13">
        <v>243000</v>
      </c>
      <c r="H100" s="13">
        <v>-16500</v>
      </c>
      <c r="I100" s="13">
        <v>-2900</v>
      </c>
      <c r="J100" s="13">
        <v>-68800</v>
      </c>
      <c r="K100" s="13">
        <v>539900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2600</v>
      </c>
      <c r="G101" s="13">
        <v>18300</v>
      </c>
      <c r="H101" s="13">
        <v>-19900</v>
      </c>
      <c r="I101" s="13">
        <v>2800</v>
      </c>
      <c r="J101" s="13">
        <v>-11000</v>
      </c>
      <c r="K101" s="13">
        <v>900</v>
      </c>
    </row>
    <row r="102" spans="3:11" x14ac:dyDescent="0.2">
      <c r="C102" s="11" t="s">
        <v>20</v>
      </c>
      <c r="D102" s="13">
        <v>-2700</v>
      </c>
      <c r="E102" s="13">
        <v>16500</v>
      </c>
      <c r="F102" s="13">
        <v>-197200</v>
      </c>
      <c r="G102" s="13">
        <v>169000</v>
      </c>
      <c r="H102" s="13">
        <v>15900</v>
      </c>
      <c r="I102" s="13">
        <v>3400</v>
      </c>
      <c r="J102" s="13">
        <v>-25900</v>
      </c>
      <c r="K102" s="13">
        <v>2900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43310</v>
      </c>
      <c r="E7" s="12">
        <v>43219</v>
      </c>
      <c r="F7" s="12">
        <v>43128</v>
      </c>
      <c r="G7" s="12">
        <v>43037</v>
      </c>
      <c r="H7" s="12">
        <v>42946</v>
      </c>
      <c r="I7" s="12">
        <v>42855</v>
      </c>
      <c r="J7" s="12">
        <v>42764</v>
      </c>
      <c r="K7" s="12">
        <v>42673</v>
      </c>
    </row>
    <row r="8" spans="1:11" x14ac:dyDescent="0.2">
      <c r="C8" s="11" t="s">
        <v>21</v>
      </c>
      <c r="D8" s="13">
        <v>110700</v>
      </c>
      <c r="E8" s="13">
        <v>100200</v>
      </c>
      <c r="F8" s="13">
        <v>217800</v>
      </c>
      <c r="G8" s="13">
        <v>83700</v>
      </c>
      <c r="H8" s="13">
        <v>86200</v>
      </c>
      <c r="I8" s="13">
        <v>83700</v>
      </c>
      <c r="J8" s="13">
        <v>174700</v>
      </c>
      <c r="K8" s="13">
        <v>67000</v>
      </c>
    </row>
    <row r="9" spans="1:11" x14ac:dyDescent="0.2">
      <c r="C9" s="11" t="s">
        <v>22</v>
      </c>
      <c r="D9" s="13">
        <v>48400</v>
      </c>
      <c r="E9" s="13">
        <v>44300</v>
      </c>
      <c r="F9" s="13">
        <v>101800</v>
      </c>
      <c r="G9" s="13">
        <v>36300</v>
      </c>
      <c r="H9" s="13">
        <v>37300</v>
      </c>
      <c r="I9" s="13">
        <v>35000</v>
      </c>
      <c r="J9" s="13">
        <v>77900</v>
      </c>
      <c r="K9" s="13">
        <v>28300</v>
      </c>
    </row>
    <row r="10" spans="1:11" x14ac:dyDescent="0.2">
      <c r="C10" s="11" t="s">
        <v>23</v>
      </c>
      <c r="D10" s="13">
        <v>62300</v>
      </c>
      <c r="E10" s="13">
        <v>55900</v>
      </c>
      <c r="F10" s="13">
        <v>116000</v>
      </c>
      <c r="G10" s="13">
        <v>47400</v>
      </c>
      <c r="H10" s="13">
        <v>48900</v>
      </c>
      <c r="I10" s="13">
        <v>48700</v>
      </c>
      <c r="J10" s="13">
        <v>96800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100500</v>
      </c>
      <c r="F17" s="13">
        <v>188300</v>
      </c>
      <c r="G17" s="13">
        <v>84300</v>
      </c>
      <c r="H17" s="13">
        <v>78800</v>
      </c>
      <c r="I17" s="13">
        <v>82900</v>
      </c>
      <c r="J17" s="13">
        <v>151800</v>
      </c>
      <c r="K17" s="13">
        <v>66200</v>
      </c>
    </row>
    <row r="18" spans="3:11" x14ac:dyDescent="0.2">
      <c r="C18" s="11" t="s">
        <v>30</v>
      </c>
      <c r="D18" s="13">
        <v>9900</v>
      </c>
      <c r="E18" s="13">
        <v>-300</v>
      </c>
      <c r="F18" s="13">
        <v>29500</v>
      </c>
      <c r="G18" s="13">
        <v>-600</v>
      </c>
      <c r="H18" s="13">
        <v>7400</v>
      </c>
      <c r="I18" s="13">
        <v>800</v>
      </c>
      <c r="J18" s="13">
        <v>22900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12700</v>
      </c>
      <c r="E21" s="13">
        <v>2200</v>
      </c>
      <c r="F21" s="13">
        <v>32000</v>
      </c>
      <c r="G21" s="13">
        <v>1300</v>
      </c>
      <c r="H21" s="13">
        <v>9200</v>
      </c>
      <c r="I21" s="13">
        <v>2400</v>
      </c>
      <c r="J21" s="13">
        <v>24400</v>
      </c>
      <c r="K21" s="13">
        <v>2100</v>
      </c>
    </row>
    <row r="22" spans="3:11" x14ac:dyDescent="0.2">
      <c r="C22" s="11" t="s">
        <v>34</v>
      </c>
      <c r="D22" s="13">
        <v>1200</v>
      </c>
      <c r="E22" s="13">
        <v>800</v>
      </c>
      <c r="F22" s="13">
        <v>800</v>
      </c>
      <c r="G22" s="13">
        <v>700</v>
      </c>
      <c r="H22" s="13">
        <v>400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-900</v>
      </c>
      <c r="F23" s="13">
        <v>29000</v>
      </c>
      <c r="G23" s="13">
        <v>-1200</v>
      </c>
      <c r="H23" s="13">
        <v>7100</v>
      </c>
      <c r="I23" s="13">
        <v>600</v>
      </c>
      <c r="J23" s="13">
        <v>22900</v>
      </c>
      <c r="K23" s="13">
        <v>800</v>
      </c>
    </row>
    <row r="24" spans="3:11" x14ac:dyDescent="0.2">
      <c r="C24" s="11" t="s">
        <v>36</v>
      </c>
      <c r="D24" s="13">
        <v>2200</v>
      </c>
      <c r="E24" s="13">
        <v>-200</v>
      </c>
      <c r="F24" s="13">
        <v>10900</v>
      </c>
      <c r="G24" s="13">
        <v>-500</v>
      </c>
      <c r="H24" s="13">
        <v>2700</v>
      </c>
      <c r="I24" s="13">
        <v>200</v>
      </c>
      <c r="J24" s="13">
        <v>8800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-700</v>
      </c>
      <c r="F26" s="13">
        <v>18100</v>
      </c>
      <c r="G26" s="13">
        <v>-700</v>
      </c>
      <c r="H26" s="13">
        <v>4400</v>
      </c>
      <c r="I26" s="13">
        <v>400</v>
      </c>
      <c r="J26" s="13">
        <v>14000</v>
      </c>
      <c r="K26" s="13">
        <v>500</v>
      </c>
    </row>
    <row r="27" spans="3:11" x14ac:dyDescent="0.2">
      <c r="C27" s="11" t="s">
        <v>38</v>
      </c>
      <c r="D27" s="13">
        <v>6400</v>
      </c>
      <c r="E27" s="13">
        <v>-700</v>
      </c>
      <c r="F27" s="13">
        <v>18000</v>
      </c>
      <c r="G27" s="13">
        <v>-800</v>
      </c>
      <c r="H27" s="13">
        <v>4300</v>
      </c>
      <c r="I27" s="13">
        <v>400</v>
      </c>
      <c r="J27" s="13">
        <v>14000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-700</v>
      </c>
      <c r="F33" s="13">
        <v>19500</v>
      </c>
      <c r="G33" s="13">
        <v>-800</v>
      </c>
      <c r="H33" s="13">
        <v>4300</v>
      </c>
      <c r="I33" s="13">
        <v>400</v>
      </c>
      <c r="J33" s="13">
        <v>14000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-700</v>
      </c>
      <c r="F35" s="13">
        <v>19500</v>
      </c>
      <c r="G35" s="13">
        <v>-800</v>
      </c>
      <c r="H35" s="13">
        <v>4300</v>
      </c>
      <c r="I35" s="13">
        <v>400</v>
      </c>
      <c r="J35" s="13">
        <v>14000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43310</v>
      </c>
      <c r="E38" s="12">
        <v>43219</v>
      </c>
      <c r="F38" s="12">
        <v>43128</v>
      </c>
      <c r="G38" s="12">
        <v>43037</v>
      </c>
      <c r="H38" s="12">
        <v>42946</v>
      </c>
      <c r="I38" s="12">
        <v>42855</v>
      </c>
      <c r="J38" s="12">
        <v>42764</v>
      </c>
      <c r="K38" s="12">
        <v>42673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1200</v>
      </c>
      <c r="F41" s="13">
        <v>2900</v>
      </c>
      <c r="G41" s="13">
        <v>1000</v>
      </c>
      <c r="H41" s="13">
        <v>1400</v>
      </c>
      <c r="I41" s="13">
        <v>13600</v>
      </c>
      <c r="J41" s="13">
        <v>24000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600</v>
      </c>
      <c r="F43" s="13">
        <v>300</v>
      </c>
      <c r="G43" s="13">
        <v>1700</v>
      </c>
      <c r="H43" s="13">
        <v>500</v>
      </c>
      <c r="I43" s="13">
        <v>1100</v>
      </c>
      <c r="J43" s="13">
        <v>400</v>
      </c>
      <c r="K43" s="13">
        <v>3100</v>
      </c>
    </row>
    <row r="44" spans="2:11" x14ac:dyDescent="0.2">
      <c r="C44" s="11" t="s">
        <v>52</v>
      </c>
      <c r="D44" s="13">
        <v>102400</v>
      </c>
      <c r="E44" s="13">
        <v>98000</v>
      </c>
      <c r="F44" s="13">
        <v>89500</v>
      </c>
      <c r="G44" s="13">
        <v>129500</v>
      </c>
      <c r="H44" s="13">
        <v>84700</v>
      </c>
      <c r="I44" s="13">
        <v>75700</v>
      </c>
      <c r="J44" s="13">
        <v>70400</v>
      </c>
      <c r="K44" s="13">
        <v>96700</v>
      </c>
    </row>
    <row r="45" spans="2:11" x14ac:dyDescent="0.2">
      <c r="C45" s="11" t="s">
        <v>53</v>
      </c>
      <c r="D45" s="13">
        <v>11500</v>
      </c>
      <c r="E45" s="13">
        <v>9800</v>
      </c>
      <c r="F45" s="13">
        <v>9100</v>
      </c>
      <c r="G45" s="13">
        <v>13300</v>
      </c>
      <c r="H45" s="13">
        <v>9500</v>
      </c>
      <c r="I45" s="13">
        <v>5400</v>
      </c>
      <c r="J45" s="13">
        <v>6400</v>
      </c>
      <c r="K45" s="13">
        <v>8300</v>
      </c>
    </row>
    <row r="46" spans="2:11" x14ac:dyDescent="0.2">
      <c r="C46" s="11" t="s">
        <v>54</v>
      </c>
      <c r="D46" s="13">
        <v>116600</v>
      </c>
      <c r="E46" s="13">
        <v>109600</v>
      </c>
      <c r="F46" s="13">
        <v>101800</v>
      </c>
      <c r="G46" s="13">
        <v>145400</v>
      </c>
      <c r="H46" s="13">
        <v>96100</v>
      </c>
      <c r="I46" s="13">
        <v>95900</v>
      </c>
      <c r="J46" s="13">
        <v>101200</v>
      </c>
      <c r="K46" s="13">
        <v>108200</v>
      </c>
    </row>
    <row r="47" spans="2:11" x14ac:dyDescent="0.2">
      <c r="C47" s="11" t="s">
        <v>55</v>
      </c>
      <c r="D47" s="13">
        <v>6300</v>
      </c>
      <c r="E47" s="13">
        <v>6300</v>
      </c>
      <c r="F47" s="13">
        <v>6300</v>
      </c>
      <c r="G47" s="13">
        <v>6300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144800</v>
      </c>
      <c r="E48" s="13">
        <v>129200</v>
      </c>
      <c r="F48" s="13">
        <v>109700</v>
      </c>
      <c r="G48" s="13">
        <v>98200</v>
      </c>
      <c r="H48" s="13">
        <v>75700</v>
      </c>
      <c r="I48" s="13">
        <v>62500</v>
      </c>
      <c r="J48" s="13">
        <v>52400</v>
      </c>
      <c r="K48" s="13">
        <v>45300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3500</v>
      </c>
      <c r="F52" s="13">
        <v>4800</v>
      </c>
      <c r="G52" s="13">
        <v>2700</v>
      </c>
      <c r="H52" s="13">
        <v>9400</v>
      </c>
      <c r="I52" s="13">
        <v>1200</v>
      </c>
      <c r="J52" s="13">
        <v>1900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270400</v>
      </c>
      <c r="E54" s="13">
        <v>249000</v>
      </c>
      <c r="F54" s="13">
        <v>223100</v>
      </c>
      <c r="G54" s="13">
        <v>252900</v>
      </c>
      <c r="H54" s="13">
        <v>181700</v>
      </c>
      <c r="I54" s="13">
        <v>160000</v>
      </c>
      <c r="J54" s="13">
        <v>156000</v>
      </c>
      <c r="K54" s="13">
        <v>155600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14600</v>
      </c>
      <c r="F57" s="13">
        <v>17300</v>
      </c>
      <c r="G57" s="13">
        <v>30100</v>
      </c>
      <c r="H57" s="13">
        <v>17800</v>
      </c>
      <c r="I57" s="13">
        <v>10700</v>
      </c>
      <c r="J57" s="13">
        <v>9300</v>
      </c>
      <c r="K57" s="13">
        <v>19300</v>
      </c>
    </row>
    <row r="58" spans="3:11" x14ac:dyDescent="0.2">
      <c r="C58" s="11" t="s">
        <v>66</v>
      </c>
      <c r="D58" s="13">
        <v>600</v>
      </c>
      <c r="E58" s="13">
        <v>21800</v>
      </c>
      <c r="F58" s="13">
        <v>100</v>
      </c>
      <c r="G58" s="13">
        <v>3000</v>
      </c>
      <c r="H58" s="13">
        <v>2400</v>
      </c>
      <c r="I58" s="13">
        <v>700</v>
      </c>
      <c r="J58" s="13">
        <v>700</v>
      </c>
      <c r="K58" s="13">
        <v>2100</v>
      </c>
    </row>
    <row r="59" spans="3:11" x14ac:dyDescent="0.2">
      <c r="C59" s="11" t="s">
        <v>67</v>
      </c>
      <c r="D59" s="13">
        <v>22800</v>
      </c>
      <c r="E59" s="13">
        <v>33200</v>
      </c>
      <c r="F59" s="13">
        <v>32900</v>
      </c>
      <c r="G59" s="13">
        <v>25700</v>
      </c>
      <c r="H59" s="13">
        <v>17500</v>
      </c>
      <c r="I59" s="13">
        <v>25300</v>
      </c>
      <c r="J59" s="13">
        <v>25000</v>
      </c>
      <c r="K59" s="13">
        <v>17400</v>
      </c>
    </row>
    <row r="60" spans="3:11" x14ac:dyDescent="0.2">
      <c r="C60" s="11" t="s">
        <v>68</v>
      </c>
      <c r="D60" s="13">
        <v>42800</v>
      </c>
      <c r="E60" s="13">
        <v>69600</v>
      </c>
      <c r="F60" s="13">
        <v>50300</v>
      </c>
      <c r="G60" s="13">
        <v>58800</v>
      </c>
      <c r="H60" s="13">
        <v>37800</v>
      </c>
      <c r="I60" s="13">
        <v>36700</v>
      </c>
      <c r="J60" s="13">
        <v>35100</v>
      </c>
      <c r="K60" s="13">
        <v>38800</v>
      </c>
    </row>
    <row r="61" spans="3:11" x14ac:dyDescent="0.2">
      <c r="C61" s="11" t="s">
        <v>69</v>
      </c>
      <c r="D61" s="13">
        <v>76900</v>
      </c>
      <c r="E61" s="13">
        <v>35600</v>
      </c>
      <c r="F61" s="13">
        <v>28000</v>
      </c>
      <c r="G61" s="13">
        <v>70000</v>
      </c>
      <c r="H61" s="13">
        <v>20200</v>
      </c>
      <c r="I61" s="13">
        <v>4800</v>
      </c>
      <c r="J61" s="13">
        <v>3400</v>
      </c>
      <c r="K61" s="13">
        <v>15900</v>
      </c>
    </row>
    <row r="62" spans="3:11" x14ac:dyDescent="0.2">
      <c r="C62" s="11" t="s">
        <v>70</v>
      </c>
      <c r="D62" s="13">
        <v>5500</v>
      </c>
      <c r="E62" s="13">
        <v>5400</v>
      </c>
      <c r="F62" s="13">
        <v>5500</v>
      </c>
      <c r="G62" s="13">
        <v>4800</v>
      </c>
      <c r="H62" s="13">
        <v>3700</v>
      </c>
      <c r="I62" s="13">
        <v>3700</v>
      </c>
      <c r="J62" s="13">
        <v>3700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128500</v>
      </c>
      <c r="E66" s="13">
        <v>113900</v>
      </c>
      <c r="F66" s="13">
        <v>87000</v>
      </c>
      <c r="G66" s="13">
        <v>136800</v>
      </c>
      <c r="H66" s="13">
        <v>65300</v>
      </c>
      <c r="I66" s="13">
        <v>48100</v>
      </c>
      <c r="J66" s="13">
        <v>44800</v>
      </c>
      <c r="K66" s="13">
        <v>58700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53100</v>
      </c>
      <c r="E72" s="13">
        <v>46700</v>
      </c>
      <c r="F72" s="13">
        <v>48100</v>
      </c>
      <c r="G72" s="13">
        <v>28600</v>
      </c>
      <c r="H72" s="13">
        <v>29400</v>
      </c>
      <c r="I72" s="13">
        <v>25100</v>
      </c>
      <c r="J72" s="13">
        <v>24700</v>
      </c>
      <c r="K72" s="13">
        <v>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141900</v>
      </c>
      <c r="E76" s="13">
        <v>135100</v>
      </c>
      <c r="F76" s="13">
        <v>136100</v>
      </c>
      <c r="G76" s="13">
        <v>116100</v>
      </c>
      <c r="H76" s="13">
        <v>116400</v>
      </c>
      <c r="I76" s="13">
        <v>111900</v>
      </c>
      <c r="J76" s="13">
        <v>111200</v>
      </c>
      <c r="K76" s="13">
        <v>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43310</v>
      </c>
      <c r="E80" s="12">
        <v>43219</v>
      </c>
      <c r="F80" s="12">
        <v>43128</v>
      </c>
      <c r="G80" s="12">
        <v>43037</v>
      </c>
      <c r="H80" s="12">
        <v>42946</v>
      </c>
      <c r="I80" s="12">
        <v>42855</v>
      </c>
      <c r="J80" s="12">
        <v>42764</v>
      </c>
      <c r="K80" s="12">
        <v>42673</v>
      </c>
    </row>
    <row r="81" spans="3:11" x14ac:dyDescent="0.2">
      <c r="C81" s="11" t="s">
        <v>44</v>
      </c>
      <c r="D81" s="13">
        <v>6400</v>
      </c>
      <c r="E81" s="13">
        <v>-700</v>
      </c>
      <c r="F81" s="13">
        <v>19500</v>
      </c>
      <c r="G81" s="13">
        <v>-800</v>
      </c>
      <c r="H81" s="13">
        <v>4300</v>
      </c>
      <c r="I81" s="13">
        <v>400</v>
      </c>
      <c r="J81" s="13">
        <v>14000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2300</v>
      </c>
      <c r="F83" s="13">
        <v>2200</v>
      </c>
      <c r="G83" s="13">
        <v>1800</v>
      </c>
      <c r="H83" s="13">
        <v>1700</v>
      </c>
      <c r="I83" s="13">
        <v>1600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-11000</v>
      </c>
      <c r="F89" s="13">
        <v>64800</v>
      </c>
      <c r="G89" s="13">
        <v>-22800</v>
      </c>
      <c r="H89" s="13">
        <v>-8600</v>
      </c>
      <c r="I89" s="13">
        <v>-3500</v>
      </c>
      <c r="J89" s="13">
        <v>47000</v>
      </c>
      <c r="K89" s="13">
        <v>-27900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-14000</v>
      </c>
      <c r="F91" s="13">
        <v>-9000</v>
      </c>
      <c r="G91" s="13">
        <v>2600</v>
      </c>
      <c r="H91" s="13">
        <v>-31800</v>
      </c>
      <c r="I91" s="13">
        <v>-8300</v>
      </c>
      <c r="J91" s="13">
        <v>-7600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-14000</v>
      </c>
      <c r="F94" s="13">
        <v>-11200</v>
      </c>
      <c r="G94" s="13">
        <v>-18000</v>
      </c>
      <c r="H94" s="13">
        <v>-18900</v>
      </c>
      <c r="I94" s="13">
        <v>-7700</v>
      </c>
      <c r="J94" s="13">
        <v>-7900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22000</v>
      </c>
      <c r="F100" s="13">
        <v>-51800</v>
      </c>
      <c r="G100" s="13">
        <v>39300</v>
      </c>
      <c r="H100" s="13">
        <v>16400</v>
      </c>
      <c r="I100" s="13">
        <v>800</v>
      </c>
      <c r="J100" s="13">
        <v>-15300</v>
      </c>
      <c r="K100" s="13">
        <v>11900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-3000</v>
      </c>
      <c r="F102" s="13">
        <v>1900</v>
      </c>
      <c r="G102" s="13">
        <v>-1500</v>
      </c>
      <c r="H102" s="13">
        <v>-11100</v>
      </c>
      <c r="I102" s="13">
        <v>-10500</v>
      </c>
      <c r="J102" s="13">
        <v>23900</v>
      </c>
      <c r="K102" s="13">
        <v>-23100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0</v>
      </c>
      <c r="F46" s="13" t="s">
        <v>92</v>
      </c>
      <c r="G46" s="13" t="s">
        <v>92</v>
      </c>
      <c r="H46" s="13" t="s">
        <v>92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300</v>
      </c>
      <c r="F66" s="13">
        <v>400</v>
      </c>
      <c r="G66" s="13">
        <v>300</v>
      </c>
      <c r="H66" s="13">
        <v>200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-3400</v>
      </c>
      <c r="F72" s="13">
        <v>-3400</v>
      </c>
      <c r="G72" s="13">
        <v>-3300</v>
      </c>
      <c r="H72" s="13">
        <v>-3300</v>
      </c>
      <c r="I72" s="13">
        <v>-3300</v>
      </c>
      <c r="J72" s="13">
        <v>-3300</v>
      </c>
      <c r="K72" s="13">
        <v>-3300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-400</v>
      </c>
      <c r="G76" s="13">
        <v>-200</v>
      </c>
      <c r="H76" s="13">
        <v>-200</v>
      </c>
      <c r="I76" s="13">
        <v>-500</v>
      </c>
      <c r="J76" s="13">
        <v>-500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5525600</v>
      </c>
      <c r="E8" s="13">
        <v>5553700</v>
      </c>
      <c r="F8" s="13">
        <v>6360600</v>
      </c>
      <c r="G8" s="13">
        <v>5316600</v>
      </c>
      <c r="H8" s="13">
        <v>5281200</v>
      </c>
      <c r="I8" s="13">
        <v>5287100</v>
      </c>
      <c r="J8" s="13">
        <v>5635500</v>
      </c>
      <c r="K8" s="13">
        <v>5001600</v>
      </c>
    </row>
    <row r="9" spans="1:11" x14ac:dyDescent="0.2">
      <c r="C9" s="11" t="s">
        <v>22</v>
      </c>
      <c r="D9" s="13">
        <v>3861700</v>
      </c>
      <c r="E9" s="13">
        <v>3854100</v>
      </c>
      <c r="F9" s="13">
        <v>4259600</v>
      </c>
      <c r="G9" s="13">
        <v>3650600</v>
      </c>
      <c r="H9" s="13">
        <v>3653400</v>
      </c>
      <c r="I9" s="13">
        <v>3660000</v>
      </c>
      <c r="J9" s="13">
        <v>3828200</v>
      </c>
      <c r="K9" s="13">
        <v>3481100</v>
      </c>
    </row>
    <row r="10" spans="1:11" x14ac:dyDescent="0.2">
      <c r="C10" s="11" t="s">
        <v>23</v>
      </c>
      <c r="D10" s="13">
        <v>1663900</v>
      </c>
      <c r="E10" s="13">
        <v>1699600</v>
      </c>
      <c r="F10" s="13">
        <v>2101000</v>
      </c>
      <c r="G10" s="13">
        <v>1666000</v>
      </c>
      <c r="H10" s="13">
        <v>1627800</v>
      </c>
      <c r="I10" s="13">
        <v>1627100</v>
      </c>
      <c r="J10" s="13">
        <v>1807300</v>
      </c>
      <c r="K10" s="13">
        <v>1520500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-35000</v>
      </c>
      <c r="G14" s="13">
        <v>0</v>
      </c>
      <c r="H14" s="13">
        <v>2600</v>
      </c>
      <c r="I14" s="13">
        <v>50900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5143100</v>
      </c>
      <c r="E17" s="13">
        <v>5116100</v>
      </c>
      <c r="F17" s="13">
        <v>5595000</v>
      </c>
      <c r="G17" s="13">
        <v>4891400</v>
      </c>
      <c r="H17" s="13">
        <v>4861700</v>
      </c>
      <c r="I17" s="13">
        <v>4898300</v>
      </c>
      <c r="J17" s="13">
        <v>5049000</v>
      </c>
      <c r="K17" s="13">
        <v>4659200</v>
      </c>
    </row>
    <row r="18" spans="3:11" x14ac:dyDescent="0.2">
      <c r="C18" s="11" t="s">
        <v>30</v>
      </c>
      <c r="D18" s="13">
        <v>382500</v>
      </c>
      <c r="E18" s="13">
        <v>437600</v>
      </c>
      <c r="F18" s="13">
        <v>765600</v>
      </c>
      <c r="G18" s="13">
        <v>425200</v>
      </c>
      <c r="H18" s="13">
        <v>419500</v>
      </c>
      <c r="I18" s="13">
        <v>388800</v>
      </c>
      <c r="J18" s="13">
        <v>586500</v>
      </c>
      <c r="K18" s="13">
        <v>342400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-44800</v>
      </c>
      <c r="E20" s="13">
        <v>-230200</v>
      </c>
      <c r="F20" s="13">
        <v>-74100</v>
      </c>
      <c r="G20" s="13">
        <v>-70100</v>
      </c>
      <c r="H20" s="13">
        <v>-75900</v>
      </c>
      <c r="I20" s="13">
        <v>-75000</v>
      </c>
      <c r="J20" s="13">
        <v>-88800</v>
      </c>
      <c r="K20" s="13">
        <v>-112200</v>
      </c>
    </row>
    <row r="21" spans="3:11" x14ac:dyDescent="0.2">
      <c r="C21" s="11" t="s">
        <v>33</v>
      </c>
      <c r="D21" s="13">
        <v>490200</v>
      </c>
      <c r="E21" s="13">
        <v>358900</v>
      </c>
      <c r="F21" s="13">
        <v>848100</v>
      </c>
      <c r="G21" s="13">
        <v>504500</v>
      </c>
      <c r="H21" s="13">
        <v>494900</v>
      </c>
      <c r="I21" s="13">
        <v>467700</v>
      </c>
      <c r="J21" s="13">
        <v>653400</v>
      </c>
      <c r="K21" s="13">
        <v>387800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337700</v>
      </c>
      <c r="E23" s="13">
        <v>207400</v>
      </c>
      <c r="F23" s="13">
        <v>691500</v>
      </c>
      <c r="G23" s="13">
        <v>355100</v>
      </c>
      <c r="H23" s="13">
        <v>343600</v>
      </c>
      <c r="I23" s="13">
        <v>313800</v>
      </c>
      <c r="J23" s="13">
        <v>497700</v>
      </c>
      <c r="K23" s="13">
        <v>230200</v>
      </c>
    </row>
    <row r="24" spans="3:11" x14ac:dyDescent="0.2">
      <c r="C24" s="11" t="s">
        <v>36</v>
      </c>
      <c r="D24" s="13">
        <v>63800</v>
      </c>
      <c r="E24" s="13">
        <v>46900</v>
      </c>
      <c r="F24" s="13">
        <v>213400</v>
      </c>
      <c r="G24" s="13">
        <v>115200</v>
      </c>
      <c r="H24" s="13">
        <v>109800</v>
      </c>
      <c r="I24" s="13">
        <v>113300</v>
      </c>
      <c r="J24" s="13">
        <v>175900</v>
      </c>
      <c r="K24" s="13">
        <v>58600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273900</v>
      </c>
      <c r="E26" s="13">
        <v>160500</v>
      </c>
      <c r="F26" s="13">
        <v>478100</v>
      </c>
      <c r="G26" s="13">
        <v>239900</v>
      </c>
      <c r="H26" s="13">
        <v>233800</v>
      </c>
      <c r="I26" s="13">
        <v>200500</v>
      </c>
      <c r="J26" s="13">
        <v>321800</v>
      </c>
      <c r="K26" s="13">
        <v>171600</v>
      </c>
    </row>
    <row r="27" spans="3:11" x14ac:dyDescent="0.2">
      <c r="C27" s="11" t="s">
        <v>38</v>
      </c>
      <c r="D27" s="13">
        <v>273900</v>
      </c>
      <c r="E27" s="13">
        <v>160500</v>
      </c>
      <c r="F27" s="13">
        <v>478100</v>
      </c>
      <c r="G27" s="13">
        <v>239900</v>
      </c>
      <c r="H27" s="13">
        <v>233800</v>
      </c>
      <c r="I27" s="13">
        <v>200500</v>
      </c>
      <c r="J27" s="13">
        <v>321800</v>
      </c>
      <c r="K27" s="13">
        <v>171600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562000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44800</v>
      </c>
      <c r="E32" s="13">
        <v>230200</v>
      </c>
      <c r="F32" s="13">
        <v>74100</v>
      </c>
      <c r="G32" s="13">
        <v>70100</v>
      </c>
      <c r="H32" s="13">
        <v>75900</v>
      </c>
      <c r="I32" s="13">
        <v>75000</v>
      </c>
      <c r="J32" s="13">
        <v>88800</v>
      </c>
      <c r="K32" s="13">
        <v>112200</v>
      </c>
    </row>
    <row r="33" spans="2:11" x14ac:dyDescent="0.2">
      <c r="C33" s="11" t="s">
        <v>44</v>
      </c>
      <c r="D33" s="13">
        <v>273900</v>
      </c>
      <c r="E33" s="13">
        <v>160500</v>
      </c>
      <c r="F33" s="13">
        <v>1040100</v>
      </c>
      <c r="G33" s="13">
        <v>239900</v>
      </c>
      <c r="H33" s="13">
        <v>233800</v>
      </c>
      <c r="I33" s="13">
        <v>200500</v>
      </c>
      <c r="J33" s="13">
        <v>321800</v>
      </c>
      <c r="K33" s="13">
        <v>171600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273900</v>
      </c>
      <c r="E35" s="13">
        <v>160500</v>
      </c>
      <c r="F35" s="13">
        <v>1040100</v>
      </c>
      <c r="G35" s="13">
        <v>239900</v>
      </c>
      <c r="H35" s="13">
        <v>233800</v>
      </c>
      <c r="I35" s="13">
        <v>200500</v>
      </c>
      <c r="J35" s="13">
        <v>321800</v>
      </c>
      <c r="K35" s="13">
        <v>171600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647300</v>
      </c>
      <c r="E41" s="13">
        <v>475200</v>
      </c>
      <c r="F41" s="13">
        <v>1097800</v>
      </c>
      <c r="G41" s="13">
        <v>400100</v>
      </c>
      <c r="H41" s="13">
        <v>693300</v>
      </c>
      <c r="I41" s="13">
        <v>1154900</v>
      </c>
      <c r="J41" s="13">
        <v>866400</v>
      </c>
      <c r="K41" s="13">
        <v>733800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4000</v>
      </c>
      <c r="I42" s="13">
        <v>4000</v>
      </c>
      <c r="J42" s="13">
        <v>4000</v>
      </c>
      <c r="K42" s="13">
        <v>4000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3288200</v>
      </c>
      <c r="E44" s="13">
        <v>3248200</v>
      </c>
      <c r="F44" s="13">
        <v>3169300</v>
      </c>
      <c r="G44" s="13">
        <v>3397800</v>
      </c>
      <c r="H44" s="13">
        <v>2928500</v>
      </c>
      <c r="I44" s="13">
        <v>2878400</v>
      </c>
      <c r="J44" s="13">
        <v>2865800</v>
      </c>
      <c r="K44" s="13">
        <v>3273900</v>
      </c>
    </row>
    <row r="45" spans="2:11" x14ac:dyDescent="0.2">
      <c r="C45" s="11" t="s">
        <v>53</v>
      </c>
      <c r="D45" s="13">
        <v>337300</v>
      </c>
      <c r="E45" s="13">
        <v>318600</v>
      </c>
      <c r="F45" s="13">
        <v>309200</v>
      </c>
      <c r="G45" s="13">
        <v>174700</v>
      </c>
      <c r="H45" s="13">
        <v>189400</v>
      </c>
      <c r="I45" s="13">
        <v>240800</v>
      </c>
      <c r="J45" s="13">
        <v>201800</v>
      </c>
      <c r="K45" s="13">
        <v>330700</v>
      </c>
    </row>
    <row r="46" spans="2:11" x14ac:dyDescent="0.2">
      <c r="C46" s="11" t="s">
        <v>54</v>
      </c>
      <c r="D46" s="13">
        <v>4272800</v>
      </c>
      <c r="E46" s="13">
        <v>4042000</v>
      </c>
      <c r="F46" s="13">
        <v>4576300</v>
      </c>
      <c r="G46" s="13">
        <v>3972600</v>
      </c>
      <c r="H46" s="13">
        <v>3815200</v>
      </c>
      <c r="I46" s="13">
        <v>4278100</v>
      </c>
      <c r="J46" s="13">
        <v>3938000</v>
      </c>
      <c r="K46" s="13">
        <v>4342400</v>
      </c>
    </row>
    <row r="47" spans="2:11" x14ac:dyDescent="0.2">
      <c r="C47" s="11" t="s">
        <v>55</v>
      </c>
      <c r="D47" s="13">
        <v>334500</v>
      </c>
      <c r="E47" s="13">
        <v>354900</v>
      </c>
      <c r="F47" s="13">
        <v>375300</v>
      </c>
      <c r="G47" s="13">
        <v>398000</v>
      </c>
      <c r="H47" s="13">
        <v>420400</v>
      </c>
      <c r="I47" s="13">
        <v>443400</v>
      </c>
      <c r="J47" s="13">
        <v>468600</v>
      </c>
      <c r="K47" s="13">
        <v>493800</v>
      </c>
    </row>
    <row r="48" spans="2:11" x14ac:dyDescent="0.2">
      <c r="C48" s="11" t="s">
        <v>56</v>
      </c>
      <c r="D48" s="13">
        <v>3316100</v>
      </c>
      <c r="E48" s="13">
        <v>3249700</v>
      </c>
      <c r="F48" s="13">
        <v>3200700</v>
      </c>
      <c r="G48" s="13">
        <v>3178900</v>
      </c>
      <c r="H48" s="13">
        <v>3115400</v>
      </c>
      <c r="I48" s="13">
        <v>3093900</v>
      </c>
      <c r="J48" s="13">
        <v>3115800</v>
      </c>
      <c r="K48" s="13">
        <v>3176300</v>
      </c>
    </row>
    <row r="49" spans="3:11" x14ac:dyDescent="0.2">
      <c r="C49" s="11" t="s">
        <v>57</v>
      </c>
      <c r="D49" s="13">
        <v>8128600</v>
      </c>
      <c r="E49" s="13">
        <v>8128900</v>
      </c>
      <c r="F49" s="13">
        <v>8130000</v>
      </c>
      <c r="G49" s="13">
        <v>8129200</v>
      </c>
      <c r="H49" s="13">
        <v>8130100</v>
      </c>
      <c r="I49" s="13">
        <v>8127400</v>
      </c>
      <c r="J49" s="13">
        <v>8128600</v>
      </c>
      <c r="K49" s="13">
        <v>8128100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</v>
      </c>
      <c r="E52" s="13">
        <v>51600</v>
      </c>
      <c r="F52" s="13">
        <v>50500</v>
      </c>
      <c r="G52" s="13">
        <v>51500</v>
      </c>
      <c r="H52" s="13">
        <v>51200</v>
      </c>
      <c r="I52" s="13">
        <v>51900</v>
      </c>
      <c r="J52" s="13">
        <v>50600</v>
      </c>
      <c r="K52" s="13">
        <v>54400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16103600</v>
      </c>
      <c r="E54" s="13">
        <v>15827100</v>
      </c>
      <c r="F54" s="13">
        <v>16332800</v>
      </c>
      <c r="G54" s="13">
        <v>15730200</v>
      </c>
      <c r="H54" s="13">
        <v>15532300</v>
      </c>
      <c r="I54" s="13">
        <v>15994700</v>
      </c>
      <c r="J54" s="13">
        <v>15701600</v>
      </c>
      <c r="K54" s="13">
        <v>16195000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1241700</v>
      </c>
      <c r="E57" s="13">
        <v>1181500</v>
      </c>
      <c r="F57" s="13">
        <v>1174800</v>
      </c>
      <c r="G57" s="13">
        <v>1181300</v>
      </c>
      <c r="H57" s="13">
        <v>1196300</v>
      </c>
      <c r="I57" s="13">
        <v>1223900</v>
      </c>
      <c r="J57" s="13">
        <v>1119600</v>
      </c>
      <c r="K57" s="13">
        <v>1266400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915900</v>
      </c>
      <c r="G58" s="13">
        <v>165900</v>
      </c>
      <c r="H58" s="13">
        <v>165900</v>
      </c>
      <c r="I58" s="13">
        <v>165900</v>
      </c>
      <c r="J58" s="13">
        <v>152100</v>
      </c>
      <c r="K58" s="13">
        <v>145800</v>
      </c>
    </row>
    <row r="59" spans="3:11" x14ac:dyDescent="0.2">
      <c r="C59" s="11" t="s">
        <v>67</v>
      </c>
      <c r="D59" s="13">
        <v>665700</v>
      </c>
      <c r="E59" s="13">
        <v>735700</v>
      </c>
      <c r="F59" s="13">
        <v>768400</v>
      </c>
      <c r="G59" s="13">
        <v>692700</v>
      </c>
      <c r="H59" s="13">
        <v>722500</v>
      </c>
      <c r="I59" s="13">
        <v>850800</v>
      </c>
      <c r="J59" s="13">
        <v>834200</v>
      </c>
      <c r="K59" s="13">
        <v>722000</v>
      </c>
    </row>
    <row r="60" spans="3:11" x14ac:dyDescent="0.2">
      <c r="C60" s="11" t="s">
        <v>68</v>
      </c>
      <c r="D60" s="13">
        <v>1907400</v>
      </c>
      <c r="E60" s="13">
        <v>1917200</v>
      </c>
      <c r="F60" s="13">
        <v>2859100</v>
      </c>
      <c r="G60" s="13">
        <v>2039900</v>
      </c>
      <c r="H60" s="13">
        <v>2084700</v>
      </c>
      <c r="I60" s="13">
        <v>2240600</v>
      </c>
      <c r="J60" s="13">
        <v>2105900</v>
      </c>
      <c r="K60" s="13">
        <v>2134200</v>
      </c>
    </row>
    <row r="61" spans="3:11" x14ac:dyDescent="0.2">
      <c r="C61" s="11" t="s">
        <v>69</v>
      </c>
      <c r="D61" s="13">
        <v>5131000</v>
      </c>
      <c r="E61" s="13">
        <v>5134600</v>
      </c>
      <c r="F61" s="13">
        <v>4862100</v>
      </c>
      <c r="G61" s="13">
        <v>5662700</v>
      </c>
      <c r="H61" s="13">
        <v>5706500</v>
      </c>
      <c r="I61" s="13">
        <v>6249300</v>
      </c>
      <c r="J61" s="13">
        <v>6293700</v>
      </c>
      <c r="K61" s="13">
        <v>7068200</v>
      </c>
    </row>
    <row r="62" spans="3:11" x14ac:dyDescent="0.2">
      <c r="C62" s="11" t="s">
        <v>70</v>
      </c>
      <c r="D62" s="13">
        <v>1417700</v>
      </c>
      <c r="E62" s="13">
        <v>1419600</v>
      </c>
      <c r="F62" s="13">
        <v>1429300</v>
      </c>
      <c r="G62" s="13">
        <v>1911100</v>
      </c>
      <c r="H62" s="13">
        <v>1880900</v>
      </c>
      <c r="I62" s="13">
        <v>1895800</v>
      </c>
      <c r="J62" s="13">
        <v>1912500</v>
      </c>
      <c r="K62" s="13">
        <v>1944900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8456100</v>
      </c>
      <c r="E66" s="13">
        <v>8471400</v>
      </c>
      <c r="F66" s="13">
        <v>9150500</v>
      </c>
      <c r="G66" s="13">
        <v>9613700</v>
      </c>
      <c r="H66" s="13">
        <v>9672100</v>
      </c>
      <c r="I66" s="13">
        <v>10385700</v>
      </c>
      <c r="J66" s="13">
        <v>10312100</v>
      </c>
      <c r="K66" s="13">
        <v>11147300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4666900</v>
      </c>
      <c r="G72" s="13" t="s">
        <v>92</v>
      </c>
      <c r="H72" s="13" t="s">
        <v>92</v>
      </c>
      <c r="I72" s="13" t="s">
        <v>92</v>
      </c>
      <c r="J72" s="13">
        <v>2952600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7647500</v>
      </c>
      <c r="E76" s="13">
        <v>7355700</v>
      </c>
      <c r="F76" s="13">
        <v>7182300</v>
      </c>
      <c r="G76" s="13">
        <v>6116500</v>
      </c>
      <c r="H76" s="13">
        <v>5860200</v>
      </c>
      <c r="I76" s="13">
        <v>5609000</v>
      </c>
      <c r="J76" s="13">
        <v>5389500</v>
      </c>
      <c r="K76" s="13">
        <v>5047700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273900</v>
      </c>
      <c r="E81" s="13">
        <v>160500</v>
      </c>
      <c r="F81" s="13">
        <v>1040100</v>
      </c>
      <c r="G81" s="13">
        <v>239900</v>
      </c>
      <c r="H81" s="13">
        <v>233800</v>
      </c>
      <c r="I81" s="13">
        <v>200500</v>
      </c>
      <c r="J81" s="13">
        <v>321800</v>
      </c>
      <c r="K81" s="13">
        <v>171600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152500</v>
      </c>
      <c r="E83" s="13">
        <v>151500</v>
      </c>
      <c r="F83" s="13">
        <v>156600</v>
      </c>
      <c r="G83" s="13">
        <v>149400</v>
      </c>
      <c r="H83" s="13">
        <v>151300</v>
      </c>
      <c r="I83" s="13">
        <v>153900</v>
      </c>
      <c r="J83" s="13">
        <v>155700</v>
      </c>
      <c r="K83" s="13">
        <v>157600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381200</v>
      </c>
      <c r="E89" s="13">
        <v>387600</v>
      </c>
      <c r="F89" s="13">
        <v>917600</v>
      </c>
      <c r="G89" s="13">
        <v>-82600</v>
      </c>
      <c r="H89" s="13">
        <v>244500</v>
      </c>
      <c r="I89" s="13">
        <v>430700</v>
      </c>
      <c r="J89" s="13">
        <v>1018000</v>
      </c>
      <c r="K89" s="13">
        <v>-25000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-213600</v>
      </c>
      <c r="E91" s="13">
        <v>-181100</v>
      </c>
      <c r="F91" s="13">
        <v>-182700</v>
      </c>
      <c r="G91" s="13">
        <v>-177800</v>
      </c>
      <c r="H91" s="13">
        <v>-161400</v>
      </c>
      <c r="I91" s="13">
        <v>-110300</v>
      </c>
      <c r="J91" s="13">
        <v>-114100</v>
      </c>
      <c r="K91" s="13">
        <v>-95600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-213600</v>
      </c>
      <c r="E94" s="13">
        <v>-181100</v>
      </c>
      <c r="F94" s="13">
        <v>-182400</v>
      </c>
      <c r="G94" s="13">
        <v>-175900</v>
      </c>
      <c r="H94" s="13">
        <v>-161500</v>
      </c>
      <c r="I94" s="13">
        <v>-108100</v>
      </c>
      <c r="J94" s="13">
        <v>-115300</v>
      </c>
      <c r="K94" s="13">
        <v>-95900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5100</v>
      </c>
      <c r="E100" s="13">
        <v>-828800</v>
      </c>
      <c r="F100" s="13">
        <v>-37900</v>
      </c>
      <c r="G100" s="13">
        <v>-34500</v>
      </c>
      <c r="H100" s="13">
        <v>-545500</v>
      </c>
      <c r="I100" s="13">
        <v>-33600</v>
      </c>
      <c r="J100" s="13">
        <v>-770500</v>
      </c>
      <c r="K100" s="13">
        <v>-238100</v>
      </c>
    </row>
    <row r="101" spans="3:11" x14ac:dyDescent="0.2">
      <c r="C101" s="11" t="s">
        <v>19</v>
      </c>
      <c r="D101" s="13">
        <v>-600</v>
      </c>
      <c r="E101" s="13">
        <v>-300</v>
      </c>
      <c r="F101" s="13">
        <v>400</v>
      </c>
      <c r="G101" s="13">
        <v>-200</v>
      </c>
      <c r="H101" s="13">
        <v>900</v>
      </c>
      <c r="I101" s="13">
        <v>-500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172100</v>
      </c>
      <c r="E102" s="13">
        <v>-622600</v>
      </c>
      <c r="F102" s="13">
        <v>697700</v>
      </c>
      <c r="G102" s="13">
        <v>-293200</v>
      </c>
      <c r="H102" s="13">
        <v>-461600</v>
      </c>
      <c r="I102" s="13">
        <v>288500</v>
      </c>
      <c r="J102" s="13">
        <v>132600</v>
      </c>
      <c r="K102" s="13">
        <v>-359400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488200</v>
      </c>
      <c r="E8" s="13">
        <v>491900</v>
      </c>
      <c r="F8" s="13">
        <v>494900</v>
      </c>
      <c r="G8" s="13">
        <v>497700</v>
      </c>
      <c r="H8" s="13">
        <v>485200</v>
      </c>
      <c r="I8" s="13">
        <v>487800</v>
      </c>
      <c r="J8" s="13">
        <v>480200</v>
      </c>
      <c r="K8" s="13">
        <v>458900</v>
      </c>
    </row>
    <row r="9" spans="1:11" x14ac:dyDescent="0.2">
      <c r="C9" s="11" t="s">
        <v>22</v>
      </c>
      <c r="D9" s="13">
        <v>190200</v>
      </c>
      <c r="E9" s="13">
        <v>188800</v>
      </c>
      <c r="F9" s="13">
        <v>190800</v>
      </c>
      <c r="G9" s="13">
        <v>192900</v>
      </c>
      <c r="H9" s="13">
        <v>179400</v>
      </c>
      <c r="I9" s="13">
        <v>179200</v>
      </c>
      <c r="J9" s="13">
        <v>176800</v>
      </c>
      <c r="K9" s="13">
        <v>166300</v>
      </c>
    </row>
    <row r="10" spans="1:11" x14ac:dyDescent="0.2">
      <c r="C10" s="11" t="s">
        <v>23</v>
      </c>
      <c r="D10" s="13">
        <v>298000</v>
      </c>
      <c r="E10" s="13">
        <v>303100</v>
      </c>
      <c r="F10" s="13">
        <v>304100</v>
      </c>
      <c r="G10" s="13">
        <v>304800</v>
      </c>
      <c r="H10" s="13">
        <v>305800</v>
      </c>
      <c r="I10" s="13">
        <v>308600</v>
      </c>
      <c r="J10" s="13">
        <v>303400</v>
      </c>
      <c r="K10" s="13">
        <v>292600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4300</v>
      </c>
      <c r="F14" s="13">
        <v>4900</v>
      </c>
      <c r="G14" s="13">
        <v>47900</v>
      </c>
      <c r="H14" s="13">
        <v>4400</v>
      </c>
      <c r="I14" s="13">
        <v>6300</v>
      </c>
      <c r="J14" s="13">
        <v>11000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405400</v>
      </c>
      <c r="E17" s="13">
        <v>404200</v>
      </c>
      <c r="F17" s="13">
        <v>396400</v>
      </c>
      <c r="G17" s="13">
        <v>443800</v>
      </c>
      <c r="H17" s="13">
        <v>392400</v>
      </c>
      <c r="I17" s="13">
        <v>402300</v>
      </c>
      <c r="J17" s="13">
        <v>395200</v>
      </c>
      <c r="K17" s="13">
        <v>366600</v>
      </c>
    </row>
    <row r="18" spans="3:11" x14ac:dyDescent="0.2">
      <c r="C18" s="11" t="s">
        <v>30</v>
      </c>
      <c r="D18" s="13">
        <v>82800</v>
      </c>
      <c r="E18" s="13">
        <v>87700</v>
      </c>
      <c r="F18" s="13">
        <v>98500</v>
      </c>
      <c r="G18" s="13">
        <v>53900</v>
      </c>
      <c r="H18" s="13">
        <v>92800</v>
      </c>
      <c r="I18" s="13">
        <v>85500</v>
      </c>
      <c r="J18" s="13">
        <v>85000</v>
      </c>
      <c r="K18" s="13">
        <v>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1300</v>
      </c>
      <c r="F20" s="13">
        <v>900</v>
      </c>
      <c r="G20" s="13">
        <v>800</v>
      </c>
      <c r="H20" s="13">
        <v>1300</v>
      </c>
      <c r="I20" s="13">
        <v>500</v>
      </c>
      <c r="J20" s="13">
        <v>500</v>
      </c>
      <c r="K20" s="13">
        <v>800</v>
      </c>
    </row>
    <row r="21" spans="3:11" x14ac:dyDescent="0.2">
      <c r="C21" s="11" t="s">
        <v>33</v>
      </c>
      <c r="D21" s="13">
        <v>117600</v>
      </c>
      <c r="E21" s="13">
        <v>120100</v>
      </c>
      <c r="F21" s="13">
        <v>130700</v>
      </c>
      <c r="G21" s="13">
        <v>85900</v>
      </c>
      <c r="H21" s="13">
        <v>124500</v>
      </c>
      <c r="I21" s="13">
        <v>115700</v>
      </c>
      <c r="J21" s="13">
        <v>109300</v>
      </c>
      <c r="K21" s="13">
        <v>116100</v>
      </c>
    </row>
    <row r="22" spans="3:11" x14ac:dyDescent="0.2">
      <c r="C22" s="11" t="s">
        <v>34</v>
      </c>
      <c r="D22" s="13">
        <v>6100</v>
      </c>
      <c r="E22" s="13">
        <v>5600</v>
      </c>
      <c r="F22" s="13">
        <v>5600</v>
      </c>
      <c r="G22" s="13">
        <v>5700</v>
      </c>
      <c r="H22" s="13">
        <v>5300</v>
      </c>
      <c r="I22" s="13">
        <v>4800</v>
      </c>
      <c r="J22" s="13">
        <v>7000</v>
      </c>
      <c r="K22" s="13">
        <v>4900</v>
      </c>
    </row>
    <row r="23" spans="3:11" x14ac:dyDescent="0.2">
      <c r="C23" s="11" t="s">
        <v>35</v>
      </c>
      <c r="D23" s="13">
        <v>79100</v>
      </c>
      <c r="E23" s="13">
        <v>83400</v>
      </c>
      <c r="F23" s="13">
        <v>93800</v>
      </c>
      <c r="G23" s="13">
        <v>48900</v>
      </c>
      <c r="H23" s="13">
        <v>88800</v>
      </c>
      <c r="I23" s="13">
        <v>81200</v>
      </c>
      <c r="J23" s="13">
        <v>78400</v>
      </c>
      <c r="K23" s="13">
        <v>88200</v>
      </c>
    </row>
    <row r="24" spans="3:11" x14ac:dyDescent="0.2">
      <c r="C24" s="11" t="s">
        <v>36</v>
      </c>
      <c r="D24" s="13">
        <v>18900</v>
      </c>
      <c r="E24" s="13">
        <v>20100</v>
      </c>
      <c r="F24" s="13">
        <v>-11400</v>
      </c>
      <c r="G24" s="13">
        <v>20100</v>
      </c>
      <c r="H24" s="13">
        <v>29200</v>
      </c>
      <c r="I24" s="13">
        <v>24200</v>
      </c>
      <c r="J24" s="13">
        <v>24200</v>
      </c>
      <c r="K24" s="13">
        <v>29500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60200</v>
      </c>
      <c r="E26" s="13">
        <v>63300</v>
      </c>
      <c r="F26" s="13">
        <v>105200</v>
      </c>
      <c r="G26" s="13">
        <v>28800</v>
      </c>
      <c r="H26" s="13">
        <v>59600</v>
      </c>
      <c r="I26" s="13">
        <v>57100</v>
      </c>
      <c r="J26" s="13">
        <v>54200</v>
      </c>
      <c r="K26" s="13">
        <v>58700</v>
      </c>
    </row>
    <row r="27" spans="3:11" x14ac:dyDescent="0.2">
      <c r="C27" s="11" t="s">
        <v>38</v>
      </c>
      <c r="D27" s="13">
        <v>60000</v>
      </c>
      <c r="E27" s="13">
        <v>63100</v>
      </c>
      <c r="F27" s="13">
        <v>104700</v>
      </c>
      <c r="G27" s="13">
        <v>28600</v>
      </c>
      <c r="H27" s="13">
        <v>59200</v>
      </c>
      <c r="I27" s="13">
        <v>56700</v>
      </c>
      <c r="J27" s="13">
        <v>53800</v>
      </c>
      <c r="K27" s="13">
        <v>58200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-1300</v>
      </c>
      <c r="F32" s="13">
        <v>-900</v>
      </c>
      <c r="G32" s="13">
        <v>-800</v>
      </c>
      <c r="H32" s="13">
        <v>-1300</v>
      </c>
      <c r="I32" s="13">
        <v>-500</v>
      </c>
      <c r="J32" s="13">
        <v>-500</v>
      </c>
      <c r="K32" s="13">
        <v>-800</v>
      </c>
    </row>
    <row r="33" spans="2:11" x14ac:dyDescent="0.2">
      <c r="C33" s="11" t="s">
        <v>44</v>
      </c>
      <c r="D33" s="13">
        <v>60000</v>
      </c>
      <c r="E33" s="13">
        <v>63100</v>
      </c>
      <c r="F33" s="13">
        <v>84200</v>
      </c>
      <c r="G33" s="13">
        <v>28600</v>
      </c>
      <c r="H33" s="13">
        <v>59200</v>
      </c>
      <c r="I33" s="13">
        <v>56700</v>
      </c>
      <c r="J33" s="13">
        <v>53800</v>
      </c>
      <c r="K33" s="13">
        <v>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60000</v>
      </c>
      <c r="E35" s="13">
        <v>63100</v>
      </c>
      <c r="F35" s="13">
        <v>84200</v>
      </c>
      <c r="G35" s="13">
        <v>28600</v>
      </c>
      <c r="H35" s="13">
        <v>59200</v>
      </c>
      <c r="I35" s="13">
        <v>56700</v>
      </c>
      <c r="J35" s="13">
        <v>53800</v>
      </c>
      <c r="K35" s="13">
        <v>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67700</v>
      </c>
      <c r="F41" s="13">
        <v>59200</v>
      </c>
      <c r="G41" s="13">
        <v>53400</v>
      </c>
      <c r="H41" s="13">
        <v>34800</v>
      </c>
      <c r="I41" s="13">
        <v>85500</v>
      </c>
      <c r="J41" s="13">
        <v>76600</v>
      </c>
      <c r="K41" s="13">
        <v>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131100</v>
      </c>
      <c r="E43" s="13">
        <v>136000</v>
      </c>
      <c r="F43" s="13">
        <v>149800</v>
      </c>
      <c r="G43" s="13">
        <v>136300</v>
      </c>
      <c r="H43" s="13">
        <v>139300</v>
      </c>
      <c r="I43" s="13">
        <v>133100</v>
      </c>
      <c r="J43" s="13">
        <v>152600</v>
      </c>
      <c r="K43" s="13">
        <v>117800</v>
      </c>
    </row>
    <row r="44" spans="2:11" x14ac:dyDescent="0.2">
      <c r="C44" s="11" t="s">
        <v>52</v>
      </c>
      <c r="D44" s="13">
        <v>43200</v>
      </c>
      <c r="E44" s="13">
        <v>42400</v>
      </c>
      <c r="F44" s="13">
        <v>42200</v>
      </c>
      <c r="G44" s="13">
        <v>40900</v>
      </c>
      <c r="H44" s="13">
        <v>41400</v>
      </c>
      <c r="I44" s="13">
        <v>39700</v>
      </c>
      <c r="J44" s="13">
        <v>40200</v>
      </c>
      <c r="K44" s="13">
        <v>41500</v>
      </c>
    </row>
    <row r="45" spans="2:11" x14ac:dyDescent="0.2">
      <c r="C45" s="11" t="s">
        <v>53</v>
      </c>
      <c r="D45" s="13">
        <v>166400</v>
      </c>
      <c r="E45" s="13">
        <v>153800</v>
      </c>
      <c r="F45" s="13">
        <v>141600</v>
      </c>
      <c r="G45" s="13">
        <v>141900</v>
      </c>
      <c r="H45" s="13">
        <v>138700</v>
      </c>
      <c r="I45" s="13">
        <v>133300</v>
      </c>
      <c r="J45" s="13">
        <v>128800</v>
      </c>
      <c r="K45" s="13">
        <v>133200</v>
      </c>
    </row>
    <row r="46" spans="2:11" x14ac:dyDescent="0.2">
      <c r="C46" s="11" t="s">
        <v>54</v>
      </c>
      <c r="D46" s="13">
        <v>409400</v>
      </c>
      <c r="E46" s="13">
        <v>399900</v>
      </c>
      <c r="F46" s="13">
        <v>393000</v>
      </c>
      <c r="G46" s="13">
        <v>372500</v>
      </c>
      <c r="H46" s="13">
        <v>354300</v>
      </c>
      <c r="I46" s="13">
        <v>391500</v>
      </c>
      <c r="J46" s="13">
        <v>398200</v>
      </c>
      <c r="K46" s="13">
        <v>372500</v>
      </c>
    </row>
    <row r="47" spans="2:11" x14ac:dyDescent="0.2">
      <c r="C47" s="11" t="s">
        <v>55</v>
      </c>
      <c r="D47" s="13">
        <v>43200</v>
      </c>
      <c r="E47" s="13">
        <v>42900</v>
      </c>
      <c r="F47" s="13">
        <v>42600</v>
      </c>
      <c r="G47" s="13">
        <v>42200</v>
      </c>
      <c r="H47" s="13">
        <v>41900</v>
      </c>
      <c r="I47" s="13">
        <v>42700</v>
      </c>
      <c r="J47" s="13">
        <v>42200</v>
      </c>
      <c r="K47" s="13">
        <v>41900</v>
      </c>
    </row>
    <row r="48" spans="2:11" x14ac:dyDescent="0.2">
      <c r="C48" s="11" t="s">
        <v>56</v>
      </c>
      <c r="D48" s="13">
        <v>81800</v>
      </c>
      <c r="E48" s="13">
        <v>82700</v>
      </c>
      <c r="F48" s="13">
        <v>84600</v>
      </c>
      <c r="G48" s="13">
        <v>83300</v>
      </c>
      <c r="H48" s="13">
        <v>84300</v>
      </c>
      <c r="I48" s="13">
        <v>83500</v>
      </c>
      <c r="J48" s="13">
        <v>86900</v>
      </c>
      <c r="K48" s="13">
        <v>83700</v>
      </c>
    </row>
    <row r="49" spans="3:11" x14ac:dyDescent="0.2">
      <c r="C49" s="11" t="s">
        <v>57</v>
      </c>
      <c r="D49" s="13">
        <v>1559600</v>
      </c>
      <c r="E49" s="13">
        <v>1555200</v>
      </c>
      <c r="F49" s="13">
        <v>1515200</v>
      </c>
      <c r="G49" s="13">
        <v>1518600</v>
      </c>
      <c r="H49" s="13">
        <v>1540700</v>
      </c>
      <c r="I49" s="13">
        <v>1495900</v>
      </c>
      <c r="J49" s="13">
        <v>1515700</v>
      </c>
      <c r="K49" s="13">
        <v>1303500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199300</v>
      </c>
      <c r="E52" s="13">
        <v>193100</v>
      </c>
      <c r="F52" s="13">
        <v>173400</v>
      </c>
      <c r="G52" s="13">
        <v>163400</v>
      </c>
      <c r="H52" s="13">
        <v>147700</v>
      </c>
      <c r="I52" s="13">
        <v>148700</v>
      </c>
      <c r="J52" s="13">
        <v>141200</v>
      </c>
      <c r="K52" s="13">
        <v>139600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2293200</v>
      </c>
      <c r="E54" s="13">
        <v>2273800</v>
      </c>
      <c r="F54" s="13">
        <v>2208800</v>
      </c>
      <c r="G54" s="13">
        <v>2180000</v>
      </c>
      <c r="H54" s="13">
        <v>2168800</v>
      </c>
      <c r="I54" s="13">
        <v>2162300</v>
      </c>
      <c r="J54" s="13">
        <v>2184300</v>
      </c>
      <c r="K54" s="13">
        <v>1941100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105300</v>
      </c>
      <c r="E57" s="13">
        <v>99500</v>
      </c>
      <c r="F57" s="13">
        <v>104500</v>
      </c>
      <c r="G57" s="13">
        <v>103600</v>
      </c>
      <c r="H57" s="13">
        <v>97200</v>
      </c>
      <c r="I57" s="13">
        <v>87000</v>
      </c>
      <c r="J57" s="13">
        <v>106800</v>
      </c>
      <c r="K57" s="13">
        <v>86800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44000</v>
      </c>
      <c r="G58" s="13">
        <v>42000</v>
      </c>
      <c r="H58" s="13">
        <v>39800</v>
      </c>
      <c r="I58" s="13">
        <v>37800</v>
      </c>
      <c r="J58" s="13">
        <v>35800</v>
      </c>
      <c r="K58" s="13">
        <v>1000</v>
      </c>
    </row>
    <row r="59" spans="3:11" x14ac:dyDescent="0.2">
      <c r="C59" s="11" t="s">
        <v>67</v>
      </c>
      <c r="D59" s="13">
        <v>245700</v>
      </c>
      <c r="E59" s="13">
        <v>275300</v>
      </c>
      <c r="F59" s="13">
        <v>277300</v>
      </c>
      <c r="G59" s="13">
        <v>255500</v>
      </c>
      <c r="H59" s="13">
        <v>272200</v>
      </c>
      <c r="I59" s="13">
        <v>285400</v>
      </c>
      <c r="J59" s="13">
        <v>273000</v>
      </c>
      <c r="K59" s="13">
        <v>240600</v>
      </c>
    </row>
    <row r="60" spans="3:11" x14ac:dyDescent="0.2">
      <c r="C60" s="11" t="s">
        <v>68</v>
      </c>
      <c r="D60" s="13">
        <v>351800</v>
      </c>
      <c r="E60" s="13">
        <v>375600</v>
      </c>
      <c r="F60" s="13">
        <v>425800</v>
      </c>
      <c r="G60" s="13">
        <v>401100</v>
      </c>
      <c r="H60" s="13">
        <v>409200</v>
      </c>
      <c r="I60" s="13">
        <v>410300</v>
      </c>
      <c r="J60" s="13">
        <v>415700</v>
      </c>
      <c r="K60" s="13">
        <v>328400</v>
      </c>
    </row>
    <row r="61" spans="3:11" x14ac:dyDescent="0.2">
      <c r="C61" s="11" t="s">
        <v>69</v>
      </c>
      <c r="D61" s="13">
        <v>766000</v>
      </c>
      <c r="E61" s="13">
        <v>741700</v>
      </c>
      <c r="F61" s="13">
        <v>665300</v>
      </c>
      <c r="G61" s="13">
        <v>714400</v>
      </c>
      <c r="H61" s="13">
        <v>680700</v>
      </c>
      <c r="I61" s="13">
        <v>701700</v>
      </c>
      <c r="J61" s="13">
        <v>722800</v>
      </c>
      <c r="K61" s="13">
        <v>616800</v>
      </c>
    </row>
    <row r="62" spans="3:11" x14ac:dyDescent="0.2">
      <c r="C62" s="11" t="s">
        <v>70</v>
      </c>
      <c r="D62" s="13">
        <v>100300</v>
      </c>
      <c r="E62" s="13">
        <v>104800</v>
      </c>
      <c r="F62" s="13">
        <v>102800</v>
      </c>
      <c r="G62" s="13">
        <v>113900</v>
      </c>
      <c r="H62" s="13">
        <v>129900</v>
      </c>
      <c r="I62" s="13">
        <v>137200</v>
      </c>
      <c r="J62" s="13">
        <v>164900</v>
      </c>
      <c r="K62" s="13">
        <v>146000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1218100</v>
      </c>
      <c r="E66" s="13">
        <v>1222100</v>
      </c>
      <c r="F66" s="13">
        <v>1193800</v>
      </c>
      <c r="G66" s="13">
        <v>1229400</v>
      </c>
      <c r="H66" s="13">
        <v>1219800</v>
      </c>
      <c r="I66" s="13">
        <v>1249100</v>
      </c>
      <c r="J66" s="13">
        <v>1303400</v>
      </c>
      <c r="K66" s="13">
        <v>1091200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1076700</v>
      </c>
      <c r="E72" s="13">
        <v>1050100</v>
      </c>
      <c r="F72" s="13">
        <v>1004700</v>
      </c>
      <c r="G72" s="13">
        <v>947300</v>
      </c>
      <c r="H72" s="13">
        <v>948200</v>
      </c>
      <c r="I72" s="13">
        <v>913800</v>
      </c>
      <c r="J72" s="13">
        <v>882800</v>
      </c>
      <c r="K72" s="13">
        <v>851400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1075100</v>
      </c>
      <c r="E76" s="13">
        <v>1051700</v>
      </c>
      <c r="F76" s="13">
        <v>1015000</v>
      </c>
      <c r="G76" s="13">
        <v>950500</v>
      </c>
      <c r="H76" s="13">
        <v>949000</v>
      </c>
      <c r="I76" s="13">
        <v>913200</v>
      </c>
      <c r="J76" s="13">
        <v>881000</v>
      </c>
      <c r="K76" s="13">
        <v>849900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60000</v>
      </c>
      <c r="E81" s="13">
        <v>63100</v>
      </c>
      <c r="F81" s="13">
        <v>84200</v>
      </c>
      <c r="G81" s="13">
        <v>28600</v>
      </c>
      <c r="H81" s="13">
        <v>59200</v>
      </c>
      <c r="I81" s="13">
        <v>56700</v>
      </c>
      <c r="J81" s="13">
        <v>53800</v>
      </c>
      <c r="K81" s="13">
        <v>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31100</v>
      </c>
      <c r="F83" s="13">
        <v>31400</v>
      </c>
      <c r="G83" s="13">
        <v>31200</v>
      </c>
      <c r="H83" s="13">
        <v>30400</v>
      </c>
      <c r="I83" s="13">
        <v>29600</v>
      </c>
      <c r="J83" s="13">
        <v>23900</v>
      </c>
      <c r="K83" s="13">
        <v>23100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66100</v>
      </c>
      <c r="E89" s="13">
        <v>80800</v>
      </c>
      <c r="F89" s="13">
        <v>112500</v>
      </c>
      <c r="G89" s="13">
        <v>74300</v>
      </c>
      <c r="H89" s="13">
        <v>77200</v>
      </c>
      <c r="I89" s="13">
        <v>74300</v>
      </c>
      <c r="J89" s="13">
        <v>111200</v>
      </c>
      <c r="K89" s="13">
        <v>79900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-14000</v>
      </c>
      <c r="F91" s="13">
        <v>-13100</v>
      </c>
      <c r="G91" s="13">
        <v>-11600</v>
      </c>
      <c r="H91" s="13">
        <v>-11800</v>
      </c>
      <c r="I91" s="13">
        <v>-11000</v>
      </c>
      <c r="J91" s="13">
        <v>-14400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-66900</v>
      </c>
      <c r="F94" s="13">
        <v>-26800</v>
      </c>
      <c r="G94" s="13">
        <v>-58000</v>
      </c>
      <c r="H94" s="13">
        <v>-80300</v>
      </c>
      <c r="I94" s="13">
        <v>-15800</v>
      </c>
      <c r="J94" s="13">
        <v>-220400</v>
      </c>
      <c r="K94" s="13">
        <v>-44900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-14400</v>
      </c>
      <c r="F96" s="13">
        <v>-14400</v>
      </c>
      <c r="G96" s="13">
        <v>-14500</v>
      </c>
      <c r="H96" s="13">
        <v>-14600</v>
      </c>
      <c r="I96" s="13">
        <v>-14600</v>
      </c>
      <c r="J96" s="13">
        <v>-14600</v>
      </c>
      <c r="K96" s="13">
        <v>-14700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-4600</v>
      </c>
      <c r="F100" s="13">
        <v>-79700</v>
      </c>
      <c r="G100" s="13">
        <v>1200</v>
      </c>
      <c r="H100" s="13">
        <v>-48400</v>
      </c>
      <c r="I100" s="13">
        <v>-50000</v>
      </c>
      <c r="J100" s="13">
        <v>107300</v>
      </c>
      <c r="K100" s="13">
        <v>-23600</v>
      </c>
    </row>
    <row r="101" spans="3:11" x14ac:dyDescent="0.2">
      <c r="C101" s="11" t="s">
        <v>19</v>
      </c>
      <c r="D101" s="13">
        <v>-900</v>
      </c>
      <c r="E101" s="13">
        <v>-900</v>
      </c>
      <c r="F101" s="13">
        <v>-200</v>
      </c>
      <c r="G101" s="13">
        <v>1100</v>
      </c>
      <c r="H101" s="13">
        <v>800</v>
      </c>
      <c r="I101" s="13">
        <v>400</v>
      </c>
      <c r="J101" s="13">
        <v>-1600</v>
      </c>
      <c r="K101" s="13">
        <v>-1000</v>
      </c>
    </row>
    <row r="102" spans="3:11" x14ac:dyDescent="0.2">
      <c r="C102" s="11" t="s">
        <v>20</v>
      </c>
      <c r="D102" s="13">
        <v>900</v>
      </c>
      <c r="E102" s="13">
        <v>8500</v>
      </c>
      <c r="F102" s="13">
        <v>5800</v>
      </c>
      <c r="G102" s="13">
        <v>18600</v>
      </c>
      <c r="H102" s="13">
        <v>-50700</v>
      </c>
      <c r="I102" s="13">
        <v>8900</v>
      </c>
      <c r="J102" s="13">
        <v>-3500</v>
      </c>
      <c r="K102" s="13">
        <v>10500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100</v>
      </c>
      <c r="G8" s="13">
        <v>100</v>
      </c>
      <c r="H8" s="13">
        <v>100</v>
      </c>
      <c r="I8" s="13">
        <v>0</v>
      </c>
      <c r="J8" s="13">
        <v>1600</v>
      </c>
      <c r="K8" s="13">
        <v>100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1600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-700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500</v>
      </c>
      <c r="G17" s="13">
        <v>500</v>
      </c>
      <c r="H17" s="13">
        <v>800</v>
      </c>
      <c r="I17" s="13">
        <v>400</v>
      </c>
      <c r="J17" s="13">
        <v>600</v>
      </c>
      <c r="K17" s="13">
        <v>500</v>
      </c>
    </row>
    <row r="18" spans="3:11" x14ac:dyDescent="0.2">
      <c r="C18" s="11" t="s">
        <v>30</v>
      </c>
      <c r="D18" s="13">
        <v>-500</v>
      </c>
      <c r="E18" s="13">
        <v>-300</v>
      </c>
      <c r="F18" s="13">
        <v>-400</v>
      </c>
      <c r="G18" s="13">
        <v>-400</v>
      </c>
      <c r="H18" s="13">
        <v>-700</v>
      </c>
      <c r="I18" s="13">
        <v>-400</v>
      </c>
      <c r="J18" s="13">
        <v>1000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-300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-500</v>
      </c>
      <c r="F21" s="13">
        <v>-700</v>
      </c>
      <c r="G21" s="13">
        <v>-400</v>
      </c>
      <c r="H21" s="13">
        <v>-400</v>
      </c>
      <c r="I21" s="13">
        <v>-400</v>
      </c>
      <c r="J21" s="13">
        <v>1100</v>
      </c>
      <c r="K21" s="13">
        <v>-300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800</v>
      </c>
      <c r="G22" s="13">
        <v>200</v>
      </c>
      <c r="H22" s="13">
        <v>500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-700</v>
      </c>
      <c r="F23" s="13">
        <v>-1400</v>
      </c>
      <c r="G23" s="13">
        <v>-600</v>
      </c>
      <c r="H23" s="13">
        <v>-1000</v>
      </c>
      <c r="I23" s="13">
        <v>-500</v>
      </c>
      <c r="J23" s="13">
        <v>1000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-700</v>
      </c>
      <c r="F26" s="13">
        <v>-1400</v>
      </c>
      <c r="G26" s="13">
        <v>-600</v>
      </c>
      <c r="H26" s="13">
        <v>-1000</v>
      </c>
      <c r="I26" s="13">
        <v>-500</v>
      </c>
      <c r="J26" s="13">
        <v>1000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-700</v>
      </c>
      <c r="F27" s="13">
        <v>-1400</v>
      </c>
      <c r="G27" s="13">
        <v>-600</v>
      </c>
      <c r="H27" s="13">
        <v>-1000</v>
      </c>
      <c r="I27" s="13">
        <v>-500</v>
      </c>
      <c r="J27" s="13">
        <v>1000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300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-700</v>
      </c>
      <c r="F33" s="13">
        <v>-1400</v>
      </c>
      <c r="G33" s="13">
        <v>-600</v>
      </c>
      <c r="H33" s="13">
        <v>-1000</v>
      </c>
      <c r="I33" s="13">
        <v>-500</v>
      </c>
      <c r="J33" s="13">
        <v>1000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-700</v>
      </c>
      <c r="F35" s="13">
        <v>-1400</v>
      </c>
      <c r="G35" s="13">
        <v>-600</v>
      </c>
      <c r="H35" s="13">
        <v>-1000</v>
      </c>
      <c r="I35" s="13">
        <v>-500</v>
      </c>
      <c r="J35" s="13">
        <v>1000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200</v>
      </c>
      <c r="G46" s="13">
        <v>200</v>
      </c>
      <c r="H46" s="13">
        <v>200</v>
      </c>
      <c r="I46" s="13">
        <v>200</v>
      </c>
      <c r="J46" s="13">
        <v>100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500</v>
      </c>
      <c r="G54" s="13">
        <v>400</v>
      </c>
      <c r="H54" s="13">
        <v>400</v>
      </c>
      <c r="I54" s="13">
        <v>400</v>
      </c>
      <c r="J54" s="13">
        <v>400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600</v>
      </c>
      <c r="H57" s="13">
        <v>600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2000</v>
      </c>
      <c r="E58" s="13">
        <v>1500</v>
      </c>
      <c r="F58" s="13">
        <v>1300</v>
      </c>
      <c r="G58" s="13">
        <v>800</v>
      </c>
      <c r="H58" s="13">
        <v>600</v>
      </c>
      <c r="I58" s="13">
        <v>500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3300</v>
      </c>
      <c r="E59" s="13">
        <v>3300</v>
      </c>
      <c r="F59" s="13">
        <v>2900</v>
      </c>
      <c r="G59" s="13">
        <v>2700</v>
      </c>
      <c r="H59" s="13">
        <v>300</v>
      </c>
      <c r="I59" s="13">
        <v>200</v>
      </c>
      <c r="J59" s="13">
        <v>1800</v>
      </c>
      <c r="K59" s="13">
        <v>300</v>
      </c>
    </row>
    <row r="60" spans="3:11" x14ac:dyDescent="0.2">
      <c r="C60" s="11" t="s">
        <v>68</v>
      </c>
      <c r="D60" s="13">
        <v>5700</v>
      </c>
      <c r="E60" s="13">
        <v>5300</v>
      </c>
      <c r="F60" s="13">
        <v>4600</v>
      </c>
      <c r="G60" s="13">
        <v>4100</v>
      </c>
      <c r="H60" s="13">
        <v>1400</v>
      </c>
      <c r="I60" s="13">
        <v>1200</v>
      </c>
      <c r="J60" s="13">
        <v>2600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2200</v>
      </c>
      <c r="I62" s="13">
        <v>1600</v>
      </c>
      <c r="J62" s="13">
        <v>1500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5300</v>
      </c>
      <c r="F66" s="13">
        <v>4600</v>
      </c>
      <c r="G66" s="13">
        <v>4100</v>
      </c>
      <c r="H66" s="13">
        <v>3600</v>
      </c>
      <c r="I66" s="13">
        <v>2800</v>
      </c>
      <c r="J66" s="13">
        <v>2600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-48500</v>
      </c>
      <c r="E72" s="13">
        <v>-47800</v>
      </c>
      <c r="F72" s="13">
        <v>-47100</v>
      </c>
      <c r="G72" s="13">
        <v>-45700</v>
      </c>
      <c r="H72" s="13">
        <v>-45100</v>
      </c>
      <c r="I72" s="13">
        <v>-44100</v>
      </c>
      <c r="J72" s="13">
        <v>-43700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-5200</v>
      </c>
      <c r="E76" s="13">
        <v>-4900</v>
      </c>
      <c r="F76" s="13">
        <v>-4200</v>
      </c>
      <c r="G76" s="13">
        <v>-3600</v>
      </c>
      <c r="H76" s="13">
        <v>-3100</v>
      </c>
      <c r="I76" s="13">
        <v>-2400</v>
      </c>
      <c r="J76" s="13">
        <v>-2200</v>
      </c>
      <c r="K76" s="13">
        <v>-3200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</v>
      </c>
      <c r="E81" s="13">
        <v>-700</v>
      </c>
      <c r="F81" s="13">
        <v>-1400</v>
      </c>
      <c r="G81" s="13">
        <v>-600</v>
      </c>
      <c r="H81" s="13">
        <v>-1000</v>
      </c>
      <c r="I81" s="13">
        <v>-500</v>
      </c>
      <c r="J81" s="13">
        <v>1000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-200</v>
      </c>
      <c r="H89" s="13">
        <v>-300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300</v>
      </c>
      <c r="G100" s="13">
        <v>200</v>
      </c>
      <c r="H100" s="13">
        <v>300</v>
      </c>
      <c r="I100" s="13">
        <v>200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247600</v>
      </c>
      <c r="E8" s="13">
        <v>110100</v>
      </c>
      <c r="F8" s="13">
        <v>121300</v>
      </c>
      <c r="G8" s="13">
        <v>113000</v>
      </c>
      <c r="H8" s="13">
        <v>115700</v>
      </c>
      <c r="I8" s="13">
        <v>130200</v>
      </c>
      <c r="J8" s="13">
        <v>187700</v>
      </c>
      <c r="K8" s="13">
        <v>95200</v>
      </c>
    </row>
    <row r="9" spans="1:11" x14ac:dyDescent="0.2">
      <c r="C9" s="11" t="s">
        <v>22</v>
      </c>
      <c r="D9" s="13">
        <v>2300</v>
      </c>
      <c r="E9" s="13">
        <v>10300</v>
      </c>
      <c r="F9" s="13">
        <v>24000</v>
      </c>
      <c r="G9" s="13">
        <v>9100</v>
      </c>
      <c r="H9" s="13">
        <v>9800</v>
      </c>
      <c r="I9" s="13">
        <v>12200</v>
      </c>
      <c r="J9" s="13">
        <v>34200</v>
      </c>
      <c r="K9" s="13">
        <v>3400</v>
      </c>
    </row>
    <row r="10" spans="1:11" x14ac:dyDescent="0.2">
      <c r="C10" s="11" t="s">
        <v>23</v>
      </c>
      <c r="D10" s="13">
        <v>245300</v>
      </c>
      <c r="E10" s="13">
        <v>99800</v>
      </c>
      <c r="F10" s="13">
        <v>97300</v>
      </c>
      <c r="G10" s="13">
        <v>103900</v>
      </c>
      <c r="H10" s="13">
        <v>105900</v>
      </c>
      <c r="I10" s="13">
        <v>118000</v>
      </c>
      <c r="J10" s="13">
        <v>153500</v>
      </c>
      <c r="K10" s="13">
        <v>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47300</v>
      </c>
      <c r="E15" s="13">
        <v>24500</v>
      </c>
      <c r="F15" s="13">
        <v>24000</v>
      </c>
      <c r="G15" s="13">
        <v>26500</v>
      </c>
      <c r="H15" s="13">
        <v>25400</v>
      </c>
      <c r="I15" s="13">
        <v>24900</v>
      </c>
      <c r="J15" s="13">
        <v>26000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82100</v>
      </c>
      <c r="F17" s="13">
        <v>88100</v>
      </c>
      <c r="G17" s="13">
        <v>78100</v>
      </c>
      <c r="H17" s="13">
        <v>82500</v>
      </c>
      <c r="I17" s="13">
        <v>77500</v>
      </c>
      <c r="J17" s="13">
        <v>111600</v>
      </c>
      <c r="K17" s="13">
        <v>48700</v>
      </c>
    </row>
    <row r="18" spans="3:11" x14ac:dyDescent="0.2">
      <c r="C18" s="11" t="s">
        <v>30</v>
      </c>
      <c r="D18" s="13">
        <v>133400</v>
      </c>
      <c r="E18" s="13">
        <v>28000</v>
      </c>
      <c r="F18" s="13">
        <v>33200</v>
      </c>
      <c r="G18" s="13">
        <v>34900</v>
      </c>
      <c r="H18" s="13">
        <v>33200</v>
      </c>
      <c r="I18" s="13">
        <v>52700</v>
      </c>
      <c r="J18" s="13">
        <v>76100</v>
      </c>
      <c r="K18" s="13">
        <v>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12800</v>
      </c>
      <c r="F20" s="13">
        <v>8800</v>
      </c>
      <c r="G20" s="13">
        <v>7900</v>
      </c>
      <c r="H20" s="13">
        <v>6500</v>
      </c>
      <c r="I20" s="13">
        <v>9300</v>
      </c>
      <c r="J20" s="13">
        <v>8700</v>
      </c>
      <c r="K20" s="13">
        <v>4500</v>
      </c>
    </row>
    <row r="21" spans="3:11" x14ac:dyDescent="0.2">
      <c r="C21" s="11" t="s">
        <v>33</v>
      </c>
      <c r="D21" s="13">
        <v>188200</v>
      </c>
      <c r="E21" s="13">
        <v>65300</v>
      </c>
      <c r="F21" s="13">
        <v>66000</v>
      </c>
      <c r="G21" s="13">
        <v>69300</v>
      </c>
      <c r="H21" s="13">
        <v>65100</v>
      </c>
      <c r="I21" s="13">
        <v>86900</v>
      </c>
      <c r="J21" s="13">
        <v>108800</v>
      </c>
      <c r="K21" s="13">
        <v>63400</v>
      </c>
    </row>
    <row r="22" spans="3:11" x14ac:dyDescent="0.2">
      <c r="C22" s="11" t="s">
        <v>34</v>
      </c>
      <c r="D22" s="13">
        <v>8900</v>
      </c>
      <c r="E22" s="13">
        <v>6900</v>
      </c>
      <c r="F22" s="13">
        <v>7400</v>
      </c>
      <c r="G22" s="13">
        <v>7900</v>
      </c>
      <c r="H22" s="13">
        <v>8100</v>
      </c>
      <c r="I22" s="13">
        <v>7700</v>
      </c>
      <c r="J22" s="13">
        <v>7100</v>
      </c>
      <c r="K22" s="13">
        <v>800</v>
      </c>
    </row>
    <row r="23" spans="3:11" x14ac:dyDescent="0.2">
      <c r="C23" s="11" t="s">
        <v>35</v>
      </c>
      <c r="D23" s="13">
        <v>132000</v>
      </c>
      <c r="E23" s="13">
        <v>33900</v>
      </c>
      <c r="F23" s="13">
        <v>34600</v>
      </c>
      <c r="G23" s="13">
        <v>34900</v>
      </c>
      <c r="H23" s="13">
        <v>31600</v>
      </c>
      <c r="I23" s="13">
        <v>54300</v>
      </c>
      <c r="J23" s="13">
        <v>77700</v>
      </c>
      <c r="K23" s="13">
        <v>50200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6300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132000</v>
      </c>
      <c r="E26" s="13">
        <v>33900</v>
      </c>
      <c r="F26" s="13">
        <v>34600</v>
      </c>
      <c r="G26" s="13">
        <v>34900</v>
      </c>
      <c r="H26" s="13">
        <v>31600</v>
      </c>
      <c r="I26" s="13">
        <v>54300</v>
      </c>
      <c r="J26" s="13">
        <v>71400</v>
      </c>
      <c r="K26" s="13">
        <v>51400</v>
      </c>
    </row>
    <row r="27" spans="3:11" x14ac:dyDescent="0.2">
      <c r="C27" s="11" t="s">
        <v>38</v>
      </c>
      <c r="D27" s="13">
        <v>47900</v>
      </c>
      <c r="E27" s="13">
        <v>57300</v>
      </c>
      <c r="F27" s="13">
        <v>52300</v>
      </c>
      <c r="G27" s="13">
        <v>48600</v>
      </c>
      <c r="H27" s="13">
        <v>42000</v>
      </c>
      <c r="I27" s="13">
        <v>52200</v>
      </c>
      <c r="J27" s="13">
        <v>36500</v>
      </c>
      <c r="K27" s="13">
        <v>24300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-12800</v>
      </c>
      <c r="F32" s="13">
        <v>-8800</v>
      </c>
      <c r="G32" s="13">
        <v>-7900</v>
      </c>
      <c r="H32" s="13">
        <v>-6500</v>
      </c>
      <c r="I32" s="13">
        <v>-9300</v>
      </c>
      <c r="J32" s="13">
        <v>-8700</v>
      </c>
      <c r="K32" s="13">
        <v>-4500</v>
      </c>
    </row>
    <row r="33" spans="2:11" x14ac:dyDescent="0.2">
      <c r="C33" s="11" t="s">
        <v>44</v>
      </c>
      <c r="D33" s="13">
        <v>47900</v>
      </c>
      <c r="E33" s="13">
        <v>57300</v>
      </c>
      <c r="F33" s="13">
        <v>52300</v>
      </c>
      <c r="G33" s="13">
        <v>48600</v>
      </c>
      <c r="H33" s="13">
        <v>42000</v>
      </c>
      <c r="I33" s="13">
        <v>52200</v>
      </c>
      <c r="J33" s="13">
        <v>36500</v>
      </c>
      <c r="K33" s="13">
        <v>24300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47900</v>
      </c>
      <c r="E35" s="13">
        <v>57300</v>
      </c>
      <c r="F35" s="13">
        <v>52300</v>
      </c>
      <c r="G35" s="13">
        <v>48600</v>
      </c>
      <c r="H35" s="13">
        <v>42000</v>
      </c>
      <c r="I35" s="13">
        <v>52200</v>
      </c>
      <c r="J35" s="13">
        <v>36500</v>
      </c>
      <c r="K35" s="13">
        <v>24300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27800</v>
      </c>
      <c r="F41" s="13">
        <v>11000</v>
      </c>
      <c r="G41" s="13">
        <v>78800</v>
      </c>
      <c r="H41" s="13">
        <v>70500</v>
      </c>
      <c r="I41" s="13">
        <v>91100</v>
      </c>
      <c r="J41" s="13">
        <v>39600</v>
      </c>
      <c r="K41" s="13">
        <v>57100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83800</v>
      </c>
      <c r="E43" s="13">
        <v>40700</v>
      </c>
      <c r="F43" s="13">
        <v>46200</v>
      </c>
      <c r="G43" s="13">
        <v>40100</v>
      </c>
      <c r="H43" s="13">
        <v>41100</v>
      </c>
      <c r="I43" s="13">
        <v>44400</v>
      </c>
      <c r="J43" s="13">
        <v>64200</v>
      </c>
      <c r="K43" s="13">
        <v>32700</v>
      </c>
    </row>
    <row r="44" spans="2:11" x14ac:dyDescent="0.2">
      <c r="C44" s="11" t="s">
        <v>52</v>
      </c>
      <c r="D44" s="13">
        <v>41800</v>
      </c>
      <c r="E44" s="13">
        <v>35300</v>
      </c>
      <c r="F44" s="13">
        <v>31400</v>
      </c>
      <c r="G44" s="13">
        <v>27600</v>
      </c>
      <c r="H44" s="13">
        <v>24200</v>
      </c>
      <c r="I44" s="13">
        <v>22000</v>
      </c>
      <c r="J44" s="13">
        <v>20100</v>
      </c>
      <c r="K44" s="13">
        <v>12700</v>
      </c>
    </row>
    <row r="45" spans="2:11" x14ac:dyDescent="0.2">
      <c r="C45" s="11" t="s">
        <v>53</v>
      </c>
      <c r="D45" s="13">
        <v>147200</v>
      </c>
      <c r="E45" s="13">
        <v>129200</v>
      </c>
      <c r="F45" s="13">
        <v>52100</v>
      </c>
      <c r="G45" s="13">
        <v>49900</v>
      </c>
      <c r="H45" s="13">
        <v>36100</v>
      </c>
      <c r="I45" s="13">
        <v>40900</v>
      </c>
      <c r="J45" s="13">
        <v>47000</v>
      </c>
      <c r="K45" s="13">
        <v>6500</v>
      </c>
    </row>
    <row r="46" spans="2:11" x14ac:dyDescent="0.2">
      <c r="C46" s="11" t="s">
        <v>54</v>
      </c>
      <c r="D46" s="13">
        <v>334600</v>
      </c>
      <c r="E46" s="13">
        <v>233000</v>
      </c>
      <c r="F46" s="13">
        <v>140700</v>
      </c>
      <c r="G46" s="13">
        <v>196400</v>
      </c>
      <c r="H46" s="13">
        <v>171900</v>
      </c>
      <c r="I46" s="13">
        <v>198400</v>
      </c>
      <c r="J46" s="13">
        <v>170900</v>
      </c>
      <c r="K46" s="13">
        <v>109000</v>
      </c>
    </row>
    <row r="47" spans="2:11" x14ac:dyDescent="0.2">
      <c r="C47" s="11" t="s">
        <v>55</v>
      </c>
      <c r="D47" s="13">
        <v>253700</v>
      </c>
      <c r="E47" s="13">
        <v>256200</v>
      </c>
      <c r="F47" s="13">
        <v>253800</v>
      </c>
      <c r="G47" s="13">
        <v>255000</v>
      </c>
      <c r="H47" s="13">
        <v>257000</v>
      </c>
      <c r="I47" s="13">
        <v>258800</v>
      </c>
      <c r="J47" s="13">
        <v>257800</v>
      </c>
      <c r="K47" s="13">
        <v>217900</v>
      </c>
    </row>
    <row r="48" spans="2:11" x14ac:dyDescent="0.2">
      <c r="C48" s="11" t="s">
        <v>56</v>
      </c>
      <c r="D48" s="13">
        <v>6758500</v>
      </c>
      <c r="E48" s="13">
        <v>6745000</v>
      </c>
      <c r="F48" s="13">
        <v>6687400</v>
      </c>
      <c r="G48" s="13">
        <v>6510600</v>
      </c>
      <c r="H48" s="13">
        <v>6346000</v>
      </c>
      <c r="I48" s="13">
        <v>6207000</v>
      </c>
      <c r="J48" s="13">
        <v>5879400</v>
      </c>
      <c r="K48" s="13">
        <v>4432000</v>
      </c>
    </row>
    <row r="49" spans="3:11" x14ac:dyDescent="0.2">
      <c r="C49" s="11" t="s">
        <v>57</v>
      </c>
      <c r="D49" s="13">
        <v>878400</v>
      </c>
      <c r="E49" s="13">
        <v>879000</v>
      </c>
      <c r="F49" s="13">
        <v>854300</v>
      </c>
      <c r="G49" s="13">
        <v>854500</v>
      </c>
      <c r="H49" s="13">
        <v>854300</v>
      </c>
      <c r="I49" s="13">
        <v>819200</v>
      </c>
      <c r="J49" s="13">
        <v>836800</v>
      </c>
      <c r="K49" s="13">
        <v>310300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46600</v>
      </c>
      <c r="F52" s="13">
        <v>44100</v>
      </c>
      <c r="G52" s="13">
        <v>43600</v>
      </c>
      <c r="H52" s="13">
        <v>42500</v>
      </c>
      <c r="I52" s="13">
        <v>60900</v>
      </c>
      <c r="J52" s="13">
        <v>42000</v>
      </c>
      <c r="K52" s="13">
        <v>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8273200</v>
      </c>
      <c r="E54" s="13">
        <v>8159800</v>
      </c>
      <c r="F54" s="13">
        <v>7980300</v>
      </c>
      <c r="G54" s="13">
        <v>7860100</v>
      </c>
      <c r="H54" s="13">
        <v>7671700</v>
      </c>
      <c r="I54" s="13">
        <v>7544300</v>
      </c>
      <c r="J54" s="13">
        <v>7186900</v>
      </c>
      <c r="K54" s="13">
        <v>5074800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19100</v>
      </c>
      <c r="F57" s="13">
        <v>26500</v>
      </c>
      <c r="G57" s="13">
        <v>28600</v>
      </c>
      <c r="H57" s="13">
        <v>20000</v>
      </c>
      <c r="I57" s="13">
        <v>18900</v>
      </c>
      <c r="J57" s="13">
        <v>21500</v>
      </c>
      <c r="K57" s="13">
        <v>18300</v>
      </c>
    </row>
    <row r="58" spans="3:11" x14ac:dyDescent="0.2">
      <c r="C58" s="11" t="s">
        <v>66</v>
      </c>
      <c r="D58" s="13">
        <v>5000</v>
      </c>
      <c r="E58" s="13">
        <v>46400</v>
      </c>
      <c r="F58" s="13">
        <v>31400</v>
      </c>
      <c r="G58" s="13">
        <v>311700</v>
      </c>
      <c r="H58" s="13">
        <v>313000</v>
      </c>
      <c r="I58" s="13">
        <v>317900</v>
      </c>
      <c r="J58" s="13">
        <v>63200</v>
      </c>
      <c r="K58" s="13">
        <v>21600</v>
      </c>
    </row>
    <row r="59" spans="3:11" x14ac:dyDescent="0.2">
      <c r="C59" s="11" t="s">
        <v>67</v>
      </c>
      <c r="D59" s="13">
        <v>206600</v>
      </c>
      <c r="E59" s="13">
        <v>184100</v>
      </c>
      <c r="F59" s="13">
        <v>89200</v>
      </c>
      <c r="G59" s="13">
        <v>76300</v>
      </c>
      <c r="H59" s="13">
        <v>67300</v>
      </c>
      <c r="I59" s="13">
        <v>61500</v>
      </c>
      <c r="J59" s="13">
        <v>64500</v>
      </c>
      <c r="K59" s="13">
        <v>57100</v>
      </c>
    </row>
    <row r="60" spans="3:11" x14ac:dyDescent="0.2">
      <c r="C60" s="11" t="s">
        <v>68</v>
      </c>
      <c r="D60" s="13">
        <v>236200</v>
      </c>
      <c r="E60" s="13">
        <v>249600</v>
      </c>
      <c r="F60" s="13">
        <v>147100</v>
      </c>
      <c r="G60" s="13">
        <v>416600</v>
      </c>
      <c r="H60" s="13">
        <v>400300</v>
      </c>
      <c r="I60" s="13">
        <v>398300</v>
      </c>
      <c r="J60" s="13">
        <v>149200</v>
      </c>
      <c r="K60" s="13">
        <v>97000</v>
      </c>
    </row>
    <row r="61" spans="3:11" x14ac:dyDescent="0.2">
      <c r="C61" s="11" t="s">
        <v>69</v>
      </c>
      <c r="D61" s="13">
        <v>797300</v>
      </c>
      <c r="E61" s="13">
        <v>724100</v>
      </c>
      <c r="F61" s="13">
        <v>725700</v>
      </c>
      <c r="G61" s="13">
        <v>480200</v>
      </c>
      <c r="H61" s="13">
        <v>480000</v>
      </c>
      <c r="I61" s="13">
        <v>479800</v>
      </c>
      <c r="J61" s="13">
        <v>729900</v>
      </c>
      <c r="K61" s="13">
        <v>300800</v>
      </c>
    </row>
    <row r="62" spans="3:11" x14ac:dyDescent="0.2">
      <c r="C62" s="11" t="s">
        <v>70</v>
      </c>
      <c r="D62" s="13">
        <v>197400</v>
      </c>
      <c r="E62" s="13">
        <v>215500</v>
      </c>
      <c r="F62" s="13">
        <v>212300</v>
      </c>
      <c r="G62" s="13">
        <v>213700</v>
      </c>
      <c r="H62" s="13">
        <v>208200</v>
      </c>
      <c r="I62" s="13">
        <v>213300</v>
      </c>
      <c r="J62" s="13">
        <v>207900</v>
      </c>
      <c r="K62" s="13">
        <v>118200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5412800</v>
      </c>
      <c r="E66" s="13">
        <v>5295800</v>
      </c>
      <c r="F66" s="13">
        <v>5131100</v>
      </c>
      <c r="G66" s="13">
        <v>5037500</v>
      </c>
      <c r="H66" s="13">
        <v>4858300</v>
      </c>
      <c r="I66" s="13">
        <v>4736900</v>
      </c>
      <c r="J66" s="13">
        <v>4400700</v>
      </c>
      <c r="K66" s="13">
        <v>3555600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768700</v>
      </c>
      <c r="E70" s="13">
        <v>777600</v>
      </c>
      <c r="F70" s="13">
        <v>776000</v>
      </c>
      <c r="G70" s="13">
        <v>774400</v>
      </c>
      <c r="H70" s="13">
        <v>773000</v>
      </c>
      <c r="I70" s="13">
        <v>771600</v>
      </c>
      <c r="J70" s="13">
        <v>764100</v>
      </c>
      <c r="K70" s="13">
        <v>-11600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2091700</v>
      </c>
      <c r="E76" s="13">
        <v>2086400</v>
      </c>
      <c r="F76" s="13">
        <v>2073200</v>
      </c>
      <c r="G76" s="13">
        <v>2048200</v>
      </c>
      <c r="H76" s="13">
        <v>2040400</v>
      </c>
      <c r="I76" s="13">
        <v>2035800</v>
      </c>
      <c r="J76" s="13">
        <v>2022100</v>
      </c>
      <c r="K76" s="13">
        <v>1530800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47900</v>
      </c>
      <c r="E81" s="13">
        <v>57300</v>
      </c>
      <c r="F81" s="13">
        <v>52300</v>
      </c>
      <c r="G81" s="13">
        <v>48600</v>
      </c>
      <c r="H81" s="13">
        <v>42000</v>
      </c>
      <c r="I81" s="13">
        <v>52200</v>
      </c>
      <c r="J81" s="13">
        <v>36500</v>
      </c>
      <c r="K81" s="13">
        <v>24300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24500</v>
      </c>
      <c r="F83" s="13">
        <v>24000</v>
      </c>
      <c r="G83" s="13">
        <v>26500</v>
      </c>
      <c r="H83" s="13">
        <v>25400</v>
      </c>
      <c r="I83" s="13">
        <v>24900</v>
      </c>
      <c r="J83" s="13">
        <v>24000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149100</v>
      </c>
      <c r="E89" s="13">
        <v>167700</v>
      </c>
      <c r="F89" s="13">
        <v>36000</v>
      </c>
      <c r="G89" s="13">
        <v>71900</v>
      </c>
      <c r="H89" s="13">
        <v>64700</v>
      </c>
      <c r="I89" s="13">
        <v>110300</v>
      </c>
      <c r="J89" s="13">
        <v>60000</v>
      </c>
      <c r="K89" s="13">
        <v>98200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-110400</v>
      </c>
      <c r="F91" s="13">
        <v>-192100</v>
      </c>
      <c r="G91" s="13">
        <v>-190700</v>
      </c>
      <c r="H91" s="13">
        <v>-175100</v>
      </c>
      <c r="I91" s="13">
        <v>-361100</v>
      </c>
      <c r="J91" s="13">
        <v>645400</v>
      </c>
      <c r="K91" s="13">
        <v>-1268600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-70000</v>
      </c>
      <c r="E94" s="13">
        <v>-110400</v>
      </c>
      <c r="F94" s="13">
        <v>-179500</v>
      </c>
      <c r="G94" s="13">
        <v>-190600</v>
      </c>
      <c r="H94" s="13">
        <v>-175300</v>
      </c>
      <c r="I94" s="13">
        <v>-361800</v>
      </c>
      <c r="J94" s="13">
        <v>-1163200</v>
      </c>
      <c r="K94" s="13">
        <v>-305400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-22700</v>
      </c>
      <c r="E96" s="13">
        <v>-21600</v>
      </c>
      <c r="F96" s="13">
        <v>40700</v>
      </c>
      <c r="G96" s="13">
        <v>-19400</v>
      </c>
      <c r="H96" s="13">
        <v>-18400</v>
      </c>
      <c r="I96" s="13">
        <v>-17500</v>
      </c>
      <c r="J96" s="13">
        <v>-4600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-29100</v>
      </c>
      <c r="E100" s="13">
        <v>51500</v>
      </c>
      <c r="F100" s="13">
        <v>75700</v>
      </c>
      <c r="G100" s="13">
        <v>127000</v>
      </c>
      <c r="H100" s="13">
        <v>90000</v>
      </c>
      <c r="I100" s="13">
        <v>303000</v>
      </c>
      <c r="J100" s="13">
        <v>1064700</v>
      </c>
      <c r="K100" s="13">
        <v>261100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50000</v>
      </c>
      <c r="E102" s="13">
        <v>108800</v>
      </c>
      <c r="F102" s="13">
        <v>-67800</v>
      </c>
      <c r="G102" s="13">
        <v>8300</v>
      </c>
      <c r="H102" s="13">
        <v>-20600</v>
      </c>
      <c r="I102" s="13">
        <v>51500</v>
      </c>
      <c r="J102" s="13">
        <v>-38500</v>
      </c>
      <c r="K102" s="13">
        <v>53900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42277</v>
      </c>
      <c r="J7" s="12">
        <v>42094</v>
      </c>
      <c r="K7" s="12">
        <v>41912</v>
      </c>
    </row>
    <row r="8" spans="1:11" x14ac:dyDescent="0.2">
      <c r="C8" s="11" t="s">
        <v>21</v>
      </c>
      <c r="D8" s="13">
        <v>7000</v>
      </c>
      <c r="E8" s="13">
        <v>6900</v>
      </c>
      <c r="F8" s="13">
        <v>6800</v>
      </c>
      <c r="G8" s="13">
        <v>6700</v>
      </c>
      <c r="H8" s="13">
        <v>6800</v>
      </c>
      <c r="I8" s="13">
        <v>6900</v>
      </c>
      <c r="J8" s="13">
        <v>6900</v>
      </c>
      <c r="K8" s="13">
        <v>7200</v>
      </c>
    </row>
    <row r="9" spans="1:11" x14ac:dyDescent="0.2">
      <c r="C9" s="11" t="s">
        <v>22</v>
      </c>
      <c r="D9" s="13">
        <v>1400</v>
      </c>
      <c r="E9" s="13">
        <v>1300</v>
      </c>
      <c r="F9" s="13">
        <v>1200</v>
      </c>
      <c r="G9" s="13">
        <v>1200</v>
      </c>
      <c r="H9" s="13">
        <v>1100</v>
      </c>
      <c r="I9" s="13">
        <v>1100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5600</v>
      </c>
      <c r="E10" s="13">
        <v>5600</v>
      </c>
      <c r="F10" s="13">
        <v>5600</v>
      </c>
      <c r="G10" s="13">
        <v>5500</v>
      </c>
      <c r="H10" s="13">
        <v>5700</v>
      </c>
      <c r="I10" s="13">
        <v>5800</v>
      </c>
      <c r="J10" s="13">
        <v>5800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1500</v>
      </c>
      <c r="F17" s="13">
        <v>1400</v>
      </c>
      <c r="G17" s="13">
        <v>1400</v>
      </c>
      <c r="H17" s="13">
        <v>1300</v>
      </c>
      <c r="I17" s="13">
        <v>1300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5400</v>
      </c>
      <c r="E18" s="13">
        <v>5400</v>
      </c>
      <c r="F18" s="13">
        <v>5400</v>
      </c>
      <c r="G18" s="13">
        <v>5300</v>
      </c>
      <c r="H18" s="13">
        <v>5500</v>
      </c>
      <c r="I18" s="13">
        <v>5600</v>
      </c>
      <c r="J18" s="13">
        <v>5700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2000</v>
      </c>
      <c r="F20" s="13">
        <v>-11900</v>
      </c>
      <c r="G20" s="13">
        <v>2200</v>
      </c>
      <c r="H20" s="13">
        <v>4600</v>
      </c>
      <c r="I20" s="13">
        <v>-3300</v>
      </c>
      <c r="J20" s="13">
        <v>2100</v>
      </c>
      <c r="K20" s="13">
        <v>7800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7300</v>
      </c>
      <c r="F23" s="13">
        <v>-6500</v>
      </c>
      <c r="G23" s="13">
        <v>7400</v>
      </c>
      <c r="H23" s="13">
        <v>10100</v>
      </c>
      <c r="I23" s="13">
        <v>2400</v>
      </c>
      <c r="J23" s="13">
        <v>7800</v>
      </c>
      <c r="K23" s="13">
        <v>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7300</v>
      </c>
      <c r="F26" s="13">
        <v>-6500</v>
      </c>
      <c r="G26" s="13">
        <v>7400</v>
      </c>
      <c r="H26" s="13">
        <v>10100</v>
      </c>
      <c r="I26" s="13">
        <v>2400</v>
      </c>
      <c r="J26" s="13">
        <v>7800</v>
      </c>
      <c r="K26" s="13">
        <v>13700</v>
      </c>
    </row>
    <row r="27" spans="3:11" x14ac:dyDescent="0.2">
      <c r="C27" s="11" t="s">
        <v>38</v>
      </c>
      <c r="D27" s="13">
        <v>-2000</v>
      </c>
      <c r="E27" s="13">
        <v>7000</v>
      </c>
      <c r="F27" s="13">
        <v>-6800</v>
      </c>
      <c r="G27" s="13">
        <v>7300</v>
      </c>
      <c r="H27" s="13">
        <v>10000</v>
      </c>
      <c r="I27" s="13">
        <v>2300</v>
      </c>
      <c r="J27" s="13">
        <v>7800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-2000</v>
      </c>
      <c r="F32" s="13">
        <v>11900</v>
      </c>
      <c r="G32" s="13">
        <v>-2200</v>
      </c>
      <c r="H32" s="13">
        <v>-4600</v>
      </c>
      <c r="I32" s="13">
        <v>3300</v>
      </c>
      <c r="J32" s="13">
        <v>-2100</v>
      </c>
      <c r="K32" s="13">
        <v>-7800</v>
      </c>
    </row>
    <row r="33" spans="2:11" x14ac:dyDescent="0.2">
      <c r="C33" s="11" t="s">
        <v>44</v>
      </c>
      <c r="D33" s="13">
        <v>-2000</v>
      </c>
      <c r="E33" s="13">
        <v>7000</v>
      </c>
      <c r="F33" s="13">
        <v>-6800</v>
      </c>
      <c r="G33" s="13">
        <v>7300</v>
      </c>
      <c r="H33" s="13">
        <v>10000</v>
      </c>
      <c r="I33" s="13">
        <v>2300</v>
      </c>
      <c r="J33" s="13">
        <v>7800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7000</v>
      </c>
      <c r="F35" s="13">
        <v>-6800</v>
      </c>
      <c r="G35" s="13">
        <v>7300</v>
      </c>
      <c r="H35" s="13">
        <v>10000</v>
      </c>
      <c r="I35" s="13">
        <v>2300</v>
      </c>
      <c r="J35" s="13">
        <v>7800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42277</v>
      </c>
      <c r="J38" s="12">
        <v>42094</v>
      </c>
      <c r="K38" s="12">
        <v>41912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800</v>
      </c>
      <c r="F41" s="13">
        <v>200</v>
      </c>
      <c r="G41" s="13">
        <v>100</v>
      </c>
      <c r="H41" s="13">
        <v>400</v>
      </c>
      <c r="I41" s="13">
        <v>200</v>
      </c>
      <c r="J41" s="13">
        <v>400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4400</v>
      </c>
      <c r="F43" s="13">
        <v>4700</v>
      </c>
      <c r="G43" s="13">
        <v>4300</v>
      </c>
      <c r="H43" s="13">
        <v>4300</v>
      </c>
      <c r="I43" s="13">
        <v>4400</v>
      </c>
      <c r="J43" s="13">
        <v>4400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288800</v>
      </c>
      <c r="E47" s="13">
        <v>291100</v>
      </c>
      <c r="F47" s="13">
        <v>290600</v>
      </c>
      <c r="G47" s="13">
        <v>296600</v>
      </c>
      <c r="H47" s="13">
        <v>294000</v>
      </c>
      <c r="I47" s="13">
        <v>295000</v>
      </c>
      <c r="J47" s="13">
        <v>298900</v>
      </c>
      <c r="K47" s="13">
        <v>296700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293500</v>
      </c>
      <c r="E54" s="13">
        <v>296400</v>
      </c>
      <c r="F54" s="13">
        <v>295400</v>
      </c>
      <c r="G54" s="13">
        <v>301100</v>
      </c>
      <c r="H54" s="13">
        <v>298800</v>
      </c>
      <c r="I54" s="13">
        <v>299600</v>
      </c>
      <c r="J54" s="13">
        <v>303700</v>
      </c>
      <c r="K54" s="13">
        <v>302500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400</v>
      </c>
      <c r="F59" s="13">
        <v>1400</v>
      </c>
      <c r="G59" s="13">
        <v>300</v>
      </c>
      <c r="H59" s="13">
        <v>200</v>
      </c>
      <c r="I59" s="13">
        <v>300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75000</v>
      </c>
      <c r="E66" s="13">
        <v>52300</v>
      </c>
      <c r="F66" s="13">
        <v>53300</v>
      </c>
      <c r="G66" s="13">
        <v>47000</v>
      </c>
      <c r="H66" s="13">
        <v>46800</v>
      </c>
      <c r="I66" s="13">
        <v>51900</v>
      </c>
      <c r="J66" s="13">
        <v>51800</v>
      </c>
      <c r="K66" s="13">
        <v>51900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30200</v>
      </c>
      <c r="E70" s="13">
        <v>50000</v>
      </c>
      <c r="F70" s="13">
        <v>50000</v>
      </c>
      <c r="G70" s="13">
        <v>50000</v>
      </c>
      <c r="H70" s="13">
        <v>50000</v>
      </c>
      <c r="I70" s="13">
        <v>50000</v>
      </c>
      <c r="J70" s="13">
        <v>50000</v>
      </c>
      <c r="K70" s="13">
        <v>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100</v>
      </c>
      <c r="F72" s="13">
        <v>200</v>
      </c>
      <c r="G72" s="13">
        <v>200</v>
      </c>
      <c r="H72" s="13">
        <v>400</v>
      </c>
      <c r="I72" s="13">
        <v>800</v>
      </c>
      <c r="J72" s="13">
        <v>1800</v>
      </c>
      <c r="K72" s="13">
        <v>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188200</v>
      </c>
      <c r="E76" s="13">
        <v>194100</v>
      </c>
      <c r="F76" s="13">
        <v>192200</v>
      </c>
      <c r="G76" s="13">
        <v>204100</v>
      </c>
      <c r="H76" s="13">
        <v>201900</v>
      </c>
      <c r="I76" s="13">
        <v>197700</v>
      </c>
      <c r="J76" s="13">
        <v>201900</v>
      </c>
      <c r="K76" s="13">
        <v>200600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42277</v>
      </c>
      <c r="J80" s="12">
        <v>42094</v>
      </c>
      <c r="K80" s="12">
        <v>41912</v>
      </c>
    </row>
    <row r="81" spans="3:11" x14ac:dyDescent="0.2">
      <c r="C81" s="11" t="s">
        <v>44</v>
      </c>
      <c r="D81" s="13">
        <v>-2000</v>
      </c>
      <c r="E81" s="13">
        <v>7000</v>
      </c>
      <c r="F81" s="13">
        <v>-6800</v>
      </c>
      <c r="G81" s="13">
        <v>7300</v>
      </c>
      <c r="H81" s="13">
        <v>10000</v>
      </c>
      <c r="I81" s="13">
        <v>2300</v>
      </c>
      <c r="J81" s="13">
        <v>7800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6000</v>
      </c>
      <c r="F89" s="13">
        <v>5500</v>
      </c>
      <c r="G89" s="13">
        <v>0</v>
      </c>
      <c r="H89" s="13">
        <v>11200</v>
      </c>
      <c r="I89" s="13">
        <v>6500</v>
      </c>
      <c r="J89" s="13">
        <v>5700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-5100</v>
      </c>
      <c r="F96" s="13">
        <v>-5100</v>
      </c>
      <c r="G96" s="13">
        <v>-5000</v>
      </c>
      <c r="H96" s="13">
        <v>-5900</v>
      </c>
      <c r="I96" s="13">
        <v>-6500</v>
      </c>
      <c r="J96" s="13">
        <v>-6500</v>
      </c>
      <c r="K96" s="13">
        <v>-6500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-5400</v>
      </c>
      <c r="F100" s="13">
        <v>-5400</v>
      </c>
      <c r="G100" s="13">
        <v>-300</v>
      </c>
      <c r="H100" s="13">
        <v>-11000</v>
      </c>
      <c r="I100" s="13">
        <v>-6600</v>
      </c>
      <c r="J100" s="13">
        <v>-6700</v>
      </c>
      <c r="K100" s="13">
        <v>-6700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600</v>
      </c>
      <c r="F102" s="13">
        <v>100</v>
      </c>
      <c r="G102" s="13">
        <v>-300</v>
      </c>
      <c r="H102" s="13">
        <v>200</v>
      </c>
      <c r="I102" s="13">
        <v>-100</v>
      </c>
      <c r="J102" s="13">
        <v>-900</v>
      </c>
      <c r="K102" s="13">
        <v>1700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21100</v>
      </c>
      <c r="E8" s="13">
        <v>15900</v>
      </c>
      <c r="F8" s="13">
        <v>19500</v>
      </c>
      <c r="G8" s="13">
        <v>12500</v>
      </c>
      <c r="H8" s="13">
        <v>12600</v>
      </c>
      <c r="I8" s="13">
        <v>12700</v>
      </c>
      <c r="J8" s="13">
        <v>10700</v>
      </c>
      <c r="K8" s="13">
        <v>10700</v>
      </c>
    </row>
    <row r="9" spans="1:11" x14ac:dyDescent="0.2">
      <c r="C9" s="11" t="s">
        <v>22</v>
      </c>
      <c r="D9" s="13">
        <v>1300</v>
      </c>
      <c r="E9" s="13">
        <v>1300</v>
      </c>
      <c r="F9" s="13">
        <v>1300</v>
      </c>
      <c r="G9" s="13">
        <v>1300</v>
      </c>
      <c r="H9" s="13">
        <v>1100</v>
      </c>
      <c r="I9" s="13">
        <v>1000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19800</v>
      </c>
      <c r="E10" s="13">
        <v>14600</v>
      </c>
      <c r="F10" s="13">
        <v>18200</v>
      </c>
      <c r="G10" s="13">
        <v>11200</v>
      </c>
      <c r="H10" s="13">
        <v>11500</v>
      </c>
      <c r="I10" s="13">
        <v>11700</v>
      </c>
      <c r="J10" s="13">
        <v>9800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2300</v>
      </c>
      <c r="E15" s="13">
        <v>2200</v>
      </c>
      <c r="F15" s="13">
        <v>2900</v>
      </c>
      <c r="G15" s="13">
        <v>2800</v>
      </c>
      <c r="H15" s="13">
        <v>1900</v>
      </c>
      <c r="I15" s="13">
        <v>1800</v>
      </c>
      <c r="J15" s="13">
        <v>1900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4900</v>
      </c>
      <c r="F17" s="13">
        <v>5300</v>
      </c>
      <c r="G17" s="13">
        <v>5300</v>
      </c>
      <c r="H17" s="13">
        <v>4100</v>
      </c>
      <c r="I17" s="13">
        <v>4200</v>
      </c>
      <c r="J17" s="13">
        <v>3900</v>
      </c>
      <c r="K17" s="13">
        <v>4000</v>
      </c>
    </row>
    <row r="18" spans="3:11" x14ac:dyDescent="0.2">
      <c r="C18" s="11" t="s">
        <v>30</v>
      </c>
      <c r="D18" s="13">
        <v>16300</v>
      </c>
      <c r="E18" s="13">
        <v>11000</v>
      </c>
      <c r="F18" s="13">
        <v>14200</v>
      </c>
      <c r="G18" s="13">
        <v>7200</v>
      </c>
      <c r="H18" s="13">
        <v>8500</v>
      </c>
      <c r="I18" s="13">
        <v>8500</v>
      </c>
      <c r="J18" s="13">
        <v>6800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16500</v>
      </c>
      <c r="E21" s="13">
        <v>13100</v>
      </c>
      <c r="F21" s="13">
        <v>14300</v>
      </c>
      <c r="G21" s="13">
        <v>8100</v>
      </c>
      <c r="H21" s="13">
        <v>8600</v>
      </c>
      <c r="I21" s="13">
        <v>10300</v>
      </c>
      <c r="J21" s="13">
        <v>6700</v>
      </c>
      <c r="K21" s="13">
        <v>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16400</v>
      </c>
      <c r="E23" s="13">
        <v>11000</v>
      </c>
      <c r="F23" s="13">
        <v>14200</v>
      </c>
      <c r="G23" s="13">
        <v>7200</v>
      </c>
      <c r="H23" s="13">
        <v>8400</v>
      </c>
      <c r="I23" s="13">
        <v>8500</v>
      </c>
      <c r="J23" s="13">
        <v>6900</v>
      </c>
      <c r="K23" s="13">
        <v>6600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11000</v>
      </c>
      <c r="F26" s="13">
        <v>14200</v>
      </c>
      <c r="G26" s="13">
        <v>7200</v>
      </c>
      <c r="H26" s="13">
        <v>8400</v>
      </c>
      <c r="I26" s="13">
        <v>8500</v>
      </c>
      <c r="J26" s="13">
        <v>6900</v>
      </c>
      <c r="K26" s="13">
        <v>6600</v>
      </c>
    </row>
    <row r="27" spans="3:11" x14ac:dyDescent="0.2">
      <c r="C27" s="11" t="s">
        <v>38</v>
      </c>
      <c r="D27" s="13">
        <v>15800</v>
      </c>
      <c r="E27" s="13">
        <v>10600</v>
      </c>
      <c r="F27" s="13">
        <v>13800</v>
      </c>
      <c r="G27" s="13">
        <v>7000</v>
      </c>
      <c r="H27" s="13">
        <v>8100</v>
      </c>
      <c r="I27" s="13">
        <v>8200</v>
      </c>
      <c r="J27" s="13">
        <v>6600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15800</v>
      </c>
      <c r="E33" s="13">
        <v>10600</v>
      </c>
      <c r="F33" s="13">
        <v>13800</v>
      </c>
      <c r="G33" s="13">
        <v>7000</v>
      </c>
      <c r="H33" s="13">
        <v>8100</v>
      </c>
      <c r="I33" s="13">
        <v>8200</v>
      </c>
      <c r="J33" s="13">
        <v>6600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10600</v>
      </c>
      <c r="F35" s="13">
        <v>13800</v>
      </c>
      <c r="G35" s="13">
        <v>7000</v>
      </c>
      <c r="H35" s="13">
        <v>8100</v>
      </c>
      <c r="I35" s="13">
        <v>8200</v>
      </c>
      <c r="J35" s="13">
        <v>6600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15400</v>
      </c>
      <c r="F41" s="13">
        <v>13800</v>
      </c>
      <c r="G41" s="13">
        <v>11600</v>
      </c>
      <c r="H41" s="13">
        <v>12600</v>
      </c>
      <c r="I41" s="13">
        <v>10600</v>
      </c>
      <c r="J41" s="13">
        <v>8200</v>
      </c>
      <c r="K41" s="13">
        <v>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10900</v>
      </c>
      <c r="F43" s="13">
        <v>11500</v>
      </c>
      <c r="G43" s="13">
        <v>7500</v>
      </c>
      <c r="H43" s="13">
        <v>7200</v>
      </c>
      <c r="I43" s="13">
        <v>7200</v>
      </c>
      <c r="J43" s="13">
        <v>6600</v>
      </c>
      <c r="K43" s="13">
        <v>5400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31200</v>
      </c>
      <c r="E46" s="13">
        <v>26300</v>
      </c>
      <c r="F46" s="13">
        <v>25400</v>
      </c>
      <c r="G46" s="13">
        <v>19100</v>
      </c>
      <c r="H46" s="13">
        <v>19800</v>
      </c>
      <c r="I46" s="13">
        <v>17800</v>
      </c>
      <c r="J46" s="13">
        <v>14800</v>
      </c>
      <c r="K46" s="13">
        <v>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62300</v>
      </c>
      <c r="E48" s="13">
        <v>64600</v>
      </c>
      <c r="F48" s="13">
        <v>66700</v>
      </c>
      <c r="G48" s="13">
        <v>69200</v>
      </c>
      <c r="H48" s="13">
        <v>71500</v>
      </c>
      <c r="I48" s="13">
        <v>50700</v>
      </c>
      <c r="J48" s="13">
        <v>52400</v>
      </c>
      <c r="K48" s="13">
        <v>54400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93500</v>
      </c>
      <c r="E54" s="13">
        <v>90800</v>
      </c>
      <c r="F54" s="13">
        <v>92000</v>
      </c>
      <c r="G54" s="13">
        <v>88300</v>
      </c>
      <c r="H54" s="13">
        <v>91300</v>
      </c>
      <c r="I54" s="13">
        <v>68500</v>
      </c>
      <c r="J54" s="13">
        <v>67200</v>
      </c>
      <c r="K54" s="13">
        <v>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600</v>
      </c>
      <c r="G57" s="13">
        <v>1800</v>
      </c>
      <c r="H57" s="13">
        <v>1700</v>
      </c>
      <c r="I57" s="13">
        <v>700</v>
      </c>
      <c r="J57" s="13">
        <v>300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1400</v>
      </c>
      <c r="F60" s="13">
        <v>600</v>
      </c>
      <c r="G60" s="13">
        <v>1800</v>
      </c>
      <c r="H60" s="13">
        <v>1700</v>
      </c>
      <c r="I60" s="13">
        <v>800</v>
      </c>
      <c r="J60" s="13">
        <v>300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700</v>
      </c>
      <c r="G62" s="13">
        <v>500</v>
      </c>
      <c r="H62" s="13">
        <v>100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1300</v>
      </c>
      <c r="G66" s="13">
        <v>2300</v>
      </c>
      <c r="H66" s="13">
        <v>1700</v>
      </c>
      <c r="I66" s="13">
        <v>800</v>
      </c>
      <c r="J66" s="13">
        <v>300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1800</v>
      </c>
      <c r="E70" s="13">
        <v>1700</v>
      </c>
      <c r="F70" s="13">
        <v>1800</v>
      </c>
      <c r="G70" s="13">
        <v>1700</v>
      </c>
      <c r="H70" s="13">
        <v>1800</v>
      </c>
      <c r="I70" s="13">
        <v>1800</v>
      </c>
      <c r="J70" s="13">
        <v>1800</v>
      </c>
      <c r="K70" s="13">
        <v>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89300</v>
      </c>
      <c r="E76" s="13">
        <v>87100</v>
      </c>
      <c r="F76" s="13">
        <v>89000</v>
      </c>
      <c r="G76" s="13">
        <v>84400</v>
      </c>
      <c r="H76" s="13">
        <v>87800</v>
      </c>
      <c r="I76" s="13">
        <v>65900</v>
      </c>
      <c r="J76" s="13">
        <v>65100</v>
      </c>
      <c r="K76" s="13">
        <v>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15800</v>
      </c>
      <c r="E81" s="13">
        <v>10600</v>
      </c>
      <c r="F81" s="13">
        <v>13800</v>
      </c>
      <c r="G81" s="13">
        <v>7000</v>
      </c>
      <c r="H81" s="13">
        <v>8100</v>
      </c>
      <c r="I81" s="13">
        <v>8200</v>
      </c>
      <c r="J81" s="13">
        <v>6600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14500</v>
      </c>
      <c r="F89" s="13">
        <v>12800</v>
      </c>
      <c r="G89" s="13">
        <v>10000</v>
      </c>
      <c r="H89" s="13">
        <v>11200</v>
      </c>
      <c r="I89" s="13">
        <v>10100</v>
      </c>
      <c r="J89" s="13">
        <v>6700</v>
      </c>
      <c r="K89" s="13">
        <v>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-900</v>
      </c>
      <c r="G94" s="13">
        <v>-200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-14000</v>
      </c>
      <c r="E96" s="13">
        <v>-12900</v>
      </c>
      <c r="F96" s="13">
        <v>-9500</v>
      </c>
      <c r="G96" s="13">
        <v>-10800</v>
      </c>
      <c r="H96" s="13">
        <v>-9800</v>
      </c>
      <c r="I96" s="13">
        <v>-7700</v>
      </c>
      <c r="J96" s="13">
        <v>-8000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-12900</v>
      </c>
      <c r="F100" s="13">
        <v>-9500</v>
      </c>
      <c r="G100" s="13">
        <v>-10800</v>
      </c>
      <c r="H100" s="13">
        <v>-9800</v>
      </c>
      <c r="I100" s="13">
        <v>-7700</v>
      </c>
      <c r="J100" s="13">
        <v>-8000</v>
      </c>
      <c r="K100" s="13">
        <v>-8200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1600</v>
      </c>
      <c r="F102" s="13">
        <v>2300</v>
      </c>
      <c r="G102" s="13">
        <v>-1000</v>
      </c>
      <c r="H102" s="13">
        <v>2000</v>
      </c>
      <c r="I102" s="13">
        <v>2400</v>
      </c>
      <c r="J102" s="13">
        <v>-1300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2100</v>
      </c>
      <c r="G12" s="13">
        <v>1900</v>
      </c>
      <c r="H12" s="13">
        <v>2600</v>
      </c>
      <c r="I12" s="13">
        <v>1100</v>
      </c>
      <c r="J12" s="13">
        <v>1100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2900</v>
      </c>
      <c r="F17" s="13">
        <v>3200</v>
      </c>
      <c r="G17" s="13">
        <v>2700</v>
      </c>
      <c r="H17" s="13">
        <v>2800</v>
      </c>
      <c r="I17" s="13">
        <v>1800</v>
      </c>
      <c r="J17" s="13">
        <v>1700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-2900</v>
      </c>
      <c r="F18" s="13">
        <v>-3200</v>
      </c>
      <c r="G18" s="13">
        <v>-2700</v>
      </c>
      <c r="H18" s="13">
        <v>-2800</v>
      </c>
      <c r="I18" s="13">
        <v>-1800</v>
      </c>
      <c r="J18" s="13">
        <v>-1700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200</v>
      </c>
      <c r="I20" s="13">
        <v>-100</v>
      </c>
      <c r="J20" s="13">
        <v>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-2900</v>
      </c>
      <c r="F21" s="13">
        <v>-3200</v>
      </c>
      <c r="G21" s="13">
        <v>-2700</v>
      </c>
      <c r="H21" s="13">
        <v>-2600</v>
      </c>
      <c r="I21" s="13">
        <v>-1900</v>
      </c>
      <c r="J21" s="13">
        <v>-1300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-2900</v>
      </c>
      <c r="F23" s="13">
        <v>-3200</v>
      </c>
      <c r="G23" s="13">
        <v>-2700</v>
      </c>
      <c r="H23" s="13">
        <v>-2600</v>
      </c>
      <c r="I23" s="13">
        <v>-1900</v>
      </c>
      <c r="J23" s="13">
        <v>-1300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-2900</v>
      </c>
      <c r="F26" s="13">
        <v>-3200</v>
      </c>
      <c r="G26" s="13">
        <v>-2700</v>
      </c>
      <c r="H26" s="13">
        <v>-2600</v>
      </c>
      <c r="I26" s="13">
        <v>-1900</v>
      </c>
      <c r="J26" s="13">
        <v>-1300</v>
      </c>
      <c r="K26" s="13">
        <v>-2300</v>
      </c>
    </row>
    <row r="27" spans="3:11" x14ac:dyDescent="0.2">
      <c r="C27" s="11" t="s">
        <v>38</v>
      </c>
      <c r="D27" s="13">
        <v>-2400</v>
      </c>
      <c r="E27" s="13">
        <v>-3000</v>
      </c>
      <c r="F27" s="13">
        <v>-3200</v>
      </c>
      <c r="G27" s="13">
        <v>-2700</v>
      </c>
      <c r="H27" s="13">
        <v>-2700</v>
      </c>
      <c r="I27" s="13">
        <v>-2100</v>
      </c>
      <c r="J27" s="13">
        <v>-1500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-200</v>
      </c>
      <c r="I32" s="13">
        <v>100</v>
      </c>
      <c r="J32" s="13">
        <v>-400</v>
      </c>
      <c r="K32" s="13">
        <v>200</v>
      </c>
    </row>
    <row r="33" spans="2:11" x14ac:dyDescent="0.2">
      <c r="C33" s="11" t="s">
        <v>44</v>
      </c>
      <c r="D33" s="13">
        <v>-2400</v>
      </c>
      <c r="E33" s="13">
        <v>-3000</v>
      </c>
      <c r="F33" s="13">
        <v>-3200</v>
      </c>
      <c r="G33" s="13">
        <v>-2700</v>
      </c>
      <c r="H33" s="13">
        <v>-2700</v>
      </c>
      <c r="I33" s="13">
        <v>-2100</v>
      </c>
      <c r="J33" s="13">
        <v>-1500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-3000</v>
      </c>
      <c r="F35" s="13">
        <v>-3200</v>
      </c>
      <c r="G35" s="13">
        <v>-2700</v>
      </c>
      <c r="H35" s="13">
        <v>-2700</v>
      </c>
      <c r="I35" s="13">
        <v>-2100</v>
      </c>
      <c r="J35" s="13">
        <v>-1500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8500</v>
      </c>
      <c r="F41" s="13">
        <v>11000</v>
      </c>
      <c r="G41" s="13">
        <v>13200</v>
      </c>
      <c r="H41" s="13">
        <v>6600</v>
      </c>
      <c r="I41" s="13">
        <v>2100</v>
      </c>
      <c r="J41" s="13">
        <v>3400</v>
      </c>
      <c r="K41" s="13">
        <v>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1100</v>
      </c>
      <c r="F45" s="13">
        <v>1100</v>
      </c>
      <c r="G45" s="13">
        <v>1200</v>
      </c>
      <c r="H45" s="13">
        <v>1200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7000</v>
      </c>
      <c r="E46" s="13">
        <v>9600</v>
      </c>
      <c r="F46" s="13">
        <v>12200</v>
      </c>
      <c r="G46" s="13">
        <v>14400</v>
      </c>
      <c r="H46" s="13">
        <v>7900</v>
      </c>
      <c r="I46" s="13">
        <v>2300</v>
      </c>
      <c r="J46" s="13">
        <v>3600</v>
      </c>
      <c r="K46" s="13">
        <v>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7100</v>
      </c>
      <c r="E54" s="13">
        <v>9700</v>
      </c>
      <c r="F54" s="13">
        <v>12200</v>
      </c>
      <c r="G54" s="13">
        <v>14400</v>
      </c>
      <c r="H54" s="13">
        <v>7900</v>
      </c>
      <c r="I54" s="13">
        <v>2300</v>
      </c>
      <c r="J54" s="13">
        <v>3600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1800</v>
      </c>
      <c r="G57" s="13">
        <v>1400</v>
      </c>
      <c r="H57" s="13">
        <v>1200</v>
      </c>
      <c r="I57" s="13">
        <v>800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400</v>
      </c>
      <c r="G59" s="13">
        <v>100</v>
      </c>
      <c r="H59" s="13">
        <v>100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1600</v>
      </c>
      <c r="E60" s="13">
        <v>2000</v>
      </c>
      <c r="F60" s="13">
        <v>2200</v>
      </c>
      <c r="G60" s="13">
        <v>1500</v>
      </c>
      <c r="H60" s="13">
        <v>1300</v>
      </c>
      <c r="I60" s="13">
        <v>1000</v>
      </c>
      <c r="J60" s="13">
        <v>700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200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2000</v>
      </c>
      <c r="F66" s="13">
        <v>2200</v>
      </c>
      <c r="G66" s="13">
        <v>1500</v>
      </c>
      <c r="H66" s="13">
        <v>1300</v>
      </c>
      <c r="I66" s="13">
        <v>1100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6400</v>
      </c>
      <c r="E70" s="13">
        <v>6400</v>
      </c>
      <c r="F70" s="13">
        <v>6400</v>
      </c>
      <c r="G70" s="13">
        <v>6400</v>
      </c>
      <c r="H70" s="13">
        <v>6400</v>
      </c>
      <c r="I70" s="13">
        <v>6500</v>
      </c>
      <c r="J70" s="13">
        <v>6500</v>
      </c>
      <c r="K70" s="13">
        <v>6600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-44200</v>
      </c>
      <c r="E72" s="13">
        <v>-42500</v>
      </c>
      <c r="F72" s="13">
        <v>-39700</v>
      </c>
      <c r="G72" s="13">
        <v>-36500</v>
      </c>
      <c r="H72" s="13">
        <v>-36500</v>
      </c>
      <c r="I72" s="13">
        <v>-36800</v>
      </c>
      <c r="J72" s="13">
        <v>-34600</v>
      </c>
      <c r="K72" s="13">
        <v>-33200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1200</v>
      </c>
      <c r="F76" s="13">
        <v>3600</v>
      </c>
      <c r="G76" s="13">
        <v>6500</v>
      </c>
      <c r="H76" s="13">
        <v>200</v>
      </c>
      <c r="I76" s="13">
        <v>-5200</v>
      </c>
      <c r="J76" s="13">
        <v>-3800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-2400</v>
      </c>
      <c r="E81" s="13">
        <v>-3000</v>
      </c>
      <c r="F81" s="13">
        <v>-3200</v>
      </c>
      <c r="G81" s="13">
        <v>-2700</v>
      </c>
      <c r="H81" s="13">
        <v>-2700</v>
      </c>
      <c r="I81" s="13">
        <v>-2100</v>
      </c>
      <c r="J81" s="13">
        <v>-1500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-2800</v>
      </c>
      <c r="F89" s="13">
        <v>-2100</v>
      </c>
      <c r="G89" s="13">
        <v>-2400</v>
      </c>
      <c r="H89" s="13">
        <v>-3400</v>
      </c>
      <c r="I89" s="13">
        <v>-1500</v>
      </c>
      <c r="J89" s="13">
        <v>-1400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0</v>
      </c>
      <c r="G100" s="13">
        <v>8900</v>
      </c>
      <c r="H100" s="13">
        <v>8000</v>
      </c>
      <c r="I100" s="13">
        <v>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-2500</v>
      </c>
      <c r="F102" s="13">
        <v>-2100</v>
      </c>
      <c r="G102" s="13">
        <v>6600</v>
      </c>
      <c r="H102" s="13">
        <v>4500</v>
      </c>
      <c r="I102" s="13">
        <v>-1300</v>
      </c>
      <c r="J102" s="13">
        <v>-1400</v>
      </c>
      <c r="K102" s="13">
        <v>-1400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5400</v>
      </c>
      <c r="E8" s="13">
        <v>5600</v>
      </c>
      <c r="F8" s="13">
        <v>4900</v>
      </c>
      <c r="G8" s="13">
        <v>8700</v>
      </c>
      <c r="H8" s="13">
        <v>5600</v>
      </c>
      <c r="I8" s="13">
        <v>6100</v>
      </c>
      <c r="J8" s="13">
        <v>5200</v>
      </c>
      <c r="K8" s="13">
        <v>5600</v>
      </c>
    </row>
    <row r="9" spans="1:11" x14ac:dyDescent="0.2">
      <c r="C9" s="11" t="s">
        <v>22</v>
      </c>
      <c r="D9" s="13">
        <v>2200</v>
      </c>
      <c r="E9" s="13">
        <v>2200</v>
      </c>
      <c r="F9" s="13">
        <v>2100</v>
      </c>
      <c r="G9" s="13">
        <v>2100</v>
      </c>
      <c r="H9" s="13">
        <v>2100</v>
      </c>
      <c r="I9" s="13">
        <v>2300</v>
      </c>
      <c r="J9" s="13">
        <v>2100</v>
      </c>
      <c r="K9" s="13">
        <v>2200</v>
      </c>
    </row>
    <row r="10" spans="1:11" x14ac:dyDescent="0.2">
      <c r="C10" s="11" t="s">
        <v>23</v>
      </c>
      <c r="D10" s="13">
        <v>3200</v>
      </c>
      <c r="E10" s="13">
        <v>3400</v>
      </c>
      <c r="F10" s="13">
        <v>2800</v>
      </c>
      <c r="G10" s="13">
        <v>6600</v>
      </c>
      <c r="H10" s="13">
        <v>3500</v>
      </c>
      <c r="I10" s="13">
        <v>3800</v>
      </c>
      <c r="J10" s="13">
        <v>3100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3900</v>
      </c>
      <c r="F12" s="13">
        <v>3900</v>
      </c>
      <c r="G12" s="13">
        <v>4100</v>
      </c>
      <c r="H12" s="13">
        <v>3900</v>
      </c>
      <c r="I12" s="13">
        <v>3500</v>
      </c>
      <c r="J12" s="13">
        <v>3400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14000</v>
      </c>
      <c r="F17" s="13">
        <v>13500</v>
      </c>
      <c r="G17" s="13">
        <v>13100</v>
      </c>
      <c r="H17" s="13">
        <v>12600</v>
      </c>
      <c r="I17" s="13">
        <v>12500</v>
      </c>
      <c r="J17" s="13">
        <v>11100</v>
      </c>
      <c r="K17" s="13">
        <v>10800</v>
      </c>
    </row>
    <row r="18" spans="3:11" x14ac:dyDescent="0.2">
      <c r="C18" s="11" t="s">
        <v>30</v>
      </c>
      <c r="D18" s="13">
        <v>-8300</v>
      </c>
      <c r="E18" s="13">
        <v>-8400</v>
      </c>
      <c r="F18" s="13">
        <v>-8600</v>
      </c>
      <c r="G18" s="13">
        <v>-4400</v>
      </c>
      <c r="H18" s="13">
        <v>-7000</v>
      </c>
      <c r="I18" s="13">
        <v>-6400</v>
      </c>
      <c r="J18" s="13">
        <v>-5900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-7500</v>
      </c>
      <c r="E21" s="13">
        <v>-7600</v>
      </c>
      <c r="F21" s="13">
        <v>-7900</v>
      </c>
      <c r="G21" s="13">
        <v>-3600</v>
      </c>
      <c r="H21" s="13">
        <v>-6300</v>
      </c>
      <c r="I21" s="13">
        <v>-5800</v>
      </c>
      <c r="J21" s="13">
        <v>-5200</v>
      </c>
      <c r="K21" s="13">
        <v>-4600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-8100</v>
      </c>
      <c r="F23" s="13">
        <v>-8500</v>
      </c>
      <c r="G23" s="13">
        <v>-4200</v>
      </c>
      <c r="H23" s="13">
        <v>-6900</v>
      </c>
      <c r="I23" s="13">
        <v>-6300</v>
      </c>
      <c r="J23" s="13">
        <v>-5800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-10600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-8100</v>
      </c>
      <c r="F26" s="13">
        <v>2200</v>
      </c>
      <c r="G26" s="13">
        <v>-4200</v>
      </c>
      <c r="H26" s="13">
        <v>-6900</v>
      </c>
      <c r="I26" s="13">
        <v>-6200</v>
      </c>
      <c r="J26" s="13">
        <v>-5800</v>
      </c>
      <c r="K26" s="13">
        <v>-5200</v>
      </c>
    </row>
    <row r="27" spans="3:11" x14ac:dyDescent="0.2">
      <c r="C27" s="11" t="s">
        <v>38</v>
      </c>
      <c r="D27" s="13">
        <v>-8000</v>
      </c>
      <c r="E27" s="13">
        <v>-8100</v>
      </c>
      <c r="F27" s="13">
        <v>2200</v>
      </c>
      <c r="G27" s="13">
        <v>-4200</v>
      </c>
      <c r="H27" s="13">
        <v>-6900</v>
      </c>
      <c r="I27" s="13">
        <v>-6200</v>
      </c>
      <c r="J27" s="13">
        <v>-5800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-8000</v>
      </c>
      <c r="E33" s="13">
        <v>-8100</v>
      </c>
      <c r="F33" s="13">
        <v>-8400</v>
      </c>
      <c r="G33" s="13">
        <v>-4200</v>
      </c>
      <c r="H33" s="13">
        <v>-6900</v>
      </c>
      <c r="I33" s="13">
        <v>-6200</v>
      </c>
      <c r="J33" s="13">
        <v>-5800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-8100</v>
      </c>
      <c r="F35" s="13">
        <v>-8400</v>
      </c>
      <c r="G35" s="13">
        <v>-4200</v>
      </c>
      <c r="H35" s="13">
        <v>-6900</v>
      </c>
      <c r="I35" s="13">
        <v>-6200</v>
      </c>
      <c r="J35" s="13">
        <v>-5800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48400</v>
      </c>
      <c r="F41" s="13">
        <v>40800</v>
      </c>
      <c r="G41" s="13">
        <v>25600</v>
      </c>
      <c r="H41" s="13">
        <v>34200</v>
      </c>
      <c r="I41" s="13">
        <v>13100</v>
      </c>
      <c r="J41" s="13">
        <v>11600</v>
      </c>
      <c r="K41" s="13">
        <v>24600</v>
      </c>
    </row>
    <row r="42" spans="2:11" x14ac:dyDescent="0.2">
      <c r="C42" s="11" t="s">
        <v>50</v>
      </c>
      <c r="D42" s="13">
        <v>21700</v>
      </c>
      <c r="E42" s="13">
        <v>15200</v>
      </c>
      <c r="F42" s="13">
        <v>26900</v>
      </c>
      <c r="G42" s="13">
        <v>35300</v>
      </c>
      <c r="H42" s="13">
        <v>33500</v>
      </c>
      <c r="I42" s="13">
        <v>43100</v>
      </c>
      <c r="J42" s="13">
        <v>44500</v>
      </c>
      <c r="K42" s="13">
        <v>29800</v>
      </c>
    </row>
    <row r="43" spans="2:11" x14ac:dyDescent="0.2">
      <c r="C43" s="11" t="s">
        <v>51</v>
      </c>
      <c r="D43" s="13">
        <v>3800</v>
      </c>
      <c r="E43" s="13">
        <v>3800</v>
      </c>
      <c r="F43" s="13">
        <v>6400</v>
      </c>
      <c r="G43" s="13">
        <v>7000</v>
      </c>
      <c r="H43" s="13">
        <v>3900</v>
      </c>
      <c r="I43" s="13">
        <v>3800</v>
      </c>
      <c r="J43" s="13">
        <v>5100</v>
      </c>
      <c r="K43" s="13">
        <v>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2200</v>
      </c>
      <c r="G45" s="13">
        <v>2200</v>
      </c>
      <c r="H45" s="13">
        <v>1900</v>
      </c>
      <c r="I45" s="13">
        <v>1600</v>
      </c>
      <c r="J45" s="13">
        <v>1700</v>
      </c>
      <c r="K45" s="13">
        <v>1900</v>
      </c>
    </row>
    <row r="46" spans="2:11" x14ac:dyDescent="0.2">
      <c r="C46" s="11" t="s">
        <v>54</v>
      </c>
      <c r="D46" s="13">
        <v>62600</v>
      </c>
      <c r="E46" s="13">
        <v>69300</v>
      </c>
      <c r="F46" s="13">
        <v>76300</v>
      </c>
      <c r="G46" s="13">
        <v>70100</v>
      </c>
      <c r="H46" s="13">
        <v>73500</v>
      </c>
      <c r="I46" s="13">
        <v>61600</v>
      </c>
      <c r="J46" s="13">
        <v>62900</v>
      </c>
      <c r="K46" s="13">
        <v>58900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0</v>
      </c>
      <c r="J47" s="13">
        <v>4400</v>
      </c>
      <c r="K47" s="13">
        <v>11800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4200</v>
      </c>
      <c r="G48" s="13">
        <v>4300</v>
      </c>
      <c r="H48" s="13">
        <v>3800</v>
      </c>
      <c r="I48" s="13">
        <v>3800</v>
      </c>
      <c r="J48" s="13">
        <v>3600</v>
      </c>
      <c r="K48" s="13">
        <v>3400</v>
      </c>
    </row>
    <row r="49" spans="3:11" x14ac:dyDescent="0.2">
      <c r="C49" s="11" t="s">
        <v>57</v>
      </c>
      <c r="D49" s="13">
        <v>7700</v>
      </c>
      <c r="E49" s="13">
        <v>7600</v>
      </c>
      <c r="F49" s="13">
        <v>7500</v>
      </c>
      <c r="G49" s="13">
        <v>7500</v>
      </c>
      <c r="H49" s="13">
        <v>7500</v>
      </c>
      <c r="I49" s="13">
        <v>7500</v>
      </c>
      <c r="J49" s="13">
        <v>7500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74800</v>
      </c>
      <c r="E54" s="13">
        <v>81400</v>
      </c>
      <c r="F54" s="13">
        <v>88400</v>
      </c>
      <c r="G54" s="13">
        <v>82200</v>
      </c>
      <c r="H54" s="13">
        <v>85200</v>
      </c>
      <c r="I54" s="13">
        <v>73200</v>
      </c>
      <c r="J54" s="13">
        <v>78700</v>
      </c>
      <c r="K54" s="13">
        <v>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1500</v>
      </c>
      <c r="F57" s="13">
        <v>1900</v>
      </c>
      <c r="G57" s="13">
        <v>2100</v>
      </c>
      <c r="H57" s="13">
        <v>1700</v>
      </c>
      <c r="I57" s="13">
        <v>1400</v>
      </c>
      <c r="J57" s="13">
        <v>1500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2800</v>
      </c>
      <c r="F59" s="13">
        <v>3100</v>
      </c>
      <c r="G59" s="13">
        <v>1700</v>
      </c>
      <c r="H59" s="13">
        <v>2100</v>
      </c>
      <c r="I59" s="13">
        <v>2400</v>
      </c>
      <c r="J59" s="13">
        <v>2900</v>
      </c>
      <c r="K59" s="13">
        <v>1600</v>
      </c>
    </row>
    <row r="60" spans="3:11" x14ac:dyDescent="0.2">
      <c r="C60" s="11" t="s">
        <v>68</v>
      </c>
      <c r="D60" s="13">
        <v>4100</v>
      </c>
      <c r="E60" s="13">
        <v>4300</v>
      </c>
      <c r="F60" s="13">
        <v>5000</v>
      </c>
      <c r="G60" s="13">
        <v>3800</v>
      </c>
      <c r="H60" s="13">
        <v>3900</v>
      </c>
      <c r="I60" s="13">
        <v>3800</v>
      </c>
      <c r="J60" s="13">
        <v>4400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1000</v>
      </c>
      <c r="G62" s="13">
        <v>1000</v>
      </c>
      <c r="H62" s="13">
        <v>1000</v>
      </c>
      <c r="I62" s="13">
        <v>1100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5200</v>
      </c>
      <c r="F66" s="13">
        <v>6000</v>
      </c>
      <c r="G66" s="13">
        <v>4800</v>
      </c>
      <c r="H66" s="13">
        <v>4900</v>
      </c>
      <c r="I66" s="13">
        <v>4900</v>
      </c>
      <c r="J66" s="13">
        <v>5400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-89500</v>
      </c>
      <c r="E72" s="13">
        <v>-81500</v>
      </c>
      <c r="F72" s="13">
        <v>-73500</v>
      </c>
      <c r="G72" s="13">
        <v>-65100</v>
      </c>
      <c r="H72" s="13">
        <v>-60900</v>
      </c>
      <c r="I72" s="13">
        <v>-54000</v>
      </c>
      <c r="J72" s="13">
        <v>-47700</v>
      </c>
      <c r="K72" s="13">
        <v>-42000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69700</v>
      </c>
      <c r="E76" s="13">
        <v>76100</v>
      </c>
      <c r="F76" s="13">
        <v>82300</v>
      </c>
      <c r="G76" s="13">
        <v>77300</v>
      </c>
      <c r="H76" s="13">
        <v>80200</v>
      </c>
      <c r="I76" s="13">
        <v>68200</v>
      </c>
      <c r="J76" s="13">
        <v>73300</v>
      </c>
      <c r="K76" s="13">
        <v>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-8000</v>
      </c>
      <c r="E81" s="13">
        <v>-8100</v>
      </c>
      <c r="F81" s="13">
        <v>-8400</v>
      </c>
      <c r="G81" s="13">
        <v>-4200</v>
      </c>
      <c r="H81" s="13">
        <v>-6900</v>
      </c>
      <c r="I81" s="13">
        <v>-6200</v>
      </c>
      <c r="J81" s="13">
        <v>-5800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-3600</v>
      </c>
      <c r="F89" s="13">
        <v>-3600</v>
      </c>
      <c r="G89" s="13">
        <v>-5700</v>
      </c>
      <c r="H89" s="13">
        <v>-5200</v>
      </c>
      <c r="I89" s="13">
        <v>-3100</v>
      </c>
      <c r="J89" s="13">
        <v>-4900</v>
      </c>
      <c r="K89" s="13">
        <v>-3700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-1000</v>
      </c>
      <c r="G91" s="13">
        <v>-700</v>
      </c>
      <c r="H91" s="13">
        <v>-500</v>
      </c>
      <c r="I91" s="13">
        <v>-800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11200</v>
      </c>
      <c r="F94" s="13">
        <v>7400</v>
      </c>
      <c r="G94" s="13">
        <v>-2500</v>
      </c>
      <c r="H94" s="13">
        <v>9000</v>
      </c>
      <c r="I94" s="13">
        <v>5000</v>
      </c>
      <c r="J94" s="13">
        <v>-7700</v>
      </c>
      <c r="K94" s="13">
        <v>-20300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11400</v>
      </c>
      <c r="G100" s="13">
        <v>-500</v>
      </c>
      <c r="H100" s="13">
        <v>17300</v>
      </c>
      <c r="I100" s="13">
        <v>-400</v>
      </c>
      <c r="J100" s="13">
        <v>-500</v>
      </c>
      <c r="K100" s="13">
        <v>39100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-13400</v>
      </c>
      <c r="E102" s="13">
        <v>7600</v>
      </c>
      <c r="F102" s="13">
        <v>15200</v>
      </c>
      <c r="G102" s="13">
        <v>-8600</v>
      </c>
      <c r="H102" s="13">
        <v>21100</v>
      </c>
      <c r="I102" s="13">
        <v>1500</v>
      </c>
      <c r="J102" s="13">
        <v>-13000</v>
      </c>
      <c r="K102" s="13">
        <v>15100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439600</v>
      </c>
      <c r="E8" s="13">
        <v>418200</v>
      </c>
      <c r="F8" s="13">
        <v>527000</v>
      </c>
      <c r="G8" s="13">
        <v>428300</v>
      </c>
      <c r="H8" s="13">
        <v>405700</v>
      </c>
      <c r="I8" s="13">
        <v>381500</v>
      </c>
      <c r="J8" s="13">
        <v>517100</v>
      </c>
      <c r="K8" s="13">
        <v>412800</v>
      </c>
    </row>
    <row r="9" spans="1:11" x14ac:dyDescent="0.2">
      <c r="C9" s="11" t="s">
        <v>22</v>
      </c>
      <c r="D9" s="13">
        <v>139000</v>
      </c>
      <c r="E9" s="13">
        <v>139200</v>
      </c>
      <c r="F9" s="13">
        <v>150400</v>
      </c>
      <c r="G9" s="13">
        <v>142600</v>
      </c>
      <c r="H9" s="13">
        <v>139700</v>
      </c>
      <c r="I9" s="13">
        <v>142000</v>
      </c>
      <c r="J9" s="13">
        <v>146500</v>
      </c>
      <c r="K9" s="13">
        <v>130700</v>
      </c>
    </row>
    <row r="10" spans="1:11" x14ac:dyDescent="0.2">
      <c r="C10" s="11" t="s">
        <v>23</v>
      </c>
      <c r="D10" s="13">
        <v>300600</v>
      </c>
      <c r="E10" s="13">
        <v>279000</v>
      </c>
      <c r="F10" s="13">
        <v>376600</v>
      </c>
      <c r="G10" s="13">
        <v>285700</v>
      </c>
      <c r="H10" s="13">
        <v>266000</v>
      </c>
      <c r="I10" s="13">
        <v>239500</v>
      </c>
      <c r="J10" s="13">
        <v>370600</v>
      </c>
      <c r="K10" s="13">
        <v>282100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10500</v>
      </c>
      <c r="E14" s="13">
        <v>11000</v>
      </c>
      <c r="F14" s="13">
        <v>9800</v>
      </c>
      <c r="G14" s="13">
        <v>5800</v>
      </c>
      <c r="H14" s="13">
        <v>7500</v>
      </c>
      <c r="I14" s="13">
        <v>9700</v>
      </c>
      <c r="J14" s="13">
        <v>8900</v>
      </c>
      <c r="K14" s="13">
        <v>94500</v>
      </c>
    </row>
    <row r="15" spans="1:11" x14ac:dyDescent="0.2">
      <c r="C15" s="11" t="s">
        <v>28</v>
      </c>
      <c r="D15" s="13">
        <v>22700</v>
      </c>
      <c r="E15" s="13">
        <v>21100</v>
      </c>
      <c r="F15" s="13">
        <v>21300</v>
      </c>
      <c r="G15" s="13">
        <v>20100</v>
      </c>
      <c r="H15" s="13">
        <v>19400</v>
      </c>
      <c r="I15" s="13">
        <v>18900</v>
      </c>
      <c r="J15" s="13">
        <v>17700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327400</v>
      </c>
      <c r="E17" s="13">
        <v>323500</v>
      </c>
      <c r="F17" s="13">
        <v>356600</v>
      </c>
      <c r="G17" s="13">
        <v>333100</v>
      </c>
      <c r="H17" s="13">
        <v>329300</v>
      </c>
      <c r="I17" s="13">
        <v>341300</v>
      </c>
      <c r="J17" s="13">
        <v>360000</v>
      </c>
      <c r="K17" s="13">
        <v>407300</v>
      </c>
    </row>
    <row r="18" spans="3:11" x14ac:dyDescent="0.2">
      <c r="C18" s="11" t="s">
        <v>30</v>
      </c>
      <c r="D18" s="13">
        <v>112200</v>
      </c>
      <c r="E18" s="13">
        <v>94700</v>
      </c>
      <c r="F18" s="13">
        <v>170400</v>
      </c>
      <c r="G18" s="13">
        <v>95200</v>
      </c>
      <c r="H18" s="13">
        <v>76400</v>
      </c>
      <c r="I18" s="13">
        <v>40200</v>
      </c>
      <c r="J18" s="13">
        <v>157100</v>
      </c>
      <c r="K18" s="13">
        <v>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300</v>
      </c>
      <c r="F20" s="13">
        <v>-800</v>
      </c>
      <c r="G20" s="13">
        <v>-500</v>
      </c>
      <c r="H20" s="13">
        <v>2200</v>
      </c>
      <c r="I20" s="13">
        <v>-700</v>
      </c>
      <c r="J20" s="13">
        <v>-6400</v>
      </c>
      <c r="K20" s="13">
        <v>-500</v>
      </c>
    </row>
    <row r="21" spans="3:11" x14ac:dyDescent="0.2">
      <c r="C21" s="11" t="s">
        <v>33</v>
      </c>
      <c r="D21" s="13">
        <v>136400</v>
      </c>
      <c r="E21" s="13">
        <v>116100</v>
      </c>
      <c r="F21" s="13">
        <v>190900</v>
      </c>
      <c r="G21" s="13">
        <v>114800</v>
      </c>
      <c r="H21" s="13">
        <v>98000</v>
      </c>
      <c r="I21" s="13">
        <v>58400</v>
      </c>
      <c r="J21" s="13">
        <v>168400</v>
      </c>
      <c r="K21" s="13">
        <v>22200</v>
      </c>
    </row>
    <row r="22" spans="3:11" x14ac:dyDescent="0.2">
      <c r="C22" s="11" t="s">
        <v>34</v>
      </c>
      <c r="D22" s="13">
        <v>13200</v>
      </c>
      <c r="E22" s="13">
        <v>14100</v>
      </c>
      <c r="F22" s="13">
        <v>14800</v>
      </c>
      <c r="G22" s="13">
        <v>15200</v>
      </c>
      <c r="H22" s="13">
        <v>15100</v>
      </c>
      <c r="I22" s="13">
        <v>14600</v>
      </c>
      <c r="J22" s="13">
        <v>13000</v>
      </c>
      <c r="K22" s="13">
        <v>13200</v>
      </c>
    </row>
    <row r="23" spans="3:11" x14ac:dyDescent="0.2">
      <c r="C23" s="11" t="s">
        <v>35</v>
      </c>
      <c r="D23" s="13">
        <v>100500</v>
      </c>
      <c r="E23" s="13">
        <v>80900</v>
      </c>
      <c r="F23" s="13">
        <v>154800</v>
      </c>
      <c r="G23" s="13">
        <v>79500</v>
      </c>
      <c r="H23" s="13">
        <v>63500</v>
      </c>
      <c r="I23" s="13">
        <v>24900</v>
      </c>
      <c r="J23" s="13">
        <v>137700</v>
      </c>
      <c r="K23" s="13">
        <v>-8200</v>
      </c>
    </row>
    <row r="24" spans="3:11" x14ac:dyDescent="0.2">
      <c r="C24" s="11" t="s">
        <v>36</v>
      </c>
      <c r="D24" s="13">
        <v>6300</v>
      </c>
      <c r="E24" s="13">
        <v>15900</v>
      </c>
      <c r="F24" s="13">
        <v>47900</v>
      </c>
      <c r="G24" s="13">
        <v>24200</v>
      </c>
      <c r="H24" s="13">
        <v>18700</v>
      </c>
      <c r="I24" s="13">
        <v>8200</v>
      </c>
      <c r="J24" s="13">
        <v>54900</v>
      </c>
      <c r="K24" s="13">
        <v>19800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94200</v>
      </c>
      <c r="E26" s="13">
        <v>65000</v>
      </c>
      <c r="F26" s="13">
        <v>106900</v>
      </c>
      <c r="G26" s="13">
        <v>55300</v>
      </c>
      <c r="H26" s="13">
        <v>44800</v>
      </c>
      <c r="I26" s="13">
        <v>16700</v>
      </c>
      <c r="J26" s="13">
        <v>82800</v>
      </c>
      <c r="K26" s="13">
        <v>-28000</v>
      </c>
    </row>
    <row r="27" spans="3:11" x14ac:dyDescent="0.2">
      <c r="C27" s="11" t="s">
        <v>38</v>
      </c>
      <c r="D27" s="13">
        <v>93000</v>
      </c>
      <c r="E27" s="13">
        <v>63900</v>
      </c>
      <c r="F27" s="13">
        <v>106900</v>
      </c>
      <c r="G27" s="13">
        <v>54100</v>
      </c>
      <c r="H27" s="13">
        <v>45100</v>
      </c>
      <c r="I27" s="13">
        <v>16300</v>
      </c>
      <c r="J27" s="13">
        <v>81200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-80700</v>
      </c>
      <c r="G29" s="13">
        <v>0</v>
      </c>
      <c r="H29" s="13">
        <v>0</v>
      </c>
      <c r="I29" s="13">
        <v>-800</v>
      </c>
      <c r="J29" s="13">
        <v>-3200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-300</v>
      </c>
      <c r="F32" s="13">
        <v>800</v>
      </c>
      <c r="G32" s="13">
        <v>500</v>
      </c>
      <c r="H32" s="13">
        <v>-2200</v>
      </c>
      <c r="I32" s="13">
        <v>700</v>
      </c>
      <c r="J32" s="13">
        <v>6400</v>
      </c>
      <c r="K32" s="13">
        <v>500</v>
      </c>
    </row>
    <row r="33" spans="2:11" x14ac:dyDescent="0.2">
      <c r="C33" s="11" t="s">
        <v>44</v>
      </c>
      <c r="D33" s="13">
        <v>93000</v>
      </c>
      <c r="E33" s="13">
        <v>63900</v>
      </c>
      <c r="F33" s="13">
        <v>26200</v>
      </c>
      <c r="G33" s="13">
        <v>54100</v>
      </c>
      <c r="H33" s="13">
        <v>45100</v>
      </c>
      <c r="I33" s="13">
        <v>15500</v>
      </c>
      <c r="J33" s="13">
        <v>78000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93000</v>
      </c>
      <c r="E35" s="13">
        <v>63900</v>
      </c>
      <c r="F35" s="13">
        <v>26200</v>
      </c>
      <c r="G35" s="13">
        <v>54100</v>
      </c>
      <c r="H35" s="13">
        <v>45100</v>
      </c>
      <c r="I35" s="13">
        <v>15500</v>
      </c>
      <c r="J35" s="13">
        <v>78000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188100</v>
      </c>
      <c r="F41" s="13">
        <v>442400</v>
      </c>
      <c r="G41" s="13">
        <v>431000</v>
      </c>
      <c r="H41" s="13">
        <v>400200</v>
      </c>
      <c r="I41" s="13">
        <v>375400</v>
      </c>
      <c r="J41" s="13">
        <v>352600</v>
      </c>
      <c r="K41" s="13">
        <v>327300</v>
      </c>
    </row>
    <row r="42" spans="2:11" x14ac:dyDescent="0.2">
      <c r="C42" s="11" t="s">
        <v>50</v>
      </c>
      <c r="D42" s="13">
        <v>700</v>
      </c>
      <c r="E42" s="13">
        <v>600</v>
      </c>
      <c r="F42" s="13">
        <v>1500</v>
      </c>
      <c r="G42" s="13">
        <v>1300</v>
      </c>
      <c r="H42" s="13">
        <v>4100</v>
      </c>
      <c r="I42" s="13">
        <v>1500</v>
      </c>
      <c r="J42" s="13">
        <v>1500</v>
      </c>
      <c r="K42" s="13">
        <v>1100</v>
      </c>
    </row>
    <row r="43" spans="2:11" x14ac:dyDescent="0.2">
      <c r="C43" s="11" t="s">
        <v>51</v>
      </c>
      <c r="D43" s="13">
        <v>268700</v>
      </c>
      <c r="E43" s="13">
        <v>233300</v>
      </c>
      <c r="F43" s="13">
        <v>609400</v>
      </c>
      <c r="G43" s="13">
        <v>413300</v>
      </c>
      <c r="H43" s="13">
        <v>398700</v>
      </c>
      <c r="I43" s="13">
        <v>447900</v>
      </c>
      <c r="J43" s="13">
        <v>554900</v>
      </c>
      <c r="K43" s="13">
        <v>402500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49300</v>
      </c>
      <c r="E45" s="13">
        <v>41700</v>
      </c>
      <c r="F45" s="13">
        <v>40400</v>
      </c>
      <c r="G45" s="13">
        <v>37200</v>
      </c>
      <c r="H45" s="13">
        <v>34600</v>
      </c>
      <c r="I45" s="13">
        <v>36100</v>
      </c>
      <c r="J45" s="13">
        <v>35400</v>
      </c>
      <c r="K45" s="13">
        <v>33900</v>
      </c>
    </row>
    <row r="46" spans="2:11" x14ac:dyDescent="0.2">
      <c r="C46" s="11" t="s">
        <v>54</v>
      </c>
      <c r="D46" s="13">
        <v>518200</v>
      </c>
      <c r="E46" s="13">
        <v>463700</v>
      </c>
      <c r="F46" s="13">
        <v>1093700</v>
      </c>
      <c r="G46" s="13">
        <v>882800</v>
      </c>
      <c r="H46" s="13">
        <v>837600</v>
      </c>
      <c r="I46" s="13">
        <v>860900</v>
      </c>
      <c r="J46" s="13">
        <v>944400</v>
      </c>
      <c r="K46" s="13">
        <v>764800</v>
      </c>
    </row>
    <row r="47" spans="2:11" x14ac:dyDescent="0.2">
      <c r="C47" s="11" t="s">
        <v>55</v>
      </c>
      <c r="D47" s="13">
        <v>1800</v>
      </c>
      <c r="E47" s="13">
        <v>1800</v>
      </c>
      <c r="F47" s="13">
        <v>1800</v>
      </c>
      <c r="G47" s="13">
        <v>1700</v>
      </c>
      <c r="H47" s="13">
        <v>1700</v>
      </c>
      <c r="I47" s="13">
        <v>1900</v>
      </c>
      <c r="J47" s="13">
        <v>1900</v>
      </c>
      <c r="K47" s="13">
        <v>1900</v>
      </c>
    </row>
    <row r="48" spans="2:11" x14ac:dyDescent="0.2">
      <c r="C48" s="11" t="s">
        <v>56</v>
      </c>
      <c r="D48" s="13">
        <v>34500</v>
      </c>
      <c r="E48" s="13">
        <v>37100</v>
      </c>
      <c r="F48" s="13">
        <v>38900</v>
      </c>
      <c r="G48" s="13">
        <v>40800</v>
      </c>
      <c r="H48" s="13">
        <v>42900</v>
      </c>
      <c r="I48" s="13">
        <v>42900</v>
      </c>
      <c r="J48" s="13">
        <v>39400</v>
      </c>
      <c r="K48" s="13">
        <v>34000</v>
      </c>
    </row>
    <row r="49" spans="3:11" x14ac:dyDescent="0.2">
      <c r="C49" s="11" t="s">
        <v>57</v>
      </c>
      <c r="D49" s="13">
        <v>1214100</v>
      </c>
      <c r="E49" s="13">
        <v>1228000</v>
      </c>
      <c r="F49" s="13">
        <v>1228600</v>
      </c>
      <c r="G49" s="13">
        <v>1228600</v>
      </c>
      <c r="H49" s="13">
        <v>1227600</v>
      </c>
      <c r="I49" s="13">
        <v>1219400</v>
      </c>
      <c r="J49" s="13">
        <v>1056100</v>
      </c>
      <c r="K49" s="13">
        <v>1076800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193300</v>
      </c>
      <c r="E52" s="13">
        <v>212700</v>
      </c>
      <c r="F52" s="13">
        <v>117900</v>
      </c>
      <c r="G52" s="13">
        <v>147100</v>
      </c>
      <c r="H52" s="13">
        <v>143900</v>
      </c>
      <c r="I52" s="13">
        <v>154200</v>
      </c>
      <c r="J52" s="13">
        <v>167400</v>
      </c>
      <c r="K52" s="13">
        <v>139400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1961900</v>
      </c>
      <c r="E54" s="13">
        <v>1943300</v>
      </c>
      <c r="F54" s="13">
        <v>2480900</v>
      </c>
      <c r="G54" s="13">
        <v>2301000</v>
      </c>
      <c r="H54" s="13">
        <v>2253700</v>
      </c>
      <c r="I54" s="13">
        <v>2279300</v>
      </c>
      <c r="J54" s="13">
        <v>2209200</v>
      </c>
      <c r="K54" s="13">
        <v>2016900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60800</v>
      </c>
      <c r="F57" s="13">
        <v>37400</v>
      </c>
      <c r="G57" s="13">
        <v>40500</v>
      </c>
      <c r="H57" s="13">
        <v>38500</v>
      </c>
      <c r="I57" s="13">
        <v>41200</v>
      </c>
      <c r="J57" s="13">
        <v>46700</v>
      </c>
      <c r="K57" s="13">
        <v>55500</v>
      </c>
    </row>
    <row r="58" spans="3:11" x14ac:dyDescent="0.2">
      <c r="C58" s="11" t="s">
        <v>66</v>
      </c>
      <c r="D58" s="13">
        <v>26300</v>
      </c>
      <c r="E58" s="13">
        <v>35000</v>
      </c>
      <c r="F58" s="13">
        <v>32500</v>
      </c>
      <c r="G58" s="13">
        <v>30000</v>
      </c>
      <c r="H58" s="13">
        <v>27500</v>
      </c>
      <c r="I58" s="13">
        <v>25000</v>
      </c>
      <c r="J58" s="13">
        <v>22500</v>
      </c>
      <c r="K58" s="13">
        <v>20000</v>
      </c>
    </row>
    <row r="59" spans="3:11" x14ac:dyDescent="0.2">
      <c r="C59" s="11" t="s">
        <v>67</v>
      </c>
      <c r="D59" s="13">
        <v>781200</v>
      </c>
      <c r="E59" s="13">
        <v>803200</v>
      </c>
      <c r="F59" s="13">
        <v>982500</v>
      </c>
      <c r="G59" s="13">
        <v>884000</v>
      </c>
      <c r="H59" s="13">
        <v>868000</v>
      </c>
      <c r="I59" s="13">
        <v>934300</v>
      </c>
      <c r="J59" s="13">
        <v>940800</v>
      </c>
      <c r="K59" s="13">
        <v>841000</v>
      </c>
    </row>
    <row r="60" spans="3:11" x14ac:dyDescent="0.2">
      <c r="C60" s="11" t="s">
        <v>68</v>
      </c>
      <c r="D60" s="13">
        <v>848300</v>
      </c>
      <c r="E60" s="13">
        <v>899000</v>
      </c>
      <c r="F60" s="13">
        <v>1052400</v>
      </c>
      <c r="G60" s="13">
        <v>954500</v>
      </c>
      <c r="H60" s="13">
        <v>934000</v>
      </c>
      <c r="I60" s="13">
        <v>1000500</v>
      </c>
      <c r="J60" s="13">
        <v>1010000</v>
      </c>
      <c r="K60" s="13">
        <v>916500</v>
      </c>
    </row>
    <row r="61" spans="3:11" x14ac:dyDescent="0.2">
      <c r="C61" s="11" t="s">
        <v>69</v>
      </c>
      <c r="D61" s="13">
        <v>1310500</v>
      </c>
      <c r="E61" s="13">
        <v>1293900</v>
      </c>
      <c r="F61" s="13">
        <v>1645600</v>
      </c>
      <c r="G61" s="13">
        <v>1651600</v>
      </c>
      <c r="H61" s="13">
        <v>1673000</v>
      </c>
      <c r="I61" s="13">
        <v>1682200</v>
      </c>
      <c r="J61" s="13">
        <v>1594500</v>
      </c>
      <c r="K61" s="13">
        <v>1586400</v>
      </c>
    </row>
    <row r="62" spans="3:11" x14ac:dyDescent="0.2">
      <c r="C62" s="11" t="s">
        <v>70</v>
      </c>
      <c r="D62" s="13">
        <v>561200</v>
      </c>
      <c r="E62" s="13">
        <v>582200</v>
      </c>
      <c r="F62" s="13">
        <v>594100</v>
      </c>
      <c r="G62" s="13">
        <v>552200</v>
      </c>
      <c r="H62" s="13">
        <v>560000</v>
      </c>
      <c r="I62" s="13">
        <v>576100</v>
      </c>
      <c r="J62" s="13">
        <v>592500</v>
      </c>
      <c r="K62" s="13">
        <v>568300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2736200</v>
      </c>
      <c r="E66" s="13">
        <v>2793200</v>
      </c>
      <c r="F66" s="13">
        <v>3308200</v>
      </c>
      <c r="G66" s="13">
        <v>3175000</v>
      </c>
      <c r="H66" s="13">
        <v>3184200</v>
      </c>
      <c r="I66" s="13">
        <v>3274100</v>
      </c>
      <c r="J66" s="13">
        <v>3211200</v>
      </c>
      <c r="K66" s="13">
        <v>3084300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3212900</v>
      </c>
      <c r="E72" s="13">
        <v>3139400</v>
      </c>
      <c r="F72" s="13">
        <v>3176300</v>
      </c>
      <c r="G72" s="13">
        <v>3018200</v>
      </c>
      <c r="H72" s="13">
        <v>2982700</v>
      </c>
      <c r="I72" s="13">
        <v>2956400</v>
      </c>
      <c r="J72" s="13">
        <v>2959600</v>
      </c>
      <c r="K72" s="13">
        <v>2899400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-774300</v>
      </c>
      <c r="E76" s="13">
        <v>-849900</v>
      </c>
      <c r="F76" s="13">
        <v>-827300</v>
      </c>
      <c r="G76" s="13">
        <v>-874000</v>
      </c>
      <c r="H76" s="13">
        <v>-930500</v>
      </c>
      <c r="I76" s="13">
        <v>-994800</v>
      </c>
      <c r="J76" s="13">
        <v>-1002000</v>
      </c>
      <c r="K76" s="13">
        <v>-1067400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93000</v>
      </c>
      <c r="E81" s="13">
        <v>63900</v>
      </c>
      <c r="F81" s="13">
        <v>26200</v>
      </c>
      <c r="G81" s="13">
        <v>54100</v>
      </c>
      <c r="H81" s="13">
        <v>45100</v>
      </c>
      <c r="I81" s="13">
        <v>15500</v>
      </c>
      <c r="J81" s="13">
        <v>78000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22700</v>
      </c>
      <c r="E83" s="13">
        <v>21100</v>
      </c>
      <c r="F83" s="13">
        <v>21300</v>
      </c>
      <c r="G83" s="13">
        <v>20100</v>
      </c>
      <c r="H83" s="13">
        <v>19400</v>
      </c>
      <c r="I83" s="13">
        <v>18900</v>
      </c>
      <c r="J83" s="13">
        <v>17700</v>
      </c>
      <c r="K83" s="13">
        <v>17200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121600</v>
      </c>
      <c r="F89" s="13">
        <v>34200</v>
      </c>
      <c r="G89" s="13">
        <v>75800</v>
      </c>
      <c r="H89" s="13">
        <v>52700</v>
      </c>
      <c r="I89" s="13">
        <v>123800</v>
      </c>
      <c r="J89" s="13">
        <v>46300</v>
      </c>
      <c r="K89" s="13">
        <v>95500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-14900</v>
      </c>
      <c r="F91" s="13">
        <v>-13200</v>
      </c>
      <c r="G91" s="13">
        <v>-15600</v>
      </c>
      <c r="H91" s="13">
        <v>-17800</v>
      </c>
      <c r="I91" s="13">
        <v>-15500</v>
      </c>
      <c r="J91" s="13">
        <v>-12300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-20300</v>
      </c>
      <c r="E94" s="13">
        <v>-12000</v>
      </c>
      <c r="F94" s="13">
        <v>-15300</v>
      </c>
      <c r="G94" s="13">
        <v>-8000</v>
      </c>
      <c r="H94" s="13">
        <v>-18900</v>
      </c>
      <c r="I94" s="13">
        <v>-164400</v>
      </c>
      <c r="J94" s="13">
        <v>-2100</v>
      </c>
      <c r="K94" s="13">
        <v>-16300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-19300</v>
      </c>
      <c r="F96" s="13">
        <v>-18600</v>
      </c>
      <c r="G96" s="13">
        <v>-18500</v>
      </c>
      <c r="H96" s="13">
        <v>-18600</v>
      </c>
      <c r="I96" s="13">
        <v>-18500</v>
      </c>
      <c r="J96" s="13">
        <v>-17800</v>
      </c>
      <c r="K96" s="13">
        <v>-17700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-15900</v>
      </c>
      <c r="E100" s="13">
        <v>-375000</v>
      </c>
      <c r="F100" s="13">
        <v>-20500</v>
      </c>
      <c r="G100" s="13">
        <v>-40800</v>
      </c>
      <c r="H100" s="13">
        <v>-23100</v>
      </c>
      <c r="I100" s="13">
        <v>65600</v>
      </c>
      <c r="J100" s="13">
        <v>-5900</v>
      </c>
      <c r="K100" s="13">
        <v>-104100</v>
      </c>
    </row>
    <row r="101" spans="3:11" x14ac:dyDescent="0.2">
      <c r="C101" s="11" t="s">
        <v>19</v>
      </c>
      <c r="D101" s="13">
        <v>-4100</v>
      </c>
      <c r="E101" s="13">
        <v>11100</v>
      </c>
      <c r="F101" s="13">
        <v>13000</v>
      </c>
      <c r="G101" s="13">
        <v>3800</v>
      </c>
      <c r="H101" s="13">
        <v>14100</v>
      </c>
      <c r="I101" s="13">
        <v>-2200</v>
      </c>
      <c r="J101" s="13">
        <v>-13000</v>
      </c>
      <c r="K101" s="13">
        <v>-26900</v>
      </c>
    </row>
    <row r="102" spans="3:11" x14ac:dyDescent="0.2">
      <c r="C102" s="11" t="s">
        <v>20</v>
      </c>
      <c r="D102" s="13">
        <v>11400</v>
      </c>
      <c r="E102" s="13">
        <v>-254300</v>
      </c>
      <c r="F102" s="13">
        <v>11400</v>
      </c>
      <c r="G102" s="13">
        <v>30800</v>
      </c>
      <c r="H102" s="13">
        <v>24800</v>
      </c>
      <c r="I102" s="13">
        <v>22800</v>
      </c>
      <c r="J102" s="13">
        <v>25300</v>
      </c>
      <c r="K102" s="13">
        <v>-51800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11300</v>
      </c>
      <c r="E8" s="13">
        <v>10900</v>
      </c>
      <c r="F8" s="13">
        <v>11200</v>
      </c>
      <c r="G8" s="13">
        <v>11000</v>
      </c>
      <c r="H8" s="13">
        <v>10700</v>
      </c>
      <c r="I8" s="13">
        <v>10500</v>
      </c>
      <c r="J8" s="13">
        <v>10600</v>
      </c>
      <c r="K8" s="13">
        <v>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2300</v>
      </c>
      <c r="F17" s="13">
        <v>2000</v>
      </c>
      <c r="G17" s="13">
        <v>1900</v>
      </c>
      <c r="H17" s="13">
        <v>2000</v>
      </c>
      <c r="I17" s="13">
        <v>1600</v>
      </c>
      <c r="J17" s="13">
        <v>1300</v>
      </c>
      <c r="K17" s="13">
        <v>900</v>
      </c>
    </row>
    <row r="18" spans="3:11" x14ac:dyDescent="0.2">
      <c r="C18" s="11" t="s">
        <v>30</v>
      </c>
      <c r="D18" s="13">
        <v>8700</v>
      </c>
      <c r="E18" s="13">
        <v>8600</v>
      </c>
      <c r="F18" s="13">
        <v>9200</v>
      </c>
      <c r="G18" s="13">
        <v>9100</v>
      </c>
      <c r="H18" s="13">
        <v>8700</v>
      </c>
      <c r="I18" s="13">
        <v>8900</v>
      </c>
      <c r="J18" s="13">
        <v>9300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-5400</v>
      </c>
      <c r="F20" s="13">
        <v>-5700</v>
      </c>
      <c r="G20" s="13">
        <v>-5700</v>
      </c>
      <c r="H20" s="13">
        <v>-5700</v>
      </c>
      <c r="I20" s="13">
        <v>-5400</v>
      </c>
      <c r="J20" s="13">
        <v>-6100</v>
      </c>
      <c r="K20" s="13">
        <v>-5400</v>
      </c>
    </row>
    <row r="21" spans="3:11" x14ac:dyDescent="0.2">
      <c r="C21" s="11" t="s">
        <v>33</v>
      </c>
      <c r="D21" s="13">
        <v>2900</v>
      </c>
      <c r="E21" s="13">
        <v>3600</v>
      </c>
      <c r="F21" s="13">
        <v>3900</v>
      </c>
      <c r="G21" s="13">
        <v>3800</v>
      </c>
      <c r="H21" s="13">
        <v>3500</v>
      </c>
      <c r="I21" s="13">
        <v>3900</v>
      </c>
      <c r="J21" s="13">
        <v>3700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3200</v>
      </c>
      <c r="F23" s="13">
        <v>3500</v>
      </c>
      <c r="G23" s="13">
        <v>3400</v>
      </c>
      <c r="H23" s="13">
        <v>3000</v>
      </c>
      <c r="I23" s="13">
        <v>3500</v>
      </c>
      <c r="J23" s="13">
        <v>3200</v>
      </c>
      <c r="K23" s="13">
        <v>100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800</v>
      </c>
      <c r="G24" s="13">
        <v>1000</v>
      </c>
      <c r="H24" s="13">
        <v>700</v>
      </c>
      <c r="I24" s="13">
        <v>1000</v>
      </c>
      <c r="J24" s="13">
        <v>900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2600</v>
      </c>
      <c r="F26" s="13">
        <v>2700</v>
      </c>
      <c r="G26" s="13">
        <v>2400</v>
      </c>
      <c r="H26" s="13">
        <v>2300</v>
      </c>
      <c r="I26" s="13">
        <v>2400</v>
      </c>
      <c r="J26" s="13">
        <v>2300</v>
      </c>
      <c r="K26" s="13">
        <v>0</v>
      </c>
    </row>
    <row r="27" spans="3:11" x14ac:dyDescent="0.2">
      <c r="C27" s="11" t="s">
        <v>38</v>
      </c>
      <c r="D27" s="13">
        <v>2000</v>
      </c>
      <c r="E27" s="13">
        <v>2600</v>
      </c>
      <c r="F27" s="13">
        <v>2700</v>
      </c>
      <c r="G27" s="13">
        <v>2400</v>
      </c>
      <c r="H27" s="13">
        <v>2300</v>
      </c>
      <c r="I27" s="13">
        <v>2400</v>
      </c>
      <c r="J27" s="13">
        <v>2300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5400</v>
      </c>
      <c r="F32" s="13">
        <v>5700</v>
      </c>
      <c r="G32" s="13">
        <v>5700</v>
      </c>
      <c r="H32" s="13">
        <v>5700</v>
      </c>
      <c r="I32" s="13">
        <v>5400</v>
      </c>
      <c r="J32" s="13">
        <v>6100</v>
      </c>
      <c r="K32" s="13">
        <v>5400</v>
      </c>
    </row>
    <row r="33" spans="2:11" x14ac:dyDescent="0.2">
      <c r="C33" s="11" t="s">
        <v>44</v>
      </c>
      <c r="D33" s="13">
        <v>2000</v>
      </c>
      <c r="E33" s="13">
        <v>2600</v>
      </c>
      <c r="F33" s="13">
        <v>800</v>
      </c>
      <c r="G33" s="13">
        <v>2400</v>
      </c>
      <c r="H33" s="13">
        <v>2300</v>
      </c>
      <c r="I33" s="13">
        <v>2400</v>
      </c>
      <c r="J33" s="13">
        <v>2300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2600</v>
      </c>
      <c r="F35" s="13">
        <v>800</v>
      </c>
      <c r="G35" s="13">
        <v>2400</v>
      </c>
      <c r="H35" s="13">
        <v>2300</v>
      </c>
      <c r="I35" s="13">
        <v>2400</v>
      </c>
      <c r="J35" s="13">
        <v>2300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14100</v>
      </c>
      <c r="F41" s="13">
        <v>10900</v>
      </c>
      <c r="G41" s="13">
        <v>19500</v>
      </c>
      <c r="H41" s="13">
        <v>36200</v>
      </c>
      <c r="I41" s="13">
        <v>44100</v>
      </c>
      <c r="J41" s="13">
        <v>22100</v>
      </c>
      <c r="K41" s="13">
        <v>30400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</v>
      </c>
      <c r="E48" s="13">
        <v>8400</v>
      </c>
      <c r="F48" s="13">
        <v>8600</v>
      </c>
      <c r="G48" s="13">
        <v>8900</v>
      </c>
      <c r="H48" s="13">
        <v>9100</v>
      </c>
      <c r="I48" s="13">
        <v>9200</v>
      </c>
      <c r="J48" s="13">
        <v>9200</v>
      </c>
      <c r="K48" s="13">
        <v>9000</v>
      </c>
    </row>
    <row r="49" spans="3:11" x14ac:dyDescent="0.2">
      <c r="C49" s="11" t="s">
        <v>57</v>
      </c>
      <c r="D49" s="13">
        <v>15900</v>
      </c>
      <c r="E49" s="13">
        <v>15900</v>
      </c>
      <c r="F49" s="13">
        <v>16000</v>
      </c>
      <c r="G49" s="13">
        <v>16000</v>
      </c>
      <c r="H49" s="13">
        <v>16000</v>
      </c>
      <c r="I49" s="13">
        <v>16000</v>
      </c>
      <c r="J49" s="13">
        <v>16100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3000</v>
      </c>
      <c r="G52" s="13">
        <v>4900</v>
      </c>
      <c r="H52" s="13">
        <v>4900</v>
      </c>
      <c r="I52" s="13">
        <v>4900</v>
      </c>
      <c r="J52" s="13">
        <v>5300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1133600</v>
      </c>
      <c r="E54" s="13">
        <v>1100000</v>
      </c>
      <c r="F54" s="13">
        <v>1081900</v>
      </c>
      <c r="G54" s="13">
        <v>1065700</v>
      </c>
      <c r="H54" s="13">
        <v>1081500</v>
      </c>
      <c r="I54" s="13">
        <v>1089900</v>
      </c>
      <c r="J54" s="13">
        <v>1070700</v>
      </c>
      <c r="K54" s="13">
        <v>770300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500</v>
      </c>
      <c r="H57" s="13">
        <v>600</v>
      </c>
      <c r="I57" s="13">
        <v>500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19400</v>
      </c>
      <c r="E61" s="13">
        <v>19400</v>
      </c>
      <c r="F61" s="13">
        <v>21800</v>
      </c>
      <c r="G61" s="13">
        <v>19400</v>
      </c>
      <c r="H61" s="13">
        <v>19400</v>
      </c>
      <c r="I61" s="13">
        <v>19400</v>
      </c>
      <c r="J61" s="13">
        <v>19400</v>
      </c>
      <c r="K61" s="13">
        <v>19500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1028300</v>
      </c>
      <c r="E66" s="13">
        <v>996400</v>
      </c>
      <c r="F66" s="13">
        <v>980000</v>
      </c>
      <c r="G66" s="13">
        <v>963800</v>
      </c>
      <c r="H66" s="13">
        <v>982100</v>
      </c>
      <c r="I66" s="13">
        <v>992700</v>
      </c>
      <c r="J66" s="13">
        <v>975800</v>
      </c>
      <c r="K66" s="13">
        <v>711100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106100</v>
      </c>
      <c r="E72" s="13">
        <v>104300</v>
      </c>
      <c r="F72" s="13">
        <v>101400</v>
      </c>
      <c r="G72" s="13">
        <v>101000</v>
      </c>
      <c r="H72" s="13">
        <v>98700</v>
      </c>
      <c r="I72" s="13">
        <v>96800</v>
      </c>
      <c r="J72" s="13">
        <v>94500</v>
      </c>
      <c r="K72" s="13">
        <v>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105300</v>
      </c>
      <c r="E76" s="13">
        <v>103700</v>
      </c>
      <c r="F76" s="13">
        <v>101900</v>
      </c>
      <c r="G76" s="13">
        <v>101900</v>
      </c>
      <c r="H76" s="13">
        <v>99400</v>
      </c>
      <c r="I76" s="13">
        <v>97300</v>
      </c>
      <c r="J76" s="13">
        <v>94800</v>
      </c>
      <c r="K76" s="13">
        <v>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2000</v>
      </c>
      <c r="E81" s="13">
        <v>2600</v>
      </c>
      <c r="F81" s="13">
        <v>800</v>
      </c>
      <c r="G81" s="13">
        <v>2400</v>
      </c>
      <c r="H81" s="13">
        <v>2300</v>
      </c>
      <c r="I81" s="13">
        <v>2400</v>
      </c>
      <c r="J81" s="13">
        <v>2300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3700</v>
      </c>
      <c r="F89" s="13">
        <v>2100</v>
      </c>
      <c r="G89" s="13">
        <v>5000</v>
      </c>
      <c r="H89" s="13">
        <v>3200</v>
      </c>
      <c r="I89" s="13">
        <v>4100</v>
      </c>
      <c r="J89" s="13">
        <v>11300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0</v>
      </c>
      <c r="I91" s="13">
        <v>-500</v>
      </c>
      <c r="J91" s="13">
        <v>2600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-16300</v>
      </c>
      <c r="F94" s="13">
        <v>-26900</v>
      </c>
      <c r="G94" s="13">
        <v>-700</v>
      </c>
      <c r="H94" s="13">
        <v>-1400</v>
      </c>
      <c r="I94" s="13">
        <v>2600</v>
      </c>
      <c r="J94" s="13">
        <v>7700</v>
      </c>
      <c r="K94" s="13">
        <v>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31900</v>
      </c>
      <c r="E100" s="13">
        <v>15700</v>
      </c>
      <c r="F100" s="13">
        <v>16200</v>
      </c>
      <c r="G100" s="13">
        <v>-21000</v>
      </c>
      <c r="H100" s="13">
        <v>-9900</v>
      </c>
      <c r="I100" s="13">
        <v>15600</v>
      </c>
      <c r="J100" s="13">
        <v>-28600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19400</v>
      </c>
      <c r="E102" s="13">
        <v>3200</v>
      </c>
      <c r="F102" s="13">
        <v>-8600</v>
      </c>
      <c r="G102" s="13">
        <v>-16700</v>
      </c>
      <c r="H102" s="13">
        <v>-7900</v>
      </c>
      <c r="I102" s="13">
        <v>22000</v>
      </c>
      <c r="J102" s="13">
        <v>-8300</v>
      </c>
      <c r="K102" s="13">
        <v>10300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42825</v>
      </c>
      <c r="G7" s="12">
        <v>42735</v>
      </c>
      <c r="H7" s="12">
        <v>42551</v>
      </c>
      <c r="I7" s="12">
        <v>42460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4200</v>
      </c>
      <c r="E8" s="13">
        <v>1400</v>
      </c>
      <c r="F8" s="13">
        <v>1400</v>
      </c>
      <c r="G8" s="13">
        <v>3700</v>
      </c>
      <c r="H8" s="13">
        <v>700</v>
      </c>
      <c r="I8" s="13">
        <v>400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400</v>
      </c>
      <c r="H12" s="13">
        <v>100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1800</v>
      </c>
      <c r="F17" s="13">
        <v>1800</v>
      </c>
      <c r="G17" s="13">
        <v>3500</v>
      </c>
      <c r="H17" s="13">
        <v>1100</v>
      </c>
      <c r="I17" s="13">
        <v>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-400</v>
      </c>
      <c r="G18" s="13">
        <v>200</v>
      </c>
      <c r="H18" s="13">
        <v>-400</v>
      </c>
      <c r="I18" s="13">
        <v>-100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-400</v>
      </c>
      <c r="G21" s="13">
        <v>300</v>
      </c>
      <c r="H21" s="13">
        <v>-300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-400</v>
      </c>
      <c r="F23" s="13">
        <v>-400</v>
      </c>
      <c r="G23" s="13">
        <v>200</v>
      </c>
      <c r="H23" s="13">
        <v>-300</v>
      </c>
      <c r="I23" s="13">
        <v>-200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100</v>
      </c>
      <c r="H24" s="13">
        <v>-100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-300</v>
      </c>
      <c r="G26" s="13">
        <v>200</v>
      </c>
      <c r="H26" s="13">
        <v>-300</v>
      </c>
      <c r="I26" s="13">
        <v>-100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200</v>
      </c>
      <c r="H27" s="13">
        <v>-300</v>
      </c>
      <c r="I27" s="13">
        <v>-100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>
        <v>200</v>
      </c>
      <c r="H33" s="13">
        <v>-300</v>
      </c>
      <c r="I33" s="13">
        <v>-100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>
        <v>200</v>
      </c>
      <c r="H35" s="13">
        <v>-300</v>
      </c>
      <c r="I35" s="13">
        <v>-100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42825</v>
      </c>
      <c r="G38" s="12">
        <v>42735</v>
      </c>
      <c r="H38" s="12">
        <v>42551</v>
      </c>
      <c r="I38" s="12">
        <v>42460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5600</v>
      </c>
      <c r="F41" s="13">
        <v>6200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3900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10100</v>
      </c>
      <c r="E46" s="13">
        <v>9600</v>
      </c>
      <c r="F46" s="13">
        <v>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3300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13000</v>
      </c>
      <c r="F54" s="13">
        <v>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1500</v>
      </c>
      <c r="F66" s="13">
        <v>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-500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11600</v>
      </c>
      <c r="F76" s="13">
        <v>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42825</v>
      </c>
      <c r="G80" s="12">
        <v>42735</v>
      </c>
      <c r="H80" s="12">
        <v>42551</v>
      </c>
      <c r="I80" s="12">
        <v>42460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>
        <v>200</v>
      </c>
      <c r="H81" s="13">
        <v>-300</v>
      </c>
      <c r="I81" s="13">
        <v>-100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-700</v>
      </c>
      <c r="F89" s="13">
        <v>-1300</v>
      </c>
      <c r="G89" s="13">
        <v>-1100</v>
      </c>
      <c r="H89" s="13">
        <v>200</v>
      </c>
      <c r="I89" s="13">
        <v>-400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0</v>
      </c>
      <c r="F100" s="13">
        <v>0</v>
      </c>
      <c r="G100" s="13">
        <v>8000</v>
      </c>
      <c r="H100" s="13">
        <v>500</v>
      </c>
      <c r="I100" s="13">
        <v>600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100</v>
      </c>
      <c r="F101" s="13">
        <v>100</v>
      </c>
      <c r="G101" s="13">
        <v>-100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-600</v>
      </c>
      <c r="F102" s="13">
        <v>-1200</v>
      </c>
      <c r="G102" s="13">
        <v>6700</v>
      </c>
      <c r="H102" s="13">
        <v>600</v>
      </c>
      <c r="I102" s="13">
        <v>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42637</v>
      </c>
    </row>
    <row r="8" spans="1:11" x14ac:dyDescent="0.2">
      <c r="C8" s="11" t="s">
        <v>21</v>
      </c>
      <c r="D8" s="13">
        <v>350600</v>
      </c>
      <c r="E8" s="13">
        <v>301300</v>
      </c>
      <c r="F8" s="13">
        <v>227100</v>
      </c>
      <c r="G8" s="13">
        <v>224200</v>
      </c>
      <c r="H8" s="13">
        <v>334200</v>
      </c>
      <c r="I8" s="13">
        <v>296400</v>
      </c>
      <c r="J8" s="13">
        <v>215700</v>
      </c>
      <c r="K8" s="13">
        <v>207100</v>
      </c>
    </row>
    <row r="9" spans="1:11" x14ac:dyDescent="0.2">
      <c r="C9" s="11" t="s">
        <v>22</v>
      </c>
      <c r="D9" s="13">
        <v>37100</v>
      </c>
      <c r="E9" s="13">
        <v>30800</v>
      </c>
      <c r="F9" s="13">
        <v>35000</v>
      </c>
      <c r="G9" s="13">
        <v>34800</v>
      </c>
      <c r="H9" s="13">
        <v>36500</v>
      </c>
      <c r="I9" s="13">
        <v>31100</v>
      </c>
      <c r="J9" s="13">
        <v>33900</v>
      </c>
      <c r="K9" s="13">
        <v>34300</v>
      </c>
    </row>
    <row r="10" spans="1:11" x14ac:dyDescent="0.2">
      <c r="C10" s="11" t="s">
        <v>23</v>
      </c>
      <c r="D10" s="13">
        <v>313500</v>
      </c>
      <c r="E10" s="13">
        <v>270500</v>
      </c>
      <c r="F10" s="13">
        <v>192100</v>
      </c>
      <c r="G10" s="13">
        <v>189400</v>
      </c>
      <c r="H10" s="13">
        <v>297700</v>
      </c>
      <c r="I10" s="13">
        <v>265300</v>
      </c>
      <c r="J10" s="13">
        <v>181800</v>
      </c>
      <c r="K10" s="13">
        <v>172800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500</v>
      </c>
      <c r="F14" s="13">
        <v>8000</v>
      </c>
      <c r="G14" s="13">
        <v>500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10400</v>
      </c>
      <c r="E15" s="13">
        <v>10400</v>
      </c>
      <c r="F15" s="13">
        <v>10300</v>
      </c>
      <c r="G15" s="13">
        <v>10300</v>
      </c>
      <c r="H15" s="13">
        <v>10400</v>
      </c>
      <c r="I15" s="13">
        <v>10400</v>
      </c>
      <c r="J15" s="13">
        <v>10500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236800</v>
      </c>
      <c r="E17" s="13">
        <v>211500</v>
      </c>
      <c r="F17" s="13">
        <v>114000</v>
      </c>
      <c r="G17" s="13">
        <v>102100</v>
      </c>
      <c r="H17" s="13">
        <v>227300</v>
      </c>
      <c r="I17" s="13">
        <v>209600</v>
      </c>
      <c r="J17" s="13">
        <v>101800</v>
      </c>
      <c r="K17" s="13">
        <v>97700</v>
      </c>
    </row>
    <row r="18" spans="3:11" x14ac:dyDescent="0.2">
      <c r="C18" s="11" t="s">
        <v>30</v>
      </c>
      <c r="D18" s="13">
        <v>113800</v>
      </c>
      <c r="E18" s="13">
        <v>89800</v>
      </c>
      <c r="F18" s="13">
        <v>113100</v>
      </c>
      <c r="G18" s="13">
        <v>122100</v>
      </c>
      <c r="H18" s="13">
        <v>106900</v>
      </c>
      <c r="I18" s="13">
        <v>86800</v>
      </c>
      <c r="J18" s="13">
        <v>113900</v>
      </c>
      <c r="K18" s="13">
        <v>109400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2000</v>
      </c>
      <c r="G20" s="13">
        <v>700</v>
      </c>
      <c r="H20" s="13">
        <v>400</v>
      </c>
      <c r="I20" s="13">
        <v>500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125500</v>
      </c>
      <c r="E21" s="13">
        <v>101600</v>
      </c>
      <c r="F21" s="13">
        <v>125400</v>
      </c>
      <c r="G21" s="13">
        <v>133100</v>
      </c>
      <c r="H21" s="13">
        <v>117700</v>
      </c>
      <c r="I21" s="13">
        <v>97700</v>
      </c>
      <c r="J21" s="13">
        <v>123900</v>
      </c>
      <c r="K21" s="13">
        <v>119800</v>
      </c>
    </row>
    <row r="22" spans="3:11" x14ac:dyDescent="0.2">
      <c r="C22" s="11" t="s">
        <v>34</v>
      </c>
      <c r="D22" s="13">
        <v>32500</v>
      </c>
      <c r="E22" s="13">
        <v>32500</v>
      </c>
      <c r="F22" s="13">
        <v>30200</v>
      </c>
      <c r="G22" s="13">
        <v>24400</v>
      </c>
      <c r="H22" s="13">
        <v>24900</v>
      </c>
      <c r="I22" s="13">
        <v>24900</v>
      </c>
      <c r="J22" s="13">
        <v>26400</v>
      </c>
      <c r="K22" s="13">
        <v>24600</v>
      </c>
    </row>
    <row r="23" spans="3:11" x14ac:dyDescent="0.2">
      <c r="C23" s="11" t="s">
        <v>35</v>
      </c>
      <c r="D23" s="13">
        <v>82600</v>
      </c>
      <c r="E23" s="13">
        <v>58700</v>
      </c>
      <c r="F23" s="13">
        <v>84900</v>
      </c>
      <c r="G23" s="13">
        <v>98400</v>
      </c>
      <c r="H23" s="13">
        <v>82400</v>
      </c>
      <c r="I23" s="13">
        <v>62400</v>
      </c>
      <c r="J23" s="13">
        <v>87000</v>
      </c>
      <c r="K23" s="13">
        <v>84800</v>
      </c>
    </row>
    <row r="24" spans="3:11" x14ac:dyDescent="0.2">
      <c r="C24" s="11" t="s">
        <v>36</v>
      </c>
      <c r="D24" s="13">
        <v>22100</v>
      </c>
      <c r="E24" s="13">
        <v>8500</v>
      </c>
      <c r="F24" s="13">
        <v>32800</v>
      </c>
      <c r="G24" s="13">
        <v>46100</v>
      </c>
      <c r="H24" s="13">
        <v>31300</v>
      </c>
      <c r="I24" s="13">
        <v>18100</v>
      </c>
      <c r="J24" s="13">
        <v>30900</v>
      </c>
      <c r="K24" s="13">
        <v>32100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60500</v>
      </c>
      <c r="E26" s="13">
        <v>50200</v>
      </c>
      <c r="F26" s="13">
        <v>52100</v>
      </c>
      <c r="G26" s="13">
        <v>52200</v>
      </c>
      <c r="H26" s="13">
        <v>51100</v>
      </c>
      <c r="I26" s="13">
        <v>44300</v>
      </c>
      <c r="J26" s="13">
        <v>56100</v>
      </c>
      <c r="K26" s="13">
        <v>52700</v>
      </c>
    </row>
    <row r="27" spans="3:11" x14ac:dyDescent="0.2">
      <c r="C27" s="11" t="s">
        <v>38</v>
      </c>
      <c r="D27" s="13">
        <v>60500</v>
      </c>
      <c r="E27" s="13">
        <v>50200</v>
      </c>
      <c r="F27" s="13">
        <v>52100</v>
      </c>
      <c r="G27" s="13">
        <v>52200</v>
      </c>
      <c r="H27" s="13">
        <v>51100</v>
      </c>
      <c r="I27" s="13">
        <v>44300</v>
      </c>
      <c r="J27" s="13">
        <v>56100</v>
      </c>
      <c r="K27" s="13">
        <v>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143400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-2000</v>
      </c>
      <c r="G32" s="13">
        <v>-700</v>
      </c>
      <c r="H32" s="13">
        <v>-400</v>
      </c>
      <c r="I32" s="13">
        <v>-500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60500</v>
      </c>
      <c r="E33" s="13">
        <v>50200</v>
      </c>
      <c r="F33" s="13">
        <v>195500</v>
      </c>
      <c r="G33" s="13">
        <v>52200</v>
      </c>
      <c r="H33" s="13">
        <v>51100</v>
      </c>
      <c r="I33" s="13">
        <v>44300</v>
      </c>
      <c r="J33" s="13">
        <v>56100</v>
      </c>
      <c r="K33" s="13">
        <v>52700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60500</v>
      </c>
      <c r="E35" s="13">
        <v>50200</v>
      </c>
      <c r="F35" s="13">
        <v>195500</v>
      </c>
      <c r="G35" s="13">
        <v>52200</v>
      </c>
      <c r="H35" s="13">
        <v>51100</v>
      </c>
      <c r="I35" s="13">
        <v>44300</v>
      </c>
      <c r="J35" s="13">
        <v>56100</v>
      </c>
      <c r="K35" s="13">
        <v>52700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367900</v>
      </c>
      <c r="E41" s="13">
        <v>338500</v>
      </c>
      <c r="F41" s="13">
        <v>1018300</v>
      </c>
      <c r="G41" s="13">
        <v>267000</v>
      </c>
      <c r="H41" s="13">
        <v>264700</v>
      </c>
      <c r="I41" s="13">
        <v>323200</v>
      </c>
      <c r="J41" s="13">
        <v>361400</v>
      </c>
      <c r="K41" s="13">
        <v>270200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146700</v>
      </c>
      <c r="E43" s="13">
        <v>135200</v>
      </c>
      <c r="F43" s="13">
        <v>194900</v>
      </c>
      <c r="G43" s="13">
        <v>87300</v>
      </c>
      <c r="H43" s="13">
        <v>97200</v>
      </c>
      <c r="I43" s="13">
        <v>90600</v>
      </c>
      <c r="J43" s="13">
        <v>106100</v>
      </c>
      <c r="K43" s="13">
        <v>103100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141900</v>
      </c>
      <c r="E45" s="13">
        <v>142100</v>
      </c>
      <c r="F45" s="13">
        <v>189600</v>
      </c>
      <c r="G45" s="13">
        <v>167600</v>
      </c>
      <c r="H45" s="13">
        <v>171700</v>
      </c>
      <c r="I45" s="13">
        <v>162000</v>
      </c>
      <c r="J45" s="13">
        <v>138800</v>
      </c>
      <c r="K45" s="13">
        <v>140300</v>
      </c>
    </row>
    <row r="46" spans="2:11" x14ac:dyDescent="0.2">
      <c r="C46" s="11" t="s">
        <v>54</v>
      </c>
      <c r="D46" s="13">
        <v>656500</v>
      </c>
      <c r="E46" s="13">
        <v>615800</v>
      </c>
      <c r="F46" s="13">
        <v>1304300</v>
      </c>
      <c r="G46" s="13">
        <v>521900</v>
      </c>
      <c r="H46" s="13">
        <v>533600</v>
      </c>
      <c r="I46" s="13">
        <v>575800</v>
      </c>
      <c r="J46" s="13">
        <v>606400</v>
      </c>
      <c r="K46" s="13">
        <v>513700</v>
      </c>
    </row>
    <row r="47" spans="2:11" x14ac:dyDescent="0.2">
      <c r="C47" s="11" t="s">
        <v>55</v>
      </c>
      <c r="D47" s="13">
        <v>137900</v>
      </c>
      <c r="E47" s="13">
        <v>140900</v>
      </c>
      <c r="F47" s="13">
        <v>140600</v>
      </c>
      <c r="G47" s="13">
        <v>128600</v>
      </c>
      <c r="H47" s="13">
        <v>124700</v>
      </c>
      <c r="I47" s="13">
        <v>123200</v>
      </c>
      <c r="J47" s="13">
        <v>114700</v>
      </c>
      <c r="K47" s="13">
        <v>123200</v>
      </c>
    </row>
    <row r="48" spans="2:11" x14ac:dyDescent="0.2">
      <c r="C48" s="11" t="s">
        <v>56</v>
      </c>
      <c r="D48" s="13">
        <v>204000</v>
      </c>
      <c r="E48" s="13">
        <v>181000</v>
      </c>
      <c r="F48" s="13">
        <v>181500</v>
      </c>
      <c r="G48" s="13">
        <v>170300</v>
      </c>
      <c r="H48" s="13">
        <v>170000</v>
      </c>
      <c r="I48" s="13">
        <v>172700</v>
      </c>
      <c r="J48" s="13">
        <v>176700</v>
      </c>
      <c r="K48" s="13">
        <v>177100</v>
      </c>
    </row>
    <row r="49" spans="3:11" x14ac:dyDescent="0.2">
      <c r="C49" s="11" t="s">
        <v>57</v>
      </c>
      <c r="D49" s="13">
        <v>2233600</v>
      </c>
      <c r="E49" s="13">
        <v>2239600</v>
      </c>
      <c r="F49" s="13">
        <v>2245500</v>
      </c>
      <c r="G49" s="13">
        <v>2250900</v>
      </c>
      <c r="H49" s="13">
        <v>2256300</v>
      </c>
      <c r="I49" s="13">
        <v>2261600</v>
      </c>
      <c r="J49" s="13">
        <v>2267000</v>
      </c>
      <c r="K49" s="13">
        <v>2272400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66700</v>
      </c>
      <c r="E52" s="13">
        <v>66800</v>
      </c>
      <c r="F52" s="13">
        <v>65500</v>
      </c>
      <c r="G52" s="13">
        <v>67700</v>
      </c>
      <c r="H52" s="13">
        <v>63300</v>
      </c>
      <c r="I52" s="13">
        <v>62700</v>
      </c>
      <c r="J52" s="13">
        <v>62600</v>
      </c>
      <c r="K52" s="13">
        <v>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3298700</v>
      </c>
      <c r="E54" s="13">
        <v>3244100</v>
      </c>
      <c r="F54" s="13">
        <v>3937400</v>
      </c>
      <c r="G54" s="13">
        <v>3139300</v>
      </c>
      <c r="H54" s="13">
        <v>3147900</v>
      </c>
      <c r="I54" s="13">
        <v>3196100</v>
      </c>
      <c r="J54" s="13">
        <v>3227400</v>
      </c>
      <c r="K54" s="13">
        <v>3145600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60900</v>
      </c>
      <c r="F57" s="13">
        <v>53400</v>
      </c>
      <c r="G57" s="13">
        <v>12400</v>
      </c>
      <c r="H57" s="13">
        <v>19400</v>
      </c>
      <c r="I57" s="13">
        <v>14000</v>
      </c>
      <c r="J57" s="13">
        <v>12700</v>
      </c>
      <c r="K57" s="13">
        <v>17700</v>
      </c>
    </row>
    <row r="58" spans="3:11" x14ac:dyDescent="0.2">
      <c r="C58" s="11" t="s">
        <v>66</v>
      </c>
      <c r="D58" s="13">
        <v>32300</v>
      </c>
      <c r="E58" s="13">
        <v>32100</v>
      </c>
      <c r="F58" s="13">
        <v>32100</v>
      </c>
      <c r="G58" s="13">
        <v>25600</v>
      </c>
      <c r="H58" s="13">
        <v>25600</v>
      </c>
      <c r="I58" s="13">
        <v>25600</v>
      </c>
      <c r="J58" s="13">
        <v>25600</v>
      </c>
      <c r="K58" s="13">
        <v>25600</v>
      </c>
    </row>
    <row r="59" spans="3:11" x14ac:dyDescent="0.2">
      <c r="C59" s="11" t="s">
        <v>67</v>
      </c>
      <c r="D59" s="13">
        <v>328900</v>
      </c>
      <c r="E59" s="13">
        <v>316300</v>
      </c>
      <c r="F59" s="13">
        <v>444000</v>
      </c>
      <c r="G59" s="13">
        <v>326000</v>
      </c>
      <c r="H59" s="13">
        <v>340900</v>
      </c>
      <c r="I59" s="13">
        <v>318100</v>
      </c>
      <c r="J59" s="13">
        <v>385900</v>
      </c>
      <c r="K59" s="13">
        <v>288900</v>
      </c>
    </row>
    <row r="60" spans="3:11" x14ac:dyDescent="0.2">
      <c r="C60" s="11" t="s">
        <v>68</v>
      </c>
      <c r="D60" s="13">
        <v>430000</v>
      </c>
      <c r="E60" s="13">
        <v>409300</v>
      </c>
      <c r="F60" s="13">
        <v>485500</v>
      </c>
      <c r="G60" s="13">
        <v>364000</v>
      </c>
      <c r="H60" s="13">
        <v>385900</v>
      </c>
      <c r="I60" s="13">
        <v>357700</v>
      </c>
      <c r="J60" s="13">
        <v>424200</v>
      </c>
      <c r="K60" s="13">
        <v>332100</v>
      </c>
    </row>
    <row r="61" spans="3:11" x14ac:dyDescent="0.2">
      <c r="C61" s="11" t="s">
        <v>69</v>
      </c>
      <c r="D61" s="13">
        <v>3030800</v>
      </c>
      <c r="E61" s="13">
        <v>3036200</v>
      </c>
      <c r="F61" s="13">
        <v>3043000</v>
      </c>
      <c r="G61" s="13">
        <v>2395300</v>
      </c>
      <c r="H61" s="13">
        <v>2400000</v>
      </c>
      <c r="I61" s="13">
        <v>2404700</v>
      </c>
      <c r="J61" s="13">
        <v>2409500</v>
      </c>
      <c r="K61" s="13">
        <v>2414000</v>
      </c>
    </row>
    <row r="62" spans="3:11" x14ac:dyDescent="0.2">
      <c r="C62" s="11" t="s">
        <v>70</v>
      </c>
      <c r="D62" s="13">
        <v>655700</v>
      </c>
      <c r="E62" s="13">
        <v>658900</v>
      </c>
      <c r="F62" s="13">
        <v>663400</v>
      </c>
      <c r="G62" s="13">
        <v>554100</v>
      </c>
      <c r="H62" s="13">
        <v>547400</v>
      </c>
      <c r="I62" s="13">
        <v>552600</v>
      </c>
      <c r="J62" s="13">
        <v>556900</v>
      </c>
      <c r="K62" s="13">
        <v>566700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4116500</v>
      </c>
      <c r="E66" s="13">
        <v>4104400</v>
      </c>
      <c r="F66" s="13">
        <v>4192000</v>
      </c>
      <c r="G66" s="13">
        <v>3313400</v>
      </c>
      <c r="H66" s="13">
        <v>3333300</v>
      </c>
      <c r="I66" s="13">
        <v>3315000</v>
      </c>
      <c r="J66" s="13">
        <v>3390600</v>
      </c>
      <c r="K66" s="13">
        <v>3312800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-1313500</v>
      </c>
      <c r="E72" s="13">
        <v>-1374000</v>
      </c>
      <c r="F72" s="13">
        <v>-968100</v>
      </c>
      <c r="G72" s="13">
        <v>-900200</v>
      </c>
      <c r="H72" s="13">
        <v>-929500</v>
      </c>
      <c r="I72" s="13">
        <v>-899800</v>
      </c>
      <c r="J72" s="13">
        <v>-945800</v>
      </c>
      <c r="K72" s="13">
        <v>-981500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-817800</v>
      </c>
      <c r="E76" s="13">
        <v>-860300</v>
      </c>
      <c r="F76" s="13">
        <v>-254500</v>
      </c>
      <c r="G76" s="13">
        <v>-174100</v>
      </c>
      <c r="H76" s="13">
        <v>-185400</v>
      </c>
      <c r="I76" s="13">
        <v>-119000</v>
      </c>
      <c r="J76" s="13">
        <v>-163300</v>
      </c>
      <c r="K76" s="13">
        <v>-167200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42637</v>
      </c>
    </row>
    <row r="81" spans="3:11" x14ac:dyDescent="0.2">
      <c r="C81" s="11" t="s">
        <v>44</v>
      </c>
      <c r="D81" s="13">
        <v>60500</v>
      </c>
      <c r="E81" s="13">
        <v>50200</v>
      </c>
      <c r="F81" s="13">
        <v>195500</v>
      </c>
      <c r="G81" s="13">
        <v>52200</v>
      </c>
      <c r="H81" s="13">
        <v>51100</v>
      </c>
      <c r="I81" s="13">
        <v>44300</v>
      </c>
      <c r="J81" s="13">
        <v>56100</v>
      </c>
      <c r="K81" s="13">
        <v>52700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10400</v>
      </c>
      <c r="F83" s="13">
        <v>10300</v>
      </c>
      <c r="G83" s="13">
        <v>10300</v>
      </c>
      <c r="H83" s="13">
        <v>10400</v>
      </c>
      <c r="I83" s="13">
        <v>10400</v>
      </c>
      <c r="J83" s="13">
        <v>10500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83900</v>
      </c>
      <c r="E89" s="13">
        <v>-16200</v>
      </c>
      <c r="F89" s="13">
        <v>155400</v>
      </c>
      <c r="G89" s="13">
        <v>54500</v>
      </c>
      <c r="H89" s="13">
        <v>75600</v>
      </c>
      <c r="I89" s="13">
        <v>-8500</v>
      </c>
      <c r="J89" s="13">
        <v>145600</v>
      </c>
      <c r="K89" s="13">
        <v>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</v>
      </c>
      <c r="E91" s="13">
        <v>-5800</v>
      </c>
      <c r="F91" s="13">
        <v>-5600</v>
      </c>
      <c r="G91" s="13">
        <v>1400</v>
      </c>
      <c r="H91" s="13">
        <v>-4600</v>
      </c>
      <c r="I91" s="13">
        <v>-5700</v>
      </c>
      <c r="J91" s="13">
        <v>-9600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-5800</v>
      </c>
      <c r="F94" s="13">
        <v>-4800</v>
      </c>
      <c r="G94" s="13">
        <v>-5400</v>
      </c>
      <c r="H94" s="13">
        <v>-1500</v>
      </c>
      <c r="I94" s="13">
        <v>-2300</v>
      </c>
      <c r="J94" s="13">
        <v>-2800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-28600</v>
      </c>
      <c r="F96" s="13">
        <v>-29100</v>
      </c>
      <c r="G96" s="13">
        <v>-29100</v>
      </c>
      <c r="H96" s="13">
        <v>-29200</v>
      </c>
      <c r="I96" s="13">
        <v>-29600</v>
      </c>
      <c r="J96" s="13">
        <v>-27400</v>
      </c>
      <c r="K96" s="13">
        <v>-27500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-24600</v>
      </c>
      <c r="E100" s="13">
        <v>-669400</v>
      </c>
      <c r="F100" s="13">
        <v>619700</v>
      </c>
      <c r="G100" s="13">
        <v>-48900</v>
      </c>
      <c r="H100" s="13">
        <v>-130500</v>
      </c>
      <c r="I100" s="13">
        <v>-21700</v>
      </c>
      <c r="J100" s="13">
        <v>-51600</v>
      </c>
      <c r="K100" s="13">
        <v>-32600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200</v>
      </c>
      <c r="H101" s="13">
        <v>200</v>
      </c>
      <c r="I101" s="13">
        <v>200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32000</v>
      </c>
      <c r="E102" s="13">
        <v>-691400</v>
      </c>
      <c r="F102" s="13">
        <v>770400</v>
      </c>
      <c r="G102" s="13">
        <v>3500</v>
      </c>
      <c r="H102" s="13">
        <v>-57900</v>
      </c>
      <c r="I102" s="13">
        <v>-33700</v>
      </c>
      <c r="J102" s="13">
        <v>91200</v>
      </c>
      <c r="K102" s="13">
        <v>21800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1600</v>
      </c>
      <c r="E8" s="13">
        <v>600</v>
      </c>
      <c r="F8" s="13" t="s">
        <v>92</v>
      </c>
      <c r="G8" s="13" t="s">
        <v>92</v>
      </c>
      <c r="H8" s="13">
        <v>0</v>
      </c>
      <c r="I8" s="13">
        <v>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20800</v>
      </c>
      <c r="F12" s="13">
        <v>18500</v>
      </c>
      <c r="G12" s="13">
        <v>18500</v>
      </c>
      <c r="H12" s="13">
        <v>19000</v>
      </c>
      <c r="I12" s="13">
        <v>18500</v>
      </c>
      <c r="J12" s="13">
        <v>16700</v>
      </c>
      <c r="K12" s="13">
        <v>27800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26400</v>
      </c>
      <c r="F17" s="13">
        <v>23500</v>
      </c>
      <c r="G17" s="13">
        <v>22300</v>
      </c>
      <c r="H17" s="13">
        <v>22600</v>
      </c>
      <c r="I17" s="13">
        <v>21700</v>
      </c>
      <c r="J17" s="13">
        <v>19800</v>
      </c>
      <c r="K17" s="13">
        <v>30900</v>
      </c>
    </row>
    <row r="18" spans="3:11" x14ac:dyDescent="0.2">
      <c r="C18" s="11" t="s">
        <v>30</v>
      </c>
      <c r="D18" s="13">
        <v>-57400</v>
      </c>
      <c r="E18" s="13">
        <v>-25800</v>
      </c>
      <c r="F18" s="13" t="s">
        <v>92</v>
      </c>
      <c r="G18" s="13" t="s">
        <v>92</v>
      </c>
      <c r="H18" s="13">
        <v>-22600</v>
      </c>
      <c r="I18" s="13">
        <v>-21700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2100</v>
      </c>
      <c r="F20" s="13" t="s">
        <v>92</v>
      </c>
      <c r="G20" s="13" t="s">
        <v>92</v>
      </c>
      <c r="H20" s="13">
        <v>400</v>
      </c>
      <c r="I20" s="13">
        <v>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-52900</v>
      </c>
      <c r="E21" s="13">
        <v>-22800</v>
      </c>
      <c r="F21" s="13" t="s">
        <v>92</v>
      </c>
      <c r="G21" s="13" t="s">
        <v>92</v>
      </c>
      <c r="H21" s="13">
        <v>-21400</v>
      </c>
      <c r="I21" s="13">
        <v>-20600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-54700</v>
      </c>
      <c r="E23" s="13">
        <v>-23700</v>
      </c>
      <c r="F23" s="13">
        <v>-22900</v>
      </c>
      <c r="G23" s="13">
        <v>-21800</v>
      </c>
      <c r="H23" s="13">
        <v>-22100</v>
      </c>
      <c r="I23" s="13">
        <v>-21300</v>
      </c>
      <c r="J23" s="13">
        <v>-19400</v>
      </c>
      <c r="K23" s="13">
        <v>-30600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-54700</v>
      </c>
      <c r="E26" s="13">
        <v>-23700</v>
      </c>
      <c r="F26" s="13">
        <v>-22900</v>
      </c>
      <c r="G26" s="13">
        <v>-21800</v>
      </c>
      <c r="H26" s="13">
        <v>-22100</v>
      </c>
      <c r="I26" s="13">
        <v>-21300</v>
      </c>
      <c r="J26" s="13">
        <v>-19400</v>
      </c>
      <c r="K26" s="13">
        <v>-30600</v>
      </c>
    </row>
    <row r="27" spans="3:11" x14ac:dyDescent="0.2">
      <c r="C27" s="11" t="s">
        <v>38</v>
      </c>
      <c r="D27" s="13">
        <v>-54700</v>
      </c>
      <c r="E27" s="13">
        <v>-23700</v>
      </c>
      <c r="F27" s="13">
        <v>-22900</v>
      </c>
      <c r="G27" s="13">
        <v>-21800</v>
      </c>
      <c r="H27" s="13">
        <v>-22100</v>
      </c>
      <c r="I27" s="13">
        <v>-21300</v>
      </c>
      <c r="J27" s="13">
        <v>-19400</v>
      </c>
      <c r="K27" s="13">
        <v>-30600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-2100</v>
      </c>
      <c r="F32" s="13" t="s">
        <v>92</v>
      </c>
      <c r="G32" s="13" t="s">
        <v>92</v>
      </c>
      <c r="H32" s="13">
        <v>-400</v>
      </c>
      <c r="I32" s="13">
        <v>-400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-54700</v>
      </c>
      <c r="E33" s="13">
        <v>-23700</v>
      </c>
      <c r="F33" s="13">
        <v>-22900</v>
      </c>
      <c r="G33" s="13">
        <v>-21800</v>
      </c>
      <c r="H33" s="13">
        <v>-22100</v>
      </c>
      <c r="I33" s="13">
        <v>-21300</v>
      </c>
      <c r="J33" s="13">
        <v>-19400</v>
      </c>
      <c r="K33" s="13">
        <v>-30600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-54700</v>
      </c>
      <c r="E35" s="13">
        <v>-23700</v>
      </c>
      <c r="F35" s="13">
        <v>-22900</v>
      </c>
      <c r="G35" s="13">
        <v>-21800</v>
      </c>
      <c r="H35" s="13">
        <v>-22100</v>
      </c>
      <c r="I35" s="13">
        <v>-21300</v>
      </c>
      <c r="J35" s="13">
        <v>-19400</v>
      </c>
      <c r="K35" s="13">
        <v>-30600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44000</v>
      </c>
      <c r="F41" s="13">
        <v>218400</v>
      </c>
      <c r="G41" s="13">
        <v>36300</v>
      </c>
      <c r="H41" s="13">
        <v>41300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339500</v>
      </c>
      <c r="E42" s="13">
        <v>329400</v>
      </c>
      <c r="F42" s="13">
        <v>187900</v>
      </c>
      <c r="G42" s="13">
        <v>149500</v>
      </c>
      <c r="H42" s="13">
        <v>145700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4800</v>
      </c>
      <c r="E45" s="13">
        <v>4000</v>
      </c>
      <c r="F45" s="13">
        <v>3400</v>
      </c>
      <c r="G45" s="13">
        <v>2400</v>
      </c>
      <c r="H45" s="13">
        <v>2400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377400</v>
      </c>
      <c r="E46" s="13">
        <v>377400</v>
      </c>
      <c r="F46" s="13">
        <v>409600</v>
      </c>
      <c r="G46" s="13">
        <v>188200</v>
      </c>
      <c r="H46" s="13">
        <v>189300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178700</v>
      </c>
      <c r="E47" s="13">
        <v>219400</v>
      </c>
      <c r="F47" s="13">
        <v>60800</v>
      </c>
      <c r="G47" s="13">
        <v>5000</v>
      </c>
      <c r="H47" s="13">
        <v>25900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13300</v>
      </c>
      <c r="E48" s="13">
        <v>14900</v>
      </c>
      <c r="F48" s="13">
        <v>14900</v>
      </c>
      <c r="G48" s="13">
        <v>14600</v>
      </c>
      <c r="H48" s="13">
        <v>15000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2300</v>
      </c>
      <c r="F52" s="13">
        <v>1400</v>
      </c>
      <c r="G52" s="13">
        <v>2500</v>
      </c>
      <c r="H52" s="13">
        <v>1200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572100</v>
      </c>
      <c r="E54" s="13">
        <v>614000</v>
      </c>
      <c r="F54" s="13">
        <v>486700</v>
      </c>
      <c r="G54" s="13">
        <v>210300</v>
      </c>
      <c r="H54" s="13">
        <v>231400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1400</v>
      </c>
      <c r="F57" s="13">
        <v>2700</v>
      </c>
      <c r="G57" s="13">
        <v>2300</v>
      </c>
      <c r="H57" s="13">
        <v>1400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21800</v>
      </c>
      <c r="E59" s="13">
        <v>15800</v>
      </c>
      <c r="F59" s="13">
        <v>11400</v>
      </c>
      <c r="G59" s="13">
        <v>7900</v>
      </c>
      <c r="H59" s="13">
        <v>9400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31000</v>
      </c>
      <c r="E60" s="13">
        <v>17200</v>
      </c>
      <c r="F60" s="13">
        <v>14200</v>
      </c>
      <c r="G60" s="13">
        <v>10200</v>
      </c>
      <c r="H60" s="13">
        <v>10800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50800</v>
      </c>
      <c r="E62" s="13">
        <v>57800</v>
      </c>
      <c r="F62" s="13">
        <v>6800</v>
      </c>
      <c r="G62" s="13">
        <v>7000</v>
      </c>
      <c r="H62" s="13">
        <v>7300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</v>
      </c>
      <c r="E66" s="13">
        <v>74900</v>
      </c>
      <c r="F66" s="13">
        <v>20900</v>
      </c>
      <c r="G66" s="13">
        <v>17200</v>
      </c>
      <c r="H66" s="13">
        <v>18100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348700</v>
      </c>
      <c r="H70" s="13">
        <v>348700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-270100</v>
      </c>
      <c r="E72" s="13">
        <v>-215400</v>
      </c>
      <c r="F72" s="13">
        <v>-191700</v>
      </c>
      <c r="G72" s="13">
        <v>-168800</v>
      </c>
      <c r="H72" s="13">
        <v>-147000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490300</v>
      </c>
      <c r="E76" s="13">
        <v>539000</v>
      </c>
      <c r="F76" s="13">
        <v>465800</v>
      </c>
      <c r="G76" s="13">
        <v>-155500</v>
      </c>
      <c r="H76" s="13">
        <v>-135300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-54700</v>
      </c>
      <c r="E81" s="13">
        <v>-23700</v>
      </c>
      <c r="F81" s="13">
        <v>-22900</v>
      </c>
      <c r="G81" s="13">
        <v>-21800</v>
      </c>
      <c r="H81" s="13">
        <v>-22100</v>
      </c>
      <c r="I81" s="13">
        <v>-21300</v>
      </c>
      <c r="J81" s="13">
        <v>-19400</v>
      </c>
      <c r="K81" s="13">
        <v>-30600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-41800</v>
      </c>
      <c r="E89" s="13">
        <v>33600</v>
      </c>
      <c r="F89" s="13">
        <v>-18300</v>
      </c>
      <c r="G89" s="13">
        <v>-21900</v>
      </c>
      <c r="H89" s="13">
        <v>-17600</v>
      </c>
      <c r="I89" s="13">
        <v>-18800</v>
      </c>
      <c r="J89" s="13">
        <v>-18400</v>
      </c>
      <c r="K89" s="13">
        <v>-21300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-1100</v>
      </c>
      <c r="G91" s="13">
        <v>-400</v>
      </c>
      <c r="H91" s="13">
        <v>-600</v>
      </c>
      <c r="I91" s="13">
        <v>-900</v>
      </c>
      <c r="J91" s="13">
        <v>-2300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30500</v>
      </c>
      <c r="E94" s="13">
        <v>-301300</v>
      </c>
      <c r="F94" s="13">
        <v>-95100</v>
      </c>
      <c r="G94" s="13">
        <v>16500</v>
      </c>
      <c r="H94" s="13">
        <v>22100</v>
      </c>
      <c r="I94" s="13">
        <v>15400</v>
      </c>
      <c r="J94" s="13">
        <v>-18900</v>
      </c>
      <c r="K94" s="13">
        <v>-149300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93200</v>
      </c>
      <c r="F100" s="13">
        <v>295600</v>
      </c>
      <c r="G100" s="13">
        <v>400</v>
      </c>
      <c r="H100" s="13">
        <v>100</v>
      </c>
      <c r="I100" s="13">
        <v>300</v>
      </c>
      <c r="J100" s="13">
        <v>0</v>
      </c>
      <c r="K100" s="13">
        <v>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-174500</v>
      </c>
      <c r="F102" s="13">
        <v>182100</v>
      </c>
      <c r="G102" s="13">
        <v>-5000</v>
      </c>
      <c r="H102" s="13">
        <v>4600</v>
      </c>
      <c r="I102" s="13">
        <v>-3100</v>
      </c>
      <c r="J102" s="13">
        <v>-37300</v>
      </c>
      <c r="K102" s="13">
        <v>-162900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3100</v>
      </c>
      <c r="E8" s="13">
        <v>2800</v>
      </c>
      <c r="F8" s="13">
        <v>2500</v>
      </c>
      <c r="G8" s="13">
        <v>2100</v>
      </c>
      <c r="H8" s="13">
        <v>3100</v>
      </c>
      <c r="I8" s="13">
        <v>2800</v>
      </c>
      <c r="J8" s="13">
        <v>2600</v>
      </c>
      <c r="K8" s="13">
        <v>2700</v>
      </c>
    </row>
    <row r="9" spans="1:11" x14ac:dyDescent="0.2">
      <c r="C9" s="11" t="s">
        <v>22</v>
      </c>
      <c r="D9" s="13">
        <v>3000</v>
      </c>
      <c r="E9" s="13">
        <v>2800</v>
      </c>
      <c r="F9" s="13">
        <v>2400</v>
      </c>
      <c r="G9" s="13">
        <v>2000</v>
      </c>
      <c r="H9" s="13">
        <v>2500</v>
      </c>
      <c r="I9" s="13">
        <v>2500</v>
      </c>
      <c r="J9" s="13">
        <v>2300</v>
      </c>
      <c r="K9" s="13">
        <v>2000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100</v>
      </c>
      <c r="G10" s="13">
        <v>100</v>
      </c>
      <c r="H10" s="13">
        <v>500</v>
      </c>
      <c r="I10" s="13">
        <v>300</v>
      </c>
      <c r="J10" s="13">
        <v>300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4800</v>
      </c>
      <c r="F12" s="13">
        <v>1300</v>
      </c>
      <c r="G12" s="13">
        <v>3300</v>
      </c>
      <c r="H12" s="13">
        <v>2600</v>
      </c>
      <c r="I12" s="13">
        <v>4300</v>
      </c>
      <c r="J12" s="13">
        <v>1000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-400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-100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11600</v>
      </c>
      <c r="F17" s="13">
        <v>3400</v>
      </c>
      <c r="G17" s="13">
        <v>7000</v>
      </c>
      <c r="H17" s="13">
        <v>8600</v>
      </c>
      <c r="I17" s="13">
        <v>6400</v>
      </c>
      <c r="J17" s="13">
        <v>3800</v>
      </c>
      <c r="K17" s="13">
        <v>4600</v>
      </c>
    </row>
    <row r="18" spans="3:11" x14ac:dyDescent="0.2">
      <c r="C18" s="11" t="s">
        <v>30</v>
      </c>
      <c r="D18" s="13">
        <v>-4200</v>
      </c>
      <c r="E18" s="13">
        <v>-8900</v>
      </c>
      <c r="F18" s="13">
        <v>-1000</v>
      </c>
      <c r="G18" s="13">
        <v>-4900</v>
      </c>
      <c r="H18" s="13">
        <v>-5500</v>
      </c>
      <c r="I18" s="13">
        <v>-3600</v>
      </c>
      <c r="J18" s="13">
        <v>-1200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-200</v>
      </c>
      <c r="F20" s="13">
        <v>400</v>
      </c>
      <c r="G20" s="13">
        <v>200</v>
      </c>
      <c r="H20" s="13">
        <v>-1100</v>
      </c>
      <c r="I20" s="13">
        <v>800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-7300</v>
      </c>
      <c r="F21" s="13">
        <v>300</v>
      </c>
      <c r="G21" s="13">
        <v>-5700</v>
      </c>
      <c r="H21" s="13">
        <v>-4800</v>
      </c>
      <c r="I21" s="13">
        <v>-1000</v>
      </c>
      <c r="J21" s="13">
        <v>-100</v>
      </c>
      <c r="K21" s="13">
        <v>-1200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200</v>
      </c>
      <c r="G22" s="13">
        <v>200</v>
      </c>
      <c r="H22" s="13">
        <v>900</v>
      </c>
      <c r="I22" s="13">
        <v>700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-4600</v>
      </c>
      <c r="E23" s="13">
        <v>-9900</v>
      </c>
      <c r="F23" s="13">
        <v>-800</v>
      </c>
      <c r="G23" s="13">
        <v>-4900</v>
      </c>
      <c r="H23" s="13">
        <v>-7600</v>
      </c>
      <c r="I23" s="13">
        <v>-3500</v>
      </c>
      <c r="J23" s="13">
        <v>-1100</v>
      </c>
      <c r="K23" s="13">
        <v>-2100</v>
      </c>
    </row>
    <row r="24" spans="3:11" x14ac:dyDescent="0.2">
      <c r="C24" s="11" t="s">
        <v>36</v>
      </c>
      <c r="D24" s="13">
        <v>-300</v>
      </c>
      <c r="E24" s="13">
        <v>-4600</v>
      </c>
      <c r="F24" s="13">
        <v>100</v>
      </c>
      <c r="G24" s="13">
        <v>-500</v>
      </c>
      <c r="H24" s="13">
        <v>-800</v>
      </c>
      <c r="I24" s="13">
        <v>-2600</v>
      </c>
      <c r="J24" s="13">
        <v>-400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-5400</v>
      </c>
      <c r="F26" s="13">
        <v>-1000</v>
      </c>
      <c r="G26" s="13">
        <v>-4400</v>
      </c>
      <c r="H26" s="13">
        <v>-6800</v>
      </c>
      <c r="I26" s="13">
        <v>-900</v>
      </c>
      <c r="J26" s="13">
        <v>-700</v>
      </c>
      <c r="K26" s="13">
        <v>-1900</v>
      </c>
    </row>
    <row r="27" spans="3:11" x14ac:dyDescent="0.2">
      <c r="C27" s="11" t="s">
        <v>38</v>
      </c>
      <c r="D27" s="13">
        <v>-4300</v>
      </c>
      <c r="E27" s="13">
        <v>-5400</v>
      </c>
      <c r="F27" s="13">
        <v>-1000</v>
      </c>
      <c r="G27" s="13">
        <v>-4400</v>
      </c>
      <c r="H27" s="13">
        <v>-6800</v>
      </c>
      <c r="I27" s="13">
        <v>-900</v>
      </c>
      <c r="J27" s="13">
        <v>-700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-100</v>
      </c>
      <c r="I29" s="13">
        <v>0</v>
      </c>
      <c r="J29" s="13">
        <v>-7000</v>
      </c>
      <c r="K29" s="13">
        <v>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200</v>
      </c>
      <c r="F32" s="13">
        <v>-400</v>
      </c>
      <c r="G32" s="13">
        <v>-200</v>
      </c>
      <c r="H32" s="13">
        <v>1100</v>
      </c>
      <c r="I32" s="13">
        <v>-800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-5400</v>
      </c>
      <c r="F33" s="13">
        <v>-1000</v>
      </c>
      <c r="G33" s="13">
        <v>-4400</v>
      </c>
      <c r="H33" s="13">
        <v>-6900</v>
      </c>
      <c r="I33" s="13">
        <v>-900</v>
      </c>
      <c r="J33" s="13">
        <v>-7700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-5400</v>
      </c>
      <c r="F35" s="13">
        <v>-1000</v>
      </c>
      <c r="G35" s="13">
        <v>-4400</v>
      </c>
      <c r="H35" s="13">
        <v>-6900</v>
      </c>
      <c r="I35" s="13">
        <v>-900</v>
      </c>
      <c r="J35" s="13">
        <v>-7700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27500</v>
      </c>
      <c r="F41" s="13">
        <v>2800</v>
      </c>
      <c r="G41" s="13">
        <v>3400</v>
      </c>
      <c r="H41" s="13">
        <v>7500</v>
      </c>
      <c r="I41" s="13">
        <v>33500</v>
      </c>
      <c r="J41" s="13">
        <v>9100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29000</v>
      </c>
      <c r="G42" s="13">
        <v>24700</v>
      </c>
      <c r="H42" s="13">
        <v>23700</v>
      </c>
      <c r="I42" s="13" t="s">
        <v>92</v>
      </c>
      <c r="J42" s="13">
        <v>0</v>
      </c>
      <c r="K42" s="13">
        <v>500</v>
      </c>
    </row>
    <row r="43" spans="2:11" x14ac:dyDescent="0.2">
      <c r="C43" s="11" t="s">
        <v>51</v>
      </c>
      <c r="D43" s="13">
        <v>2800</v>
      </c>
      <c r="E43" s="13">
        <v>3600</v>
      </c>
      <c r="F43" s="13">
        <v>3700</v>
      </c>
      <c r="G43" s="13">
        <v>2500</v>
      </c>
      <c r="H43" s="13">
        <v>2000</v>
      </c>
      <c r="I43" s="13">
        <v>1800</v>
      </c>
      <c r="J43" s="13">
        <v>1800</v>
      </c>
      <c r="K43" s="13">
        <v>10200</v>
      </c>
    </row>
    <row r="44" spans="2:11" x14ac:dyDescent="0.2">
      <c r="C44" s="11" t="s">
        <v>52</v>
      </c>
      <c r="D44" s="13">
        <v>2600</v>
      </c>
      <c r="E44" s="13">
        <v>2500</v>
      </c>
      <c r="F44" s="13">
        <v>2700</v>
      </c>
      <c r="G44" s="13">
        <v>2100</v>
      </c>
      <c r="H44" s="13">
        <v>2000</v>
      </c>
      <c r="I44" s="13">
        <v>1800</v>
      </c>
      <c r="J44" s="13">
        <v>3700</v>
      </c>
      <c r="K44" s="13">
        <v>1800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300</v>
      </c>
      <c r="H45" s="13">
        <v>300</v>
      </c>
      <c r="I45" s="13">
        <v>400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28400</v>
      </c>
      <c r="E46" s="13">
        <v>34000</v>
      </c>
      <c r="F46" s="13">
        <v>38700</v>
      </c>
      <c r="G46" s="13">
        <v>33100</v>
      </c>
      <c r="H46" s="13">
        <v>35500</v>
      </c>
      <c r="I46" s="13">
        <v>37400</v>
      </c>
      <c r="J46" s="13">
        <v>13100</v>
      </c>
      <c r="K46" s="13">
        <v>21800</v>
      </c>
    </row>
    <row r="47" spans="2:11" x14ac:dyDescent="0.2">
      <c r="C47" s="11" t="s">
        <v>55</v>
      </c>
      <c r="D47" s="13">
        <v>7400</v>
      </c>
      <c r="E47" s="13">
        <v>6900</v>
      </c>
      <c r="F47" s="13">
        <v>9700</v>
      </c>
      <c r="G47" s="13">
        <v>6300</v>
      </c>
      <c r="H47" s="13">
        <v>6400</v>
      </c>
      <c r="I47" s="13">
        <v>8800</v>
      </c>
      <c r="J47" s="13">
        <v>6500</v>
      </c>
      <c r="K47" s="13">
        <v>6000</v>
      </c>
    </row>
    <row r="48" spans="2:11" x14ac:dyDescent="0.2">
      <c r="C48" s="11" t="s">
        <v>56</v>
      </c>
      <c r="D48" s="13">
        <v>190400</v>
      </c>
      <c r="E48" s="13">
        <v>190600</v>
      </c>
      <c r="F48" s="13">
        <v>191300</v>
      </c>
      <c r="G48" s="13">
        <v>153900</v>
      </c>
      <c r="H48" s="13">
        <v>148300</v>
      </c>
      <c r="I48" s="13">
        <v>145000</v>
      </c>
      <c r="J48" s="13">
        <v>144400</v>
      </c>
      <c r="K48" s="13">
        <v>146300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11500</v>
      </c>
      <c r="F52" s="13">
        <v>11000</v>
      </c>
      <c r="G52" s="13">
        <v>8900</v>
      </c>
      <c r="H52" s="13">
        <v>8700</v>
      </c>
      <c r="I52" s="13">
        <v>8700</v>
      </c>
      <c r="J52" s="13">
        <v>3000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237500</v>
      </c>
      <c r="E54" s="13">
        <v>242900</v>
      </c>
      <c r="F54" s="13">
        <v>250700</v>
      </c>
      <c r="G54" s="13">
        <v>202200</v>
      </c>
      <c r="H54" s="13">
        <v>198900</v>
      </c>
      <c r="I54" s="13">
        <v>199900</v>
      </c>
      <c r="J54" s="13">
        <v>167000</v>
      </c>
      <c r="K54" s="13">
        <v>177200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6100</v>
      </c>
      <c r="F57" s="13">
        <v>4400</v>
      </c>
      <c r="G57" s="13">
        <v>3800</v>
      </c>
      <c r="H57" s="13">
        <v>3400</v>
      </c>
      <c r="I57" s="13">
        <v>3300</v>
      </c>
      <c r="J57" s="13">
        <v>3200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5000</v>
      </c>
      <c r="G59" s="13">
        <v>5000</v>
      </c>
      <c r="H59" s="13">
        <v>4700</v>
      </c>
      <c r="I59" s="13">
        <v>4700</v>
      </c>
      <c r="J59" s="13">
        <v>2200</v>
      </c>
      <c r="K59" s="13">
        <v>2100</v>
      </c>
    </row>
    <row r="60" spans="3:11" x14ac:dyDescent="0.2">
      <c r="C60" s="11" t="s">
        <v>68</v>
      </c>
      <c r="D60" s="13">
        <v>7100</v>
      </c>
      <c r="E60" s="13">
        <v>7900</v>
      </c>
      <c r="F60" s="13">
        <v>9400</v>
      </c>
      <c r="G60" s="13">
        <v>8900</v>
      </c>
      <c r="H60" s="13">
        <v>8100</v>
      </c>
      <c r="I60" s="13">
        <v>8100</v>
      </c>
      <c r="J60" s="13">
        <v>5600</v>
      </c>
      <c r="K60" s="13">
        <v>6300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62800</v>
      </c>
      <c r="E62" s="13">
        <v>63600</v>
      </c>
      <c r="F62" s="13">
        <v>64700</v>
      </c>
      <c r="G62" s="13">
        <v>50500</v>
      </c>
      <c r="H62" s="13">
        <v>49500</v>
      </c>
      <c r="I62" s="13">
        <v>49200</v>
      </c>
      <c r="J62" s="13">
        <v>28800</v>
      </c>
      <c r="K62" s="13">
        <v>29900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69900</v>
      </c>
      <c r="E66" s="13">
        <v>71400</v>
      </c>
      <c r="F66" s="13">
        <v>74200</v>
      </c>
      <c r="G66" s="13">
        <v>59400</v>
      </c>
      <c r="H66" s="13">
        <v>57600</v>
      </c>
      <c r="I66" s="13">
        <v>57300</v>
      </c>
      <c r="J66" s="13">
        <v>34300</v>
      </c>
      <c r="K66" s="13">
        <v>36200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-888200</v>
      </c>
      <c r="E72" s="13">
        <v>-883900</v>
      </c>
      <c r="F72" s="13">
        <v>-878600</v>
      </c>
      <c r="G72" s="13">
        <v>-748300</v>
      </c>
      <c r="H72" s="13">
        <v>-743800</v>
      </c>
      <c r="I72" s="13">
        <v>-738800</v>
      </c>
      <c r="J72" s="13">
        <v>-738600</v>
      </c>
      <c r="K72" s="13">
        <v>-730900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167500</v>
      </c>
      <c r="E76" s="13">
        <v>171400</v>
      </c>
      <c r="F76" s="13">
        <v>176500</v>
      </c>
      <c r="G76" s="13">
        <v>142800</v>
      </c>
      <c r="H76" s="13">
        <v>141300</v>
      </c>
      <c r="I76" s="13">
        <v>142500</v>
      </c>
      <c r="J76" s="13">
        <v>132700</v>
      </c>
      <c r="K76" s="13">
        <v>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-4300</v>
      </c>
      <c r="E81" s="13">
        <v>-5400</v>
      </c>
      <c r="F81" s="13">
        <v>-1000</v>
      </c>
      <c r="G81" s="13">
        <v>-4400</v>
      </c>
      <c r="H81" s="13">
        <v>-6900</v>
      </c>
      <c r="I81" s="13">
        <v>-900</v>
      </c>
      <c r="J81" s="13">
        <v>-7700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900</v>
      </c>
      <c r="G83" s="13">
        <v>-1000</v>
      </c>
      <c r="H83" s="13">
        <v>1800</v>
      </c>
      <c r="I83" s="13">
        <v>1800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-4300</v>
      </c>
      <c r="E89" s="13">
        <v>-3600</v>
      </c>
      <c r="F89" s="13">
        <v>-2700</v>
      </c>
      <c r="G89" s="13">
        <v>-9500</v>
      </c>
      <c r="H89" s="13">
        <v>-3800</v>
      </c>
      <c r="I89" s="13">
        <v>25500</v>
      </c>
      <c r="J89" s="13">
        <v>-500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-100</v>
      </c>
      <c r="G91" s="13">
        <v>200</v>
      </c>
      <c r="H91" s="13">
        <v>-700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28300</v>
      </c>
      <c r="F94" s="13">
        <v>1500</v>
      </c>
      <c r="G94" s="13">
        <v>-100</v>
      </c>
      <c r="H94" s="13">
        <v>-23000</v>
      </c>
      <c r="I94" s="13">
        <v>-5700</v>
      </c>
      <c r="J94" s="13">
        <v>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-3800</v>
      </c>
      <c r="H100" s="13">
        <v>-100</v>
      </c>
      <c r="I100" s="13">
        <v>14400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300</v>
      </c>
      <c r="H101" s="13">
        <v>-100</v>
      </c>
      <c r="I101" s="13">
        <v>200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-4800</v>
      </c>
      <c r="E102" s="13">
        <v>24700</v>
      </c>
      <c r="F102" s="13">
        <v>-1100</v>
      </c>
      <c r="G102" s="13">
        <v>-4100</v>
      </c>
      <c r="H102" s="13">
        <v>-33900</v>
      </c>
      <c r="I102" s="13">
        <v>32300</v>
      </c>
      <c r="J102" s="13">
        <v>0</v>
      </c>
      <c r="K102" s="13">
        <v>-4600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777000</v>
      </c>
      <c r="E8" s="13">
        <v>764000</v>
      </c>
      <c r="F8" s="13">
        <v>669000</v>
      </c>
      <c r="G8" s="13">
        <v>697000</v>
      </c>
      <c r="H8" s="13">
        <v>651000</v>
      </c>
      <c r="I8" s="13">
        <v>631000</v>
      </c>
      <c r="J8" s="13">
        <v>538000</v>
      </c>
      <c r="K8" s="13">
        <v>520000</v>
      </c>
    </row>
    <row r="9" spans="1:11" x14ac:dyDescent="0.2">
      <c r="C9" s="11" t="s">
        <v>22</v>
      </c>
      <c r="D9" s="13">
        <v>620000</v>
      </c>
      <c r="E9" s="13">
        <v>616000</v>
      </c>
      <c r="F9" s="13">
        <v>541000</v>
      </c>
      <c r="G9" s="13">
        <v>562000</v>
      </c>
      <c r="H9" s="13">
        <v>527000</v>
      </c>
      <c r="I9" s="13">
        <v>517000</v>
      </c>
      <c r="J9" s="13">
        <v>450000</v>
      </c>
      <c r="K9" s="13">
        <v>433000</v>
      </c>
    </row>
    <row r="10" spans="1:11" x14ac:dyDescent="0.2">
      <c r="C10" s="11" t="s">
        <v>23</v>
      </c>
      <c r="D10" s="13">
        <v>157000</v>
      </c>
      <c r="E10" s="13">
        <v>148000</v>
      </c>
      <c r="F10" s="13">
        <v>128000</v>
      </c>
      <c r="G10" s="13">
        <v>135000</v>
      </c>
      <c r="H10" s="13">
        <v>124000</v>
      </c>
      <c r="I10" s="13">
        <v>114000</v>
      </c>
      <c r="J10" s="13">
        <v>88000</v>
      </c>
      <c r="K10" s="13">
        <v>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759000</v>
      </c>
      <c r="E17" s="13">
        <v>757000</v>
      </c>
      <c r="F17" s="13">
        <v>669000</v>
      </c>
      <c r="G17" s="13">
        <v>703000</v>
      </c>
      <c r="H17" s="13">
        <v>665000</v>
      </c>
      <c r="I17" s="13">
        <v>652000</v>
      </c>
      <c r="J17" s="13">
        <v>585000</v>
      </c>
      <c r="K17" s="13">
        <v>573000</v>
      </c>
    </row>
    <row r="18" spans="3:11" x14ac:dyDescent="0.2">
      <c r="C18" s="11" t="s">
        <v>30</v>
      </c>
      <c r="D18" s="13">
        <v>18000</v>
      </c>
      <c r="E18" s="13">
        <v>7000</v>
      </c>
      <c r="F18" s="13">
        <v>0</v>
      </c>
      <c r="G18" s="13">
        <v>-6000</v>
      </c>
      <c r="H18" s="13">
        <v>-14000</v>
      </c>
      <c r="I18" s="13">
        <v>-21000</v>
      </c>
      <c r="J18" s="13">
        <v>-47000</v>
      </c>
      <c r="K18" s="13">
        <v>-53000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-4000</v>
      </c>
      <c r="F20" s="13">
        <v>-3000</v>
      </c>
      <c r="G20" s="13">
        <v>-3000</v>
      </c>
      <c r="H20" s="13">
        <v>-3000</v>
      </c>
      <c r="I20" s="13">
        <v>-2000</v>
      </c>
      <c r="J20" s="13">
        <v>-1000</v>
      </c>
      <c r="K20" s="13">
        <v>-3000</v>
      </c>
    </row>
    <row r="21" spans="3:11" x14ac:dyDescent="0.2">
      <c r="C21" s="11" t="s">
        <v>33</v>
      </c>
      <c r="D21" s="13">
        <v>26000</v>
      </c>
      <c r="E21" s="13">
        <v>14000</v>
      </c>
      <c r="F21" s="13">
        <v>9000</v>
      </c>
      <c r="G21" s="13">
        <v>3000</v>
      </c>
      <c r="H21" s="13">
        <v>-4000</v>
      </c>
      <c r="I21" s="13">
        <v>-10000</v>
      </c>
      <c r="J21" s="13">
        <v>-34000</v>
      </c>
      <c r="K21" s="13">
        <v>-42000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15000</v>
      </c>
      <c r="E23" s="13">
        <v>3000</v>
      </c>
      <c r="F23" s="13">
        <v>-3000</v>
      </c>
      <c r="G23" s="13">
        <v>-9000</v>
      </c>
      <c r="H23" s="13">
        <v>-17000</v>
      </c>
      <c r="I23" s="13">
        <v>-23000</v>
      </c>
      <c r="J23" s="13">
        <v>-48000</v>
      </c>
      <c r="K23" s="13">
        <v>-56000</v>
      </c>
    </row>
    <row r="24" spans="3:11" x14ac:dyDescent="0.2">
      <c r="C24" s="11" t="s">
        <v>36</v>
      </c>
      <c r="D24" s="13">
        <v>1000</v>
      </c>
      <c r="E24" s="13">
        <v>-8000</v>
      </c>
      <c r="F24" s="13">
        <v>-33000</v>
      </c>
      <c r="G24" s="13">
        <v>0</v>
      </c>
      <c r="H24" s="13">
        <v>0</v>
      </c>
      <c r="I24" s="13">
        <v>0</v>
      </c>
      <c r="J24" s="13">
        <v>23000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14000</v>
      </c>
      <c r="E26" s="13">
        <v>11000</v>
      </c>
      <c r="F26" s="13">
        <v>30000</v>
      </c>
      <c r="G26" s="13">
        <v>-9000</v>
      </c>
      <c r="H26" s="13">
        <v>-17000</v>
      </c>
      <c r="I26" s="13">
        <v>-23000</v>
      </c>
      <c r="J26" s="13">
        <v>-71000</v>
      </c>
      <c r="K26" s="13">
        <v>-56000</v>
      </c>
    </row>
    <row r="27" spans="3:11" x14ac:dyDescent="0.2">
      <c r="C27" s="11" t="s">
        <v>38</v>
      </c>
      <c r="D27" s="13">
        <v>14000</v>
      </c>
      <c r="E27" s="13">
        <v>11000</v>
      </c>
      <c r="F27" s="13">
        <v>30000</v>
      </c>
      <c r="G27" s="13">
        <v>-9000</v>
      </c>
      <c r="H27" s="13">
        <v>-17000</v>
      </c>
      <c r="I27" s="13">
        <v>-23000</v>
      </c>
      <c r="J27" s="13">
        <v>-71000</v>
      </c>
      <c r="K27" s="13">
        <v>-56000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-9000</v>
      </c>
      <c r="F29" s="13">
        <v>-33000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4000</v>
      </c>
      <c r="F32" s="13">
        <v>3000</v>
      </c>
      <c r="G32" s="13">
        <v>3000</v>
      </c>
      <c r="H32" s="13">
        <v>3000</v>
      </c>
      <c r="I32" s="13">
        <v>2000</v>
      </c>
      <c r="J32" s="13">
        <v>1000</v>
      </c>
      <c r="K32" s="13">
        <v>3000</v>
      </c>
    </row>
    <row r="33" spans="2:11" x14ac:dyDescent="0.2">
      <c r="C33" s="11" t="s">
        <v>44</v>
      </c>
      <c r="D33" s="13">
        <v>14000</v>
      </c>
      <c r="E33" s="13">
        <v>2000</v>
      </c>
      <c r="F33" s="13">
        <v>-3000</v>
      </c>
      <c r="G33" s="13">
        <v>-9000</v>
      </c>
      <c r="H33" s="13">
        <v>-17000</v>
      </c>
      <c r="I33" s="13">
        <v>-23000</v>
      </c>
      <c r="J33" s="13">
        <v>-71000</v>
      </c>
      <c r="K33" s="13">
        <v>-56000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</v>
      </c>
      <c r="E35" s="13">
        <v>2000</v>
      </c>
      <c r="F35" s="13">
        <v>-3000</v>
      </c>
      <c r="G35" s="13">
        <v>-9000</v>
      </c>
      <c r="H35" s="13">
        <v>-17000</v>
      </c>
      <c r="I35" s="13">
        <v>-23000</v>
      </c>
      <c r="J35" s="13">
        <v>-71000</v>
      </c>
      <c r="K35" s="13">
        <v>-56000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91000</v>
      </c>
      <c r="E41" s="13">
        <v>80000</v>
      </c>
      <c r="F41" s="13">
        <v>98000</v>
      </c>
      <c r="G41" s="13">
        <v>99000</v>
      </c>
      <c r="H41" s="13">
        <v>97000</v>
      </c>
      <c r="I41" s="13">
        <v>102000</v>
      </c>
      <c r="J41" s="13">
        <v>106000</v>
      </c>
      <c r="K41" s="13">
        <v>131000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495000</v>
      </c>
      <c r="E43" s="13">
        <v>496000</v>
      </c>
      <c r="F43" s="13">
        <v>423000</v>
      </c>
      <c r="G43" s="13">
        <v>466000</v>
      </c>
      <c r="H43" s="13">
        <v>418000</v>
      </c>
      <c r="I43" s="13">
        <v>412000</v>
      </c>
      <c r="J43" s="13">
        <v>354000</v>
      </c>
      <c r="K43" s="13">
        <v>339000</v>
      </c>
    </row>
    <row r="44" spans="2:11" x14ac:dyDescent="0.2">
      <c r="C44" s="11" t="s">
        <v>52</v>
      </c>
      <c r="D44" s="13">
        <v>604000</v>
      </c>
      <c r="E44" s="13">
        <v>609000</v>
      </c>
      <c r="F44" s="13">
        <v>590000</v>
      </c>
      <c r="G44" s="13">
        <v>562000</v>
      </c>
      <c r="H44" s="13">
        <v>529000</v>
      </c>
      <c r="I44" s="13">
        <v>491000</v>
      </c>
      <c r="J44" s="13">
        <v>483000</v>
      </c>
      <c r="K44" s="13">
        <v>532000</v>
      </c>
    </row>
    <row r="45" spans="2:11" x14ac:dyDescent="0.2">
      <c r="C45" s="11" t="s">
        <v>53</v>
      </c>
      <c r="D45" s="13">
        <v>23000</v>
      </c>
      <c r="E45" s="13">
        <v>21000</v>
      </c>
      <c r="F45" s="13">
        <v>18000</v>
      </c>
      <c r="G45" s="13">
        <v>22000</v>
      </c>
      <c r="H45" s="13">
        <v>21000</v>
      </c>
      <c r="I45" s="13">
        <v>20000</v>
      </c>
      <c r="J45" s="13">
        <v>16000</v>
      </c>
      <c r="K45" s="13">
        <v>22000</v>
      </c>
    </row>
    <row r="46" spans="2:11" x14ac:dyDescent="0.2">
      <c r="C46" s="11" t="s">
        <v>54</v>
      </c>
      <c r="D46" s="13">
        <v>1213000</v>
      </c>
      <c r="E46" s="13">
        <v>1206000</v>
      </c>
      <c r="F46" s="13">
        <v>1129000</v>
      </c>
      <c r="G46" s="13">
        <v>1149000</v>
      </c>
      <c r="H46" s="13">
        <v>1065000</v>
      </c>
      <c r="I46" s="13">
        <v>1025000</v>
      </c>
      <c r="J46" s="13">
        <v>959000</v>
      </c>
      <c r="K46" s="13">
        <v>1024000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109000</v>
      </c>
      <c r="E48" s="13">
        <v>114000</v>
      </c>
      <c r="F48" s="13">
        <v>119000</v>
      </c>
      <c r="G48" s="13">
        <v>126000</v>
      </c>
      <c r="H48" s="13">
        <v>130000</v>
      </c>
      <c r="I48" s="13">
        <v>136000</v>
      </c>
      <c r="J48" s="13">
        <v>143000</v>
      </c>
      <c r="K48" s="13">
        <v>153000</v>
      </c>
    </row>
    <row r="49" spans="3:11" x14ac:dyDescent="0.2">
      <c r="C49" s="11" t="s">
        <v>57</v>
      </c>
      <c r="D49" s="13">
        <v>476000</v>
      </c>
      <c r="E49" s="13">
        <v>491000</v>
      </c>
      <c r="F49" s="13">
        <v>494000</v>
      </c>
      <c r="G49" s="13">
        <v>499000</v>
      </c>
      <c r="H49" s="13">
        <v>498000</v>
      </c>
      <c r="I49" s="13">
        <v>496000</v>
      </c>
      <c r="J49" s="13">
        <v>495000</v>
      </c>
      <c r="K49" s="13">
        <v>525000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7000</v>
      </c>
      <c r="F52" s="13">
        <v>7000</v>
      </c>
      <c r="G52" s="13">
        <v>6000</v>
      </c>
      <c r="H52" s="13">
        <v>5000</v>
      </c>
      <c r="I52" s="13">
        <v>6000</v>
      </c>
      <c r="J52" s="13">
        <v>6000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1811000</v>
      </c>
      <c r="E54" s="13">
        <v>1818000</v>
      </c>
      <c r="F54" s="13">
        <v>1749000</v>
      </c>
      <c r="G54" s="13">
        <v>1780000</v>
      </c>
      <c r="H54" s="13">
        <v>1698000</v>
      </c>
      <c r="I54" s="13">
        <v>1663000</v>
      </c>
      <c r="J54" s="13">
        <v>1603000</v>
      </c>
      <c r="K54" s="13">
        <v>1711000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315000</v>
      </c>
      <c r="E57" s="13">
        <v>331000</v>
      </c>
      <c r="F57" s="13">
        <v>290000</v>
      </c>
      <c r="G57" s="13">
        <v>310000</v>
      </c>
      <c r="H57" s="13">
        <v>285000</v>
      </c>
      <c r="I57" s="13">
        <v>305000</v>
      </c>
      <c r="J57" s="13">
        <v>246000</v>
      </c>
      <c r="K57" s="13">
        <v>193000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105000</v>
      </c>
      <c r="E59" s="13">
        <v>112000</v>
      </c>
      <c r="F59" s="13">
        <v>104000</v>
      </c>
      <c r="G59" s="13">
        <v>112000</v>
      </c>
      <c r="H59" s="13">
        <v>101000</v>
      </c>
      <c r="I59" s="13">
        <v>94000</v>
      </c>
      <c r="J59" s="13">
        <v>101000</v>
      </c>
      <c r="K59" s="13">
        <v>99000</v>
      </c>
    </row>
    <row r="60" spans="3:11" x14ac:dyDescent="0.2">
      <c r="C60" s="11" t="s">
        <v>68</v>
      </c>
      <c r="D60" s="13">
        <v>420000</v>
      </c>
      <c r="E60" s="13">
        <v>443000</v>
      </c>
      <c r="F60" s="13">
        <v>394000</v>
      </c>
      <c r="G60" s="13">
        <v>422000</v>
      </c>
      <c r="H60" s="13">
        <v>386000</v>
      </c>
      <c r="I60" s="13">
        <v>399000</v>
      </c>
      <c r="J60" s="13">
        <v>347000</v>
      </c>
      <c r="K60" s="13">
        <v>292000</v>
      </c>
    </row>
    <row r="61" spans="3:11" x14ac:dyDescent="0.2">
      <c r="C61" s="11" t="s">
        <v>69</v>
      </c>
      <c r="D61" s="13">
        <v>195000</v>
      </c>
      <c r="E61" s="13">
        <v>175000</v>
      </c>
      <c r="F61" s="13">
        <v>162000</v>
      </c>
      <c r="G61" s="13">
        <v>163000</v>
      </c>
      <c r="H61" s="13">
        <v>128000</v>
      </c>
      <c r="I61" s="13">
        <v>82000</v>
      </c>
      <c r="J61" s="13">
        <v>65000</v>
      </c>
      <c r="K61" s="13">
        <v>145000</v>
      </c>
    </row>
    <row r="62" spans="3:11" x14ac:dyDescent="0.2">
      <c r="C62" s="11" t="s">
        <v>70</v>
      </c>
      <c r="D62" s="13">
        <v>7000</v>
      </c>
      <c r="E62" s="13">
        <v>8000</v>
      </c>
      <c r="F62" s="13">
        <v>8000</v>
      </c>
      <c r="G62" s="13">
        <v>8000</v>
      </c>
      <c r="H62" s="13">
        <v>8000</v>
      </c>
      <c r="I62" s="13">
        <v>7000</v>
      </c>
      <c r="J62" s="13">
        <v>8000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622000</v>
      </c>
      <c r="E66" s="13">
        <v>626000</v>
      </c>
      <c r="F66" s="13">
        <v>564000</v>
      </c>
      <c r="G66" s="13">
        <v>593000</v>
      </c>
      <c r="H66" s="13">
        <v>522000</v>
      </c>
      <c r="I66" s="13">
        <v>488000</v>
      </c>
      <c r="J66" s="13">
        <v>420000</v>
      </c>
      <c r="K66" s="13">
        <v>443000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-714000</v>
      </c>
      <c r="E72" s="13">
        <v>-728000</v>
      </c>
      <c r="F72" s="13">
        <v>-730000</v>
      </c>
      <c r="G72" s="13">
        <v>-727000</v>
      </c>
      <c r="H72" s="13">
        <v>-718000</v>
      </c>
      <c r="I72" s="13">
        <v>-701000</v>
      </c>
      <c r="J72" s="13">
        <v>-678000</v>
      </c>
      <c r="K72" s="13">
        <v>-607000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1189000</v>
      </c>
      <c r="E76" s="13">
        <v>1192000</v>
      </c>
      <c r="F76" s="13">
        <v>1185000</v>
      </c>
      <c r="G76" s="13">
        <v>1187000</v>
      </c>
      <c r="H76" s="13">
        <v>1176000</v>
      </c>
      <c r="I76" s="13">
        <v>1175000</v>
      </c>
      <c r="J76" s="13">
        <v>1183000</v>
      </c>
      <c r="K76" s="13">
        <v>1268000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14000</v>
      </c>
      <c r="E81" s="13">
        <v>2000</v>
      </c>
      <c r="F81" s="13">
        <v>-3000</v>
      </c>
      <c r="G81" s="13">
        <v>-9000</v>
      </c>
      <c r="H81" s="13">
        <v>-17000</v>
      </c>
      <c r="I81" s="13">
        <v>-23000</v>
      </c>
      <c r="J81" s="13">
        <v>-71000</v>
      </c>
      <c r="K81" s="13">
        <v>-56000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11000</v>
      </c>
      <c r="F83" s="13">
        <v>12000</v>
      </c>
      <c r="G83" s="13">
        <v>12000</v>
      </c>
      <c r="H83" s="13">
        <v>13000</v>
      </c>
      <c r="I83" s="13">
        <v>13000</v>
      </c>
      <c r="J83" s="13">
        <v>14000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-30000</v>
      </c>
      <c r="F89" s="13">
        <v>-8000</v>
      </c>
      <c r="G89" s="13">
        <v>-33000</v>
      </c>
      <c r="H89" s="13">
        <v>-53000</v>
      </c>
      <c r="I89" s="13">
        <v>-21000</v>
      </c>
      <c r="J89" s="13">
        <v>49000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-1000</v>
      </c>
      <c r="F91" s="13">
        <v>-1000</v>
      </c>
      <c r="G91" s="13">
        <v>-2000</v>
      </c>
      <c r="H91" s="13">
        <v>0</v>
      </c>
      <c r="I91" s="13">
        <v>-1000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11000</v>
      </c>
      <c r="G94" s="13">
        <v>-1000</v>
      </c>
      <c r="H94" s="13">
        <v>0</v>
      </c>
      <c r="I94" s="13">
        <v>-2000</v>
      </c>
      <c r="J94" s="13">
        <v>8000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12000</v>
      </c>
      <c r="E100" s="13">
        <v>13000</v>
      </c>
      <c r="F100" s="13">
        <v>-3000</v>
      </c>
      <c r="G100" s="13">
        <v>34000</v>
      </c>
      <c r="H100" s="13">
        <v>47000</v>
      </c>
      <c r="I100" s="13">
        <v>16000</v>
      </c>
      <c r="J100" s="13">
        <v>-80000</v>
      </c>
      <c r="K100" s="13">
        <v>-35000</v>
      </c>
    </row>
    <row r="101" spans="3:11" x14ac:dyDescent="0.2">
      <c r="C101" s="11" t="s">
        <v>19</v>
      </c>
      <c r="D101" s="13">
        <v>-5000</v>
      </c>
      <c r="E101" s="13">
        <v>0</v>
      </c>
      <c r="F101" s="13">
        <v>-1000</v>
      </c>
      <c r="G101" s="13">
        <v>2000</v>
      </c>
      <c r="H101" s="13">
        <v>1000</v>
      </c>
      <c r="I101" s="13">
        <v>3000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-18000</v>
      </c>
      <c r="F102" s="13">
        <v>-1000</v>
      </c>
      <c r="G102" s="13">
        <v>2000</v>
      </c>
      <c r="H102" s="13">
        <v>-5000</v>
      </c>
      <c r="I102" s="13">
        <v>-4000</v>
      </c>
      <c r="J102" s="13">
        <v>-25000</v>
      </c>
      <c r="K102" s="13">
        <v>-5000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43039</v>
      </c>
      <c r="F7" s="12">
        <v>42855</v>
      </c>
      <c r="G7" s="12">
        <v>42674</v>
      </c>
      <c r="H7" s="12">
        <v>42490</v>
      </c>
      <c r="I7" s="12">
        <v>42308</v>
      </c>
      <c r="J7" s="12">
        <v>42124</v>
      </c>
      <c r="K7" s="12">
        <v>41943</v>
      </c>
    </row>
    <row r="8" spans="1:11" x14ac:dyDescent="0.2">
      <c r="C8" s="11" t="s">
        <v>21</v>
      </c>
      <c r="D8" s="13">
        <v>60800</v>
      </c>
      <c r="E8" s="13">
        <v>58800</v>
      </c>
      <c r="F8" s="13">
        <v>60500</v>
      </c>
      <c r="G8" s="13">
        <v>60700</v>
      </c>
      <c r="H8" s="13">
        <v>64300</v>
      </c>
      <c r="I8" s="13">
        <v>61600</v>
      </c>
      <c r="J8" s="13">
        <v>61600</v>
      </c>
      <c r="K8" s="13">
        <v>63900</v>
      </c>
    </row>
    <row r="9" spans="1:11" x14ac:dyDescent="0.2">
      <c r="C9" s="11" t="s">
        <v>22</v>
      </c>
      <c r="D9" s="13">
        <v>26700</v>
      </c>
      <c r="E9" s="13">
        <v>25900</v>
      </c>
      <c r="F9" s="13">
        <v>24200</v>
      </c>
      <c r="G9" s="13">
        <v>22500</v>
      </c>
      <c r="H9" s="13">
        <v>18800</v>
      </c>
      <c r="I9" s="13">
        <v>18300</v>
      </c>
      <c r="J9" s="13">
        <v>17900</v>
      </c>
      <c r="K9" s="13">
        <v>18500</v>
      </c>
    </row>
    <row r="10" spans="1:11" x14ac:dyDescent="0.2">
      <c r="C10" s="11" t="s">
        <v>23</v>
      </c>
      <c r="D10" s="13">
        <v>34100</v>
      </c>
      <c r="E10" s="13">
        <v>32900</v>
      </c>
      <c r="F10" s="13">
        <v>36300</v>
      </c>
      <c r="G10" s="13">
        <v>38200</v>
      </c>
      <c r="H10" s="13">
        <v>45500</v>
      </c>
      <c r="I10" s="13">
        <v>43300</v>
      </c>
      <c r="J10" s="13">
        <v>43700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29400</v>
      </c>
      <c r="F17" s="13">
        <v>27700</v>
      </c>
      <c r="G17" s="13">
        <v>26000</v>
      </c>
      <c r="H17" s="13">
        <v>22100</v>
      </c>
      <c r="I17" s="13">
        <v>21400</v>
      </c>
      <c r="J17" s="13">
        <v>21700</v>
      </c>
      <c r="K17" s="13">
        <v>22400</v>
      </c>
    </row>
    <row r="18" spans="3:11" x14ac:dyDescent="0.2">
      <c r="C18" s="11" t="s">
        <v>30</v>
      </c>
      <c r="D18" s="13">
        <v>30700</v>
      </c>
      <c r="E18" s="13">
        <v>29400</v>
      </c>
      <c r="F18" s="13">
        <v>32800</v>
      </c>
      <c r="G18" s="13">
        <v>34700</v>
      </c>
      <c r="H18" s="13">
        <v>42200</v>
      </c>
      <c r="I18" s="13">
        <v>40200</v>
      </c>
      <c r="J18" s="13">
        <v>39900</v>
      </c>
      <c r="K18" s="13">
        <v>41500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-194300</v>
      </c>
      <c r="E20" s="13">
        <v>99000</v>
      </c>
      <c r="F20" s="13">
        <v>227800</v>
      </c>
      <c r="G20" s="13">
        <v>96600</v>
      </c>
      <c r="H20" s="13">
        <v>234500</v>
      </c>
      <c r="I20" s="13">
        <v>-208700</v>
      </c>
      <c r="J20" s="13">
        <v>-70300</v>
      </c>
      <c r="K20" s="13">
        <v>189600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-163600</v>
      </c>
      <c r="E23" s="13">
        <v>128400</v>
      </c>
      <c r="F23" s="13">
        <v>260600</v>
      </c>
      <c r="G23" s="13">
        <v>131300</v>
      </c>
      <c r="H23" s="13">
        <v>276700</v>
      </c>
      <c r="I23" s="13">
        <v>-168500</v>
      </c>
      <c r="J23" s="13">
        <v>-30400</v>
      </c>
      <c r="K23" s="13">
        <v>231100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-163600</v>
      </c>
      <c r="E26" s="13">
        <v>128400</v>
      </c>
      <c r="F26" s="13">
        <v>260600</v>
      </c>
      <c r="G26" s="13">
        <v>131300</v>
      </c>
      <c r="H26" s="13">
        <v>276700</v>
      </c>
      <c r="I26" s="13">
        <v>-168500</v>
      </c>
      <c r="J26" s="13">
        <v>-30400</v>
      </c>
      <c r="K26" s="13">
        <v>231100</v>
      </c>
    </row>
    <row r="27" spans="3:11" x14ac:dyDescent="0.2">
      <c r="C27" s="11" t="s">
        <v>38</v>
      </c>
      <c r="D27" s="13">
        <v>-163600</v>
      </c>
      <c r="E27" s="13">
        <v>128400</v>
      </c>
      <c r="F27" s="13">
        <v>260600</v>
      </c>
      <c r="G27" s="13">
        <v>131300</v>
      </c>
      <c r="H27" s="13">
        <v>276700</v>
      </c>
      <c r="I27" s="13">
        <v>-168500</v>
      </c>
      <c r="J27" s="13">
        <v>-30400</v>
      </c>
      <c r="K27" s="13">
        <v>231100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194300</v>
      </c>
      <c r="E32" s="13">
        <v>-99000</v>
      </c>
      <c r="F32" s="13">
        <v>-227800</v>
      </c>
      <c r="G32" s="13">
        <v>-96600</v>
      </c>
      <c r="H32" s="13">
        <v>-234500</v>
      </c>
      <c r="I32" s="13">
        <v>208700</v>
      </c>
      <c r="J32" s="13">
        <v>70300</v>
      </c>
      <c r="K32" s="13">
        <v>-189600</v>
      </c>
    </row>
    <row r="33" spans="2:11" x14ac:dyDescent="0.2">
      <c r="C33" s="11" t="s">
        <v>44</v>
      </c>
      <c r="D33" s="13">
        <v>-163600</v>
      </c>
      <c r="E33" s="13">
        <v>128400</v>
      </c>
      <c r="F33" s="13">
        <v>260600</v>
      </c>
      <c r="G33" s="13">
        <v>131300</v>
      </c>
      <c r="H33" s="13">
        <v>276700</v>
      </c>
      <c r="I33" s="13">
        <v>-168500</v>
      </c>
      <c r="J33" s="13">
        <v>-30400</v>
      </c>
      <c r="K33" s="13">
        <v>231100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-163600</v>
      </c>
      <c r="E35" s="13">
        <v>128400</v>
      </c>
      <c r="F35" s="13">
        <v>260600</v>
      </c>
      <c r="G35" s="13">
        <v>131300</v>
      </c>
      <c r="H35" s="13">
        <v>276700</v>
      </c>
      <c r="I35" s="13">
        <v>-168500</v>
      </c>
      <c r="J35" s="13">
        <v>-30400</v>
      </c>
      <c r="K35" s="13">
        <v>231100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43039</v>
      </c>
      <c r="F38" s="12">
        <v>42855</v>
      </c>
      <c r="G38" s="12">
        <v>42674</v>
      </c>
      <c r="H38" s="12">
        <v>42490</v>
      </c>
      <c r="I38" s="12">
        <v>42308</v>
      </c>
      <c r="J38" s="12">
        <v>42124</v>
      </c>
      <c r="K38" s="12">
        <v>41943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35400</v>
      </c>
      <c r="F41" s="13">
        <v>37700</v>
      </c>
      <c r="G41" s="13">
        <v>27100</v>
      </c>
      <c r="H41" s="13">
        <v>38400</v>
      </c>
      <c r="I41" s="13">
        <v>41100</v>
      </c>
      <c r="J41" s="13">
        <v>48200</v>
      </c>
      <c r="K41" s="13">
        <v>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9000</v>
      </c>
      <c r="E43" s="13">
        <v>7700</v>
      </c>
      <c r="F43" s="13">
        <v>8700</v>
      </c>
      <c r="G43" s="13">
        <v>8400</v>
      </c>
      <c r="H43" s="13">
        <v>9200</v>
      </c>
      <c r="I43" s="13">
        <v>8600</v>
      </c>
      <c r="J43" s="13">
        <v>8200</v>
      </c>
      <c r="K43" s="13">
        <v>9300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200</v>
      </c>
      <c r="F45" s="13">
        <v>300</v>
      </c>
      <c r="G45" s="13">
        <v>100</v>
      </c>
      <c r="H45" s="13">
        <v>300</v>
      </c>
      <c r="I45" s="13">
        <v>100</v>
      </c>
      <c r="J45" s="13">
        <v>300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3591300</v>
      </c>
      <c r="E47" s="13">
        <v>3846800</v>
      </c>
      <c r="F47" s="13">
        <v>3808600</v>
      </c>
      <c r="G47" s="13">
        <v>3652300</v>
      </c>
      <c r="H47" s="13">
        <v>3609200</v>
      </c>
      <c r="I47" s="13">
        <v>3408200</v>
      </c>
      <c r="J47" s="13">
        <v>3664700</v>
      </c>
      <c r="K47" s="13">
        <v>3795000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3600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3634600</v>
      </c>
      <c r="E54" s="13">
        <v>3890000</v>
      </c>
      <c r="F54" s="13">
        <v>3855400</v>
      </c>
      <c r="G54" s="13">
        <v>3687900</v>
      </c>
      <c r="H54" s="13">
        <v>3657100</v>
      </c>
      <c r="I54" s="13">
        <v>3458000</v>
      </c>
      <c r="J54" s="13">
        <v>3724900</v>
      </c>
      <c r="K54" s="13">
        <v>3844600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24500</v>
      </c>
      <c r="F59" s="13">
        <v>27000</v>
      </c>
      <c r="G59" s="13">
        <v>29000</v>
      </c>
      <c r="H59" s="13">
        <v>34600</v>
      </c>
      <c r="I59" s="13">
        <v>21000</v>
      </c>
      <c r="J59" s="13">
        <v>25200</v>
      </c>
      <c r="K59" s="13">
        <v>24000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995500</v>
      </c>
      <c r="E61" s="13">
        <v>995000</v>
      </c>
      <c r="F61" s="13">
        <v>994500</v>
      </c>
      <c r="G61" s="13">
        <v>993900</v>
      </c>
      <c r="H61" s="13">
        <v>997100</v>
      </c>
      <c r="I61" s="13">
        <v>996700</v>
      </c>
      <c r="J61" s="13">
        <v>1000000</v>
      </c>
      <c r="K61" s="13">
        <v>1000000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1020200</v>
      </c>
      <c r="E66" s="13">
        <v>1019500</v>
      </c>
      <c r="F66" s="13">
        <v>1021500</v>
      </c>
      <c r="G66" s="13">
        <v>1022900</v>
      </c>
      <c r="H66" s="13">
        <v>1031700</v>
      </c>
      <c r="I66" s="13">
        <v>1017800</v>
      </c>
      <c r="J66" s="13">
        <v>1025200</v>
      </c>
      <c r="K66" s="13">
        <v>1024000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-132700</v>
      </c>
      <c r="E72" s="13">
        <v>-50800</v>
      </c>
      <c r="F72" s="13">
        <v>-128600</v>
      </c>
      <c r="G72" s="13">
        <v>-50400</v>
      </c>
      <c r="H72" s="13">
        <v>-112300</v>
      </c>
      <c r="I72" s="13">
        <v>-47600</v>
      </c>
      <c r="J72" s="13">
        <v>-110100</v>
      </c>
      <c r="K72" s="13">
        <v>-45600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2614500</v>
      </c>
      <c r="E76" s="13">
        <v>2870500</v>
      </c>
      <c r="F76" s="13">
        <v>2833900</v>
      </c>
      <c r="G76" s="13">
        <v>2665000</v>
      </c>
      <c r="H76" s="13">
        <v>2625400</v>
      </c>
      <c r="I76" s="13">
        <v>2440200</v>
      </c>
      <c r="J76" s="13">
        <v>2699700</v>
      </c>
      <c r="K76" s="13">
        <v>2820600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43039</v>
      </c>
      <c r="F80" s="12">
        <v>42855</v>
      </c>
      <c r="G80" s="12">
        <v>42674</v>
      </c>
      <c r="H80" s="12">
        <v>42490</v>
      </c>
      <c r="I80" s="12">
        <v>42308</v>
      </c>
      <c r="J80" s="12">
        <v>42124</v>
      </c>
      <c r="K80" s="12">
        <v>41943</v>
      </c>
    </row>
    <row r="81" spans="3:11" x14ac:dyDescent="0.2">
      <c r="C81" s="11" t="s">
        <v>44</v>
      </c>
      <c r="D81" s="13">
        <v>-163600</v>
      </c>
      <c r="E81" s="13">
        <v>128400</v>
      </c>
      <c r="F81" s="13">
        <v>260600</v>
      </c>
      <c r="G81" s="13">
        <v>131300</v>
      </c>
      <c r="H81" s="13">
        <v>276700</v>
      </c>
      <c r="I81" s="13">
        <v>-168500</v>
      </c>
      <c r="J81" s="13">
        <v>-30400</v>
      </c>
      <c r="K81" s="13">
        <v>231100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90900</v>
      </c>
      <c r="E89" s="13">
        <v>89300</v>
      </c>
      <c r="F89" s="13">
        <v>102200</v>
      </c>
      <c r="G89" s="13">
        <v>84000</v>
      </c>
      <c r="H89" s="13">
        <v>88700</v>
      </c>
      <c r="I89" s="13">
        <v>83800</v>
      </c>
      <c r="J89" s="13">
        <v>102300</v>
      </c>
      <c r="K89" s="13">
        <v>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-112400</v>
      </c>
      <c r="E96" s="13">
        <v>-111700</v>
      </c>
      <c r="F96" s="13">
        <v>-110900</v>
      </c>
      <c r="G96" s="13">
        <v>-110200</v>
      </c>
      <c r="H96" s="13">
        <v>-109400</v>
      </c>
      <c r="I96" s="13">
        <v>-108700</v>
      </c>
      <c r="J96" s="13">
        <v>-108000</v>
      </c>
      <c r="K96" s="13">
        <v>-107300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-92300</v>
      </c>
      <c r="E100" s="13">
        <v>-91600</v>
      </c>
      <c r="F100" s="13">
        <v>-91600</v>
      </c>
      <c r="G100" s="13">
        <v>-95300</v>
      </c>
      <c r="H100" s="13">
        <v>-91500</v>
      </c>
      <c r="I100" s="13">
        <v>-90900</v>
      </c>
      <c r="J100" s="13">
        <v>-90400</v>
      </c>
      <c r="K100" s="13">
        <v>-90300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-2400</v>
      </c>
      <c r="F102" s="13">
        <v>10600</v>
      </c>
      <c r="G102" s="13">
        <v>-11200</v>
      </c>
      <c r="H102" s="13">
        <v>-2700</v>
      </c>
      <c r="I102" s="13">
        <v>-7100</v>
      </c>
      <c r="J102" s="13">
        <v>11900</v>
      </c>
      <c r="K102" s="13">
        <v>-18000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387100</v>
      </c>
      <c r="E8" s="13">
        <v>353200</v>
      </c>
      <c r="F8" s="13">
        <v>326600</v>
      </c>
      <c r="G8" s="13">
        <v>266600</v>
      </c>
      <c r="H8" s="13">
        <v>261200</v>
      </c>
      <c r="I8" s="13">
        <v>275500</v>
      </c>
      <c r="J8" s="13">
        <v>271600</v>
      </c>
      <c r="K8" s="13">
        <v>254000</v>
      </c>
    </row>
    <row r="9" spans="1:11" x14ac:dyDescent="0.2">
      <c r="C9" s="11" t="s">
        <v>22</v>
      </c>
      <c r="D9" s="13">
        <v>-8600</v>
      </c>
      <c r="E9" s="13">
        <v>-8500</v>
      </c>
      <c r="F9" s="13">
        <v>-8600</v>
      </c>
      <c r="G9" s="13">
        <v>-7500</v>
      </c>
      <c r="H9" s="13">
        <v>-10500</v>
      </c>
      <c r="I9" s="13">
        <v>-11500</v>
      </c>
      <c r="J9" s="13">
        <v>-12700</v>
      </c>
      <c r="K9" s="13">
        <v>-9900</v>
      </c>
    </row>
    <row r="10" spans="1:11" x14ac:dyDescent="0.2">
      <c r="C10" s="11" t="s">
        <v>23</v>
      </c>
      <c r="D10" s="13">
        <v>395700</v>
      </c>
      <c r="E10" s="13">
        <v>361700</v>
      </c>
      <c r="F10" s="13">
        <v>335200</v>
      </c>
      <c r="G10" s="13">
        <v>274100</v>
      </c>
      <c r="H10" s="13">
        <v>271700</v>
      </c>
      <c r="I10" s="13">
        <v>287000</v>
      </c>
      <c r="J10" s="13">
        <v>284300</v>
      </c>
      <c r="K10" s="13">
        <v>263900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67700</v>
      </c>
    </row>
    <row r="15" spans="1:11" x14ac:dyDescent="0.2">
      <c r="C15" s="11" t="s">
        <v>28</v>
      </c>
      <c r="D15" s="13">
        <v>52900</v>
      </c>
      <c r="E15" s="13">
        <v>52500</v>
      </c>
      <c r="F15" s="13">
        <v>53300</v>
      </c>
      <c r="G15" s="13">
        <v>52100</v>
      </c>
      <c r="H15" s="13">
        <v>51200</v>
      </c>
      <c r="I15" s="13">
        <v>51200</v>
      </c>
      <c r="J15" s="13">
        <v>647100</v>
      </c>
      <c r="K15" s="13">
        <v>52000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235000</v>
      </c>
      <c r="E17" s="13">
        <v>233600</v>
      </c>
      <c r="F17" s="13">
        <v>222700</v>
      </c>
      <c r="G17" s="13">
        <v>230500</v>
      </c>
      <c r="H17" s="13">
        <v>222800</v>
      </c>
      <c r="I17" s="13">
        <v>230400</v>
      </c>
      <c r="J17" s="13">
        <v>818600</v>
      </c>
      <c r="K17" s="13">
        <v>289600</v>
      </c>
    </row>
    <row r="18" spans="3:11" x14ac:dyDescent="0.2">
      <c r="C18" s="11" t="s">
        <v>30</v>
      </c>
      <c r="D18" s="13">
        <v>152100</v>
      </c>
      <c r="E18" s="13">
        <v>119600</v>
      </c>
      <c r="F18" s="13">
        <v>103900</v>
      </c>
      <c r="G18" s="13">
        <v>36100</v>
      </c>
      <c r="H18" s="13">
        <v>38400</v>
      </c>
      <c r="I18" s="13">
        <v>45100</v>
      </c>
      <c r="J18" s="13">
        <v>-547000</v>
      </c>
      <c r="K18" s="13">
        <v>-35600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-74600</v>
      </c>
      <c r="E20" s="13">
        <v>-26700</v>
      </c>
      <c r="F20" s="13">
        <v>-72600</v>
      </c>
      <c r="G20" s="13">
        <v>-12700</v>
      </c>
      <c r="H20" s="13">
        <v>22900</v>
      </c>
      <c r="I20" s="13">
        <v>37100</v>
      </c>
      <c r="J20" s="13">
        <v>-15600</v>
      </c>
      <c r="K20" s="13">
        <v>33700</v>
      </c>
    </row>
    <row r="21" spans="3:11" x14ac:dyDescent="0.2">
      <c r="C21" s="11" t="s">
        <v>33</v>
      </c>
      <c r="D21" s="13">
        <v>130400</v>
      </c>
      <c r="E21" s="13">
        <v>145300</v>
      </c>
      <c r="F21" s="13">
        <v>84600</v>
      </c>
      <c r="G21" s="13">
        <v>75500</v>
      </c>
      <c r="H21" s="13">
        <v>112500</v>
      </c>
      <c r="I21" s="13">
        <v>133400</v>
      </c>
      <c r="J21" s="13">
        <v>84500</v>
      </c>
      <c r="K21" s="13">
        <v>53200</v>
      </c>
    </row>
    <row r="22" spans="3:11" x14ac:dyDescent="0.2">
      <c r="C22" s="11" t="s">
        <v>34</v>
      </c>
      <c r="D22" s="13">
        <v>37800</v>
      </c>
      <c r="E22" s="13">
        <v>39300</v>
      </c>
      <c r="F22" s="13">
        <v>38200</v>
      </c>
      <c r="G22" s="13">
        <v>37200</v>
      </c>
      <c r="H22" s="13">
        <v>36600</v>
      </c>
      <c r="I22" s="13">
        <v>39700</v>
      </c>
      <c r="J22" s="13">
        <v>34700</v>
      </c>
      <c r="K22" s="13">
        <v>37300</v>
      </c>
    </row>
    <row r="23" spans="3:11" x14ac:dyDescent="0.2">
      <c r="C23" s="11" t="s">
        <v>35</v>
      </c>
      <c r="D23" s="13">
        <v>39700</v>
      </c>
      <c r="E23" s="13">
        <v>53600</v>
      </c>
      <c r="F23" s="13">
        <v>-6900</v>
      </c>
      <c r="G23" s="13">
        <v>-13800</v>
      </c>
      <c r="H23" s="13">
        <v>24700</v>
      </c>
      <c r="I23" s="13">
        <v>42500</v>
      </c>
      <c r="J23" s="13">
        <v>-597300</v>
      </c>
      <c r="K23" s="13">
        <v>-39200</v>
      </c>
    </row>
    <row r="24" spans="3:11" x14ac:dyDescent="0.2">
      <c r="C24" s="11" t="s">
        <v>36</v>
      </c>
      <c r="D24" s="13">
        <v>9400</v>
      </c>
      <c r="E24" s="13">
        <v>14000</v>
      </c>
      <c r="F24" s="13">
        <v>-1500</v>
      </c>
      <c r="G24" s="13">
        <v>-14200</v>
      </c>
      <c r="H24" s="13">
        <v>10300</v>
      </c>
      <c r="I24" s="13">
        <v>21000</v>
      </c>
      <c r="J24" s="13">
        <v>-211500</v>
      </c>
      <c r="K24" s="13">
        <v>-14600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39600</v>
      </c>
      <c r="F26" s="13">
        <v>-5400</v>
      </c>
      <c r="G26" s="13">
        <v>400</v>
      </c>
      <c r="H26" s="13">
        <v>14400</v>
      </c>
      <c r="I26" s="13">
        <v>21500</v>
      </c>
      <c r="J26" s="13">
        <v>-385700</v>
      </c>
      <c r="K26" s="13">
        <v>-24600</v>
      </c>
    </row>
    <row r="27" spans="3:11" x14ac:dyDescent="0.2">
      <c r="C27" s="11" t="s">
        <v>38</v>
      </c>
      <c r="D27" s="13">
        <v>30200</v>
      </c>
      <c r="E27" s="13">
        <v>39600</v>
      </c>
      <c r="F27" s="13">
        <v>-5400</v>
      </c>
      <c r="G27" s="13">
        <v>400</v>
      </c>
      <c r="H27" s="13">
        <v>14400</v>
      </c>
      <c r="I27" s="13">
        <v>21500</v>
      </c>
      <c r="J27" s="13">
        <v>-385700</v>
      </c>
      <c r="K27" s="13">
        <v>-24600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132200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74600</v>
      </c>
      <c r="E32" s="13">
        <v>26700</v>
      </c>
      <c r="F32" s="13">
        <v>72600</v>
      </c>
      <c r="G32" s="13">
        <v>12700</v>
      </c>
      <c r="H32" s="13">
        <v>-22900</v>
      </c>
      <c r="I32" s="13">
        <v>-37100</v>
      </c>
      <c r="J32" s="13">
        <v>15600</v>
      </c>
      <c r="K32" s="13">
        <v>-33700</v>
      </c>
    </row>
    <row r="33" spans="2:11" x14ac:dyDescent="0.2">
      <c r="C33" s="11" t="s">
        <v>44</v>
      </c>
      <c r="D33" s="13">
        <v>30200</v>
      </c>
      <c r="E33" s="13">
        <v>39600</v>
      </c>
      <c r="F33" s="13">
        <v>126800</v>
      </c>
      <c r="G33" s="13">
        <v>400</v>
      </c>
      <c r="H33" s="13">
        <v>14400</v>
      </c>
      <c r="I33" s="13">
        <v>21500</v>
      </c>
      <c r="J33" s="13">
        <v>-385700</v>
      </c>
      <c r="K33" s="13">
        <v>-24600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39600</v>
      </c>
      <c r="F35" s="13">
        <v>126800</v>
      </c>
      <c r="G35" s="13">
        <v>400</v>
      </c>
      <c r="H35" s="13">
        <v>14400</v>
      </c>
      <c r="I35" s="13">
        <v>21500</v>
      </c>
      <c r="J35" s="13">
        <v>-385700</v>
      </c>
      <c r="K35" s="13">
        <v>-24600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3500</v>
      </c>
      <c r="I41" s="13">
        <v>1700</v>
      </c>
      <c r="J41" s="13">
        <v>1600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208600</v>
      </c>
      <c r="E43" s="13">
        <v>201400</v>
      </c>
      <c r="F43" s="13">
        <v>191500</v>
      </c>
      <c r="G43" s="13">
        <v>176700</v>
      </c>
      <c r="H43" s="13">
        <v>164200</v>
      </c>
      <c r="I43" s="13">
        <v>174100</v>
      </c>
      <c r="J43" s="13">
        <v>168800</v>
      </c>
      <c r="K43" s="13">
        <v>147900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</v>
      </c>
      <c r="E45" s="13">
        <v>13400</v>
      </c>
      <c r="F45" s="13">
        <v>10700</v>
      </c>
      <c r="G45" s="13">
        <v>10900</v>
      </c>
      <c r="H45" s="13">
        <v>18500</v>
      </c>
      <c r="I45" s="13">
        <v>12400</v>
      </c>
      <c r="J45" s="13">
        <v>10700</v>
      </c>
      <c r="K45" s="13">
        <v>11500</v>
      </c>
    </row>
    <row r="46" spans="2:11" x14ac:dyDescent="0.2">
      <c r="C46" s="11" t="s">
        <v>54</v>
      </c>
      <c r="D46" s="13">
        <v>224200</v>
      </c>
      <c r="E46" s="13">
        <v>214900</v>
      </c>
      <c r="F46" s="13">
        <v>202300</v>
      </c>
      <c r="G46" s="13">
        <v>187600</v>
      </c>
      <c r="H46" s="13">
        <v>186200</v>
      </c>
      <c r="I46" s="13">
        <v>188300</v>
      </c>
      <c r="J46" s="13">
        <v>181100</v>
      </c>
      <c r="K46" s="13">
        <v>162700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4211000</v>
      </c>
      <c r="E48" s="13">
        <v>4172200</v>
      </c>
      <c r="F48" s="13">
        <v>4166900</v>
      </c>
      <c r="G48" s="13">
        <v>4147200</v>
      </c>
      <c r="H48" s="13">
        <v>4129200</v>
      </c>
      <c r="I48" s="13">
        <v>4018400</v>
      </c>
      <c r="J48" s="13">
        <v>3988400</v>
      </c>
      <c r="K48" s="13">
        <v>4489300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99000</v>
      </c>
      <c r="E52" s="13">
        <v>99800</v>
      </c>
      <c r="F52" s="13">
        <v>102200</v>
      </c>
      <c r="G52" s="13">
        <v>106200</v>
      </c>
      <c r="H52" s="13">
        <v>109900</v>
      </c>
      <c r="I52" s="13">
        <v>102000</v>
      </c>
      <c r="J52" s="13">
        <v>105100</v>
      </c>
      <c r="K52" s="13">
        <v>164700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4534200</v>
      </c>
      <c r="E54" s="13">
        <v>4486800</v>
      </c>
      <c r="F54" s="13">
        <v>4471300</v>
      </c>
      <c r="G54" s="13">
        <v>4440900</v>
      </c>
      <c r="H54" s="13">
        <v>4425300</v>
      </c>
      <c r="I54" s="13">
        <v>4308700</v>
      </c>
      <c r="J54" s="13">
        <v>4274600</v>
      </c>
      <c r="K54" s="13">
        <v>4816800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195100</v>
      </c>
      <c r="E57" s="13">
        <v>149700</v>
      </c>
      <c r="F57" s="13">
        <v>177200</v>
      </c>
      <c r="G57" s="13">
        <v>183100</v>
      </c>
      <c r="H57" s="13">
        <v>178000</v>
      </c>
      <c r="I57" s="13">
        <v>180500</v>
      </c>
      <c r="J57" s="13">
        <v>28300</v>
      </c>
      <c r="K57" s="13">
        <v>27900</v>
      </c>
    </row>
    <row r="58" spans="3:11" x14ac:dyDescent="0.2">
      <c r="C58" s="11" t="s">
        <v>66</v>
      </c>
      <c r="D58" s="13">
        <v>111300</v>
      </c>
      <c r="E58" s="13">
        <v>129700</v>
      </c>
      <c r="F58" s="13">
        <v>105200</v>
      </c>
      <c r="G58" s="13">
        <v>85000</v>
      </c>
      <c r="H58" s="13">
        <v>83500</v>
      </c>
      <c r="I58" s="13">
        <v>83700</v>
      </c>
      <c r="J58" s="13">
        <v>83400</v>
      </c>
      <c r="K58" s="13">
        <v>83200</v>
      </c>
    </row>
    <row r="59" spans="3:11" x14ac:dyDescent="0.2">
      <c r="C59" s="11" t="s">
        <v>67</v>
      </c>
      <c r="D59" s="13">
        <v>217300</v>
      </c>
      <c r="E59" s="13">
        <v>190400</v>
      </c>
      <c r="F59" s="13">
        <v>175600</v>
      </c>
      <c r="G59" s="13">
        <v>86500</v>
      </c>
      <c r="H59" s="13">
        <v>67900</v>
      </c>
      <c r="I59" s="13">
        <v>92000</v>
      </c>
      <c r="J59" s="13">
        <v>321800</v>
      </c>
      <c r="K59" s="13">
        <v>294200</v>
      </c>
    </row>
    <row r="60" spans="3:11" x14ac:dyDescent="0.2">
      <c r="C60" s="11" t="s">
        <v>68</v>
      </c>
      <c r="D60" s="13">
        <v>523800</v>
      </c>
      <c r="E60" s="13">
        <v>469800</v>
      </c>
      <c r="F60" s="13">
        <v>458100</v>
      </c>
      <c r="G60" s="13">
        <v>354500</v>
      </c>
      <c r="H60" s="13">
        <v>329300</v>
      </c>
      <c r="I60" s="13">
        <v>356300</v>
      </c>
      <c r="J60" s="13">
        <v>433500</v>
      </c>
      <c r="K60" s="13">
        <v>405200</v>
      </c>
    </row>
    <row r="61" spans="3:11" x14ac:dyDescent="0.2">
      <c r="C61" s="11" t="s">
        <v>69</v>
      </c>
      <c r="D61" s="13">
        <v>2689600</v>
      </c>
      <c r="E61" s="13">
        <v>2923400</v>
      </c>
      <c r="F61" s="13">
        <v>2979100</v>
      </c>
      <c r="G61" s="13">
        <v>3057400</v>
      </c>
      <c r="H61" s="13">
        <v>3060000</v>
      </c>
      <c r="I61" s="13">
        <v>2956400</v>
      </c>
      <c r="J61" s="13">
        <v>2909700</v>
      </c>
      <c r="K61" s="13">
        <v>2903100</v>
      </c>
    </row>
    <row r="62" spans="3:11" x14ac:dyDescent="0.2">
      <c r="C62" s="11" t="s">
        <v>70</v>
      </c>
      <c r="D62" s="13">
        <v>435100</v>
      </c>
      <c r="E62" s="13">
        <v>403400</v>
      </c>
      <c r="F62" s="13">
        <v>386000</v>
      </c>
      <c r="G62" s="13">
        <v>511500</v>
      </c>
      <c r="H62" s="13">
        <v>521800</v>
      </c>
      <c r="I62" s="13">
        <v>502200</v>
      </c>
      <c r="J62" s="13">
        <v>462900</v>
      </c>
      <c r="K62" s="13">
        <v>661200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3648600</v>
      </c>
      <c r="E66" s="13">
        <v>3796600</v>
      </c>
      <c r="F66" s="13">
        <v>3823100</v>
      </c>
      <c r="G66" s="13">
        <v>3923500</v>
      </c>
      <c r="H66" s="13">
        <v>3911100</v>
      </c>
      <c r="I66" s="13">
        <v>3814900</v>
      </c>
      <c r="J66" s="13">
        <v>3806100</v>
      </c>
      <c r="K66" s="13">
        <v>3969500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-1786000</v>
      </c>
      <c r="E72" s="13">
        <v>-1816200</v>
      </c>
      <c r="F72" s="13">
        <v>-1855800</v>
      </c>
      <c r="G72" s="13">
        <v>-1982600</v>
      </c>
      <c r="H72" s="13">
        <v>-1983100</v>
      </c>
      <c r="I72" s="13">
        <v>-1997500</v>
      </c>
      <c r="J72" s="13">
        <v>-2019000</v>
      </c>
      <c r="K72" s="13">
        <v>-1633300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885600</v>
      </c>
      <c r="E76" s="13">
        <v>690200</v>
      </c>
      <c r="F76" s="13">
        <v>648200</v>
      </c>
      <c r="G76" s="13">
        <v>517400</v>
      </c>
      <c r="H76" s="13">
        <v>514200</v>
      </c>
      <c r="I76" s="13">
        <v>493800</v>
      </c>
      <c r="J76" s="13">
        <v>468400</v>
      </c>
      <c r="K76" s="13">
        <v>847300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30200</v>
      </c>
      <c r="E81" s="13">
        <v>39600</v>
      </c>
      <c r="F81" s="13">
        <v>126800</v>
      </c>
      <c r="G81" s="13">
        <v>400</v>
      </c>
      <c r="H81" s="13">
        <v>14400</v>
      </c>
      <c r="I81" s="13">
        <v>21500</v>
      </c>
      <c r="J81" s="13">
        <v>-385700</v>
      </c>
      <c r="K81" s="13">
        <v>-24600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52900</v>
      </c>
      <c r="E83" s="13">
        <v>52500</v>
      </c>
      <c r="F83" s="13">
        <v>53300</v>
      </c>
      <c r="G83" s="13">
        <v>52100</v>
      </c>
      <c r="H83" s="13">
        <v>51200</v>
      </c>
      <c r="I83" s="13">
        <v>51200</v>
      </c>
      <c r="J83" s="13">
        <v>647100</v>
      </c>
      <c r="K83" s="13">
        <v>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154000</v>
      </c>
      <c r="E89" s="13">
        <v>91600</v>
      </c>
      <c r="F89" s="13">
        <v>124300</v>
      </c>
      <c r="G89" s="13">
        <v>65700</v>
      </c>
      <c r="H89" s="13">
        <v>52900</v>
      </c>
      <c r="I89" s="13">
        <v>24300</v>
      </c>
      <c r="J89" s="13">
        <v>59900</v>
      </c>
      <c r="K89" s="13">
        <v>96400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-85500</v>
      </c>
      <c r="E91" s="13">
        <v>-56900</v>
      </c>
      <c r="F91" s="13">
        <v>-67300</v>
      </c>
      <c r="G91" s="13">
        <v>149700</v>
      </c>
      <c r="H91" s="13">
        <v>-301600</v>
      </c>
      <c r="I91" s="13">
        <v>-137200</v>
      </c>
      <c r="J91" s="13">
        <v>-72400</v>
      </c>
      <c r="K91" s="13">
        <v>-51800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-83300</v>
      </c>
      <c r="E94" s="13">
        <v>-50800</v>
      </c>
      <c r="F94" s="13">
        <v>-63300</v>
      </c>
      <c r="G94" s="13">
        <v>-73700</v>
      </c>
      <c r="H94" s="13">
        <v>-152900</v>
      </c>
      <c r="I94" s="13">
        <v>-67400</v>
      </c>
      <c r="J94" s="13">
        <v>-71400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-69900</v>
      </c>
      <c r="E100" s="13">
        <v>-40600</v>
      </c>
      <c r="F100" s="13">
        <v>-61000</v>
      </c>
      <c r="G100" s="13">
        <v>3800</v>
      </c>
      <c r="H100" s="13">
        <v>102400</v>
      </c>
      <c r="I100" s="13">
        <v>43500</v>
      </c>
      <c r="J100" s="13">
        <v>9900</v>
      </c>
      <c r="K100" s="13">
        <v>-89200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300</v>
      </c>
      <c r="F102" s="13">
        <v>0</v>
      </c>
      <c r="G102" s="13">
        <v>-4300</v>
      </c>
      <c r="H102" s="13">
        <v>2400</v>
      </c>
      <c r="I102" s="13">
        <v>300</v>
      </c>
      <c r="J102" s="13">
        <v>-1700</v>
      </c>
      <c r="K102" s="13">
        <v>700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268900</v>
      </c>
      <c r="E8" s="13">
        <v>295500</v>
      </c>
      <c r="F8" s="13">
        <v>346200</v>
      </c>
      <c r="G8" s="13">
        <v>366000</v>
      </c>
      <c r="H8" s="13">
        <v>399300</v>
      </c>
      <c r="I8" s="13">
        <v>374200</v>
      </c>
      <c r="J8" s="13">
        <v>391900</v>
      </c>
      <c r="K8" s="13">
        <v>349200</v>
      </c>
    </row>
    <row r="9" spans="1:11" x14ac:dyDescent="0.2">
      <c r="C9" s="11" t="s">
        <v>22</v>
      </c>
      <c r="D9" s="13">
        <v>192700</v>
      </c>
      <c r="E9" s="13">
        <v>192200</v>
      </c>
      <c r="F9" s="13">
        <v>212400</v>
      </c>
      <c r="G9" s="13">
        <v>206300</v>
      </c>
      <c r="H9" s="13">
        <v>203000</v>
      </c>
      <c r="I9" s="13">
        <v>214000</v>
      </c>
      <c r="J9" s="13">
        <v>181100</v>
      </c>
      <c r="K9" s="13">
        <v>194600</v>
      </c>
    </row>
    <row r="10" spans="1:11" x14ac:dyDescent="0.2">
      <c r="C10" s="11" t="s">
        <v>23</v>
      </c>
      <c r="D10" s="13">
        <v>76200</v>
      </c>
      <c r="E10" s="13">
        <v>103300</v>
      </c>
      <c r="F10" s="13">
        <v>133800</v>
      </c>
      <c r="G10" s="13">
        <v>159700</v>
      </c>
      <c r="H10" s="13">
        <v>196300</v>
      </c>
      <c r="I10" s="13">
        <v>160200</v>
      </c>
      <c r="J10" s="13">
        <v>210800</v>
      </c>
      <c r="K10" s="13">
        <v>154600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28500</v>
      </c>
      <c r="E14" s="13">
        <v>3000</v>
      </c>
      <c r="F14" s="13">
        <v>42200</v>
      </c>
      <c r="G14" s="13">
        <v>35400</v>
      </c>
      <c r="H14" s="13">
        <v>71300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81800</v>
      </c>
      <c r="E15" s="13">
        <v>81800</v>
      </c>
      <c r="F15" s="13">
        <v>86200</v>
      </c>
      <c r="G15" s="13">
        <v>83300</v>
      </c>
      <c r="H15" s="13">
        <v>86000</v>
      </c>
      <c r="I15" s="13">
        <v>93200</v>
      </c>
      <c r="J15" s="13">
        <v>86000</v>
      </c>
      <c r="K15" s="13">
        <v>86500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321200</v>
      </c>
      <c r="E17" s="13">
        <v>295000</v>
      </c>
      <c r="F17" s="13">
        <v>352600</v>
      </c>
      <c r="G17" s="13">
        <v>342800</v>
      </c>
      <c r="H17" s="13">
        <v>378500</v>
      </c>
      <c r="I17" s="13">
        <v>323400</v>
      </c>
      <c r="J17" s="13">
        <v>287700</v>
      </c>
      <c r="K17" s="13">
        <v>295100</v>
      </c>
    </row>
    <row r="18" spans="3:11" x14ac:dyDescent="0.2">
      <c r="C18" s="11" t="s">
        <v>30</v>
      </c>
      <c r="D18" s="13">
        <v>-52300</v>
      </c>
      <c r="E18" s="13">
        <v>500</v>
      </c>
      <c r="F18" s="13">
        <v>-6400</v>
      </c>
      <c r="G18" s="13">
        <v>23200</v>
      </c>
      <c r="H18" s="13">
        <v>20800</v>
      </c>
      <c r="I18" s="13">
        <v>50800</v>
      </c>
      <c r="J18" s="13">
        <v>104200</v>
      </c>
      <c r="K18" s="13">
        <v>54100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2700</v>
      </c>
      <c r="F20" s="13">
        <v>1400</v>
      </c>
      <c r="G20" s="13">
        <v>1600</v>
      </c>
      <c r="H20" s="13">
        <v>-600</v>
      </c>
      <c r="I20" s="13">
        <v>1200</v>
      </c>
      <c r="J20" s="13">
        <v>-3100</v>
      </c>
      <c r="K20" s="13">
        <v>-300</v>
      </c>
    </row>
    <row r="21" spans="3:11" x14ac:dyDescent="0.2">
      <c r="C21" s="11" t="s">
        <v>33</v>
      </c>
      <c r="D21" s="13">
        <v>32100</v>
      </c>
      <c r="E21" s="13">
        <v>85000</v>
      </c>
      <c r="F21" s="13">
        <v>81200</v>
      </c>
      <c r="G21" s="13">
        <v>108000</v>
      </c>
      <c r="H21" s="13">
        <v>106200</v>
      </c>
      <c r="I21" s="13">
        <v>145300</v>
      </c>
      <c r="J21" s="13">
        <v>187100</v>
      </c>
      <c r="K21" s="13">
        <v>140200</v>
      </c>
    </row>
    <row r="22" spans="3:11" x14ac:dyDescent="0.2">
      <c r="C22" s="11" t="s">
        <v>34</v>
      </c>
      <c r="D22" s="13">
        <v>29600</v>
      </c>
      <c r="E22" s="13">
        <v>28300</v>
      </c>
      <c r="F22" s="13">
        <v>30100</v>
      </c>
      <c r="G22" s="13">
        <v>28600</v>
      </c>
      <c r="H22" s="13">
        <v>27300</v>
      </c>
      <c r="I22" s="13">
        <v>27600</v>
      </c>
      <c r="J22" s="13">
        <v>21200</v>
      </c>
      <c r="K22" s="13">
        <v>19000</v>
      </c>
    </row>
    <row r="23" spans="3:11" x14ac:dyDescent="0.2">
      <c r="C23" s="11" t="s">
        <v>35</v>
      </c>
      <c r="D23" s="13">
        <v>-79300</v>
      </c>
      <c r="E23" s="13">
        <v>-25100</v>
      </c>
      <c r="F23" s="13">
        <v>-35100</v>
      </c>
      <c r="G23" s="13">
        <v>-3800</v>
      </c>
      <c r="H23" s="13">
        <v>-7000</v>
      </c>
      <c r="I23" s="13">
        <v>24500</v>
      </c>
      <c r="J23" s="13">
        <v>79900</v>
      </c>
      <c r="K23" s="13">
        <v>34700</v>
      </c>
    </row>
    <row r="24" spans="3:11" x14ac:dyDescent="0.2">
      <c r="C24" s="11" t="s">
        <v>36</v>
      </c>
      <c r="D24" s="13">
        <v>-10000</v>
      </c>
      <c r="E24" s="13">
        <v>-44500</v>
      </c>
      <c r="F24" s="13">
        <v>-4200</v>
      </c>
      <c r="G24" s="13">
        <v>-14600</v>
      </c>
      <c r="H24" s="13">
        <v>-23000</v>
      </c>
      <c r="I24" s="13">
        <v>900</v>
      </c>
      <c r="J24" s="13">
        <v>-36200</v>
      </c>
      <c r="K24" s="13">
        <v>20800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-69300</v>
      </c>
      <c r="E26" s="13">
        <v>19300</v>
      </c>
      <c r="F26" s="13">
        <v>-30800</v>
      </c>
      <c r="G26" s="13">
        <v>10800</v>
      </c>
      <c r="H26" s="13">
        <v>15900</v>
      </c>
      <c r="I26" s="13">
        <v>23500</v>
      </c>
      <c r="J26" s="13">
        <v>116100</v>
      </c>
      <c r="K26" s="13">
        <v>13900</v>
      </c>
    </row>
    <row r="27" spans="3:11" x14ac:dyDescent="0.2">
      <c r="C27" s="11" t="s">
        <v>38</v>
      </c>
      <c r="D27" s="13">
        <v>-69300</v>
      </c>
      <c r="E27" s="13">
        <v>19300</v>
      </c>
      <c r="F27" s="13">
        <v>-30800</v>
      </c>
      <c r="G27" s="13">
        <v>10800</v>
      </c>
      <c r="H27" s="13">
        <v>15900</v>
      </c>
      <c r="I27" s="13">
        <v>23500</v>
      </c>
      <c r="J27" s="13">
        <v>116100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-2700</v>
      </c>
      <c r="F32" s="13">
        <v>-1400</v>
      </c>
      <c r="G32" s="13">
        <v>-1600</v>
      </c>
      <c r="H32" s="13">
        <v>600</v>
      </c>
      <c r="I32" s="13">
        <v>-1200</v>
      </c>
      <c r="J32" s="13">
        <v>3100</v>
      </c>
      <c r="K32" s="13">
        <v>300</v>
      </c>
    </row>
    <row r="33" spans="2:11" x14ac:dyDescent="0.2">
      <c r="C33" s="11" t="s">
        <v>44</v>
      </c>
      <c r="D33" s="13">
        <v>-69300</v>
      </c>
      <c r="E33" s="13">
        <v>19300</v>
      </c>
      <c r="F33" s="13">
        <v>-31900</v>
      </c>
      <c r="G33" s="13">
        <v>10800</v>
      </c>
      <c r="H33" s="13">
        <v>15900</v>
      </c>
      <c r="I33" s="13">
        <v>23500</v>
      </c>
      <c r="J33" s="13">
        <v>116100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-69300</v>
      </c>
      <c r="E35" s="13">
        <v>19300</v>
      </c>
      <c r="F35" s="13">
        <v>-31900</v>
      </c>
      <c r="G35" s="13">
        <v>10800</v>
      </c>
      <c r="H35" s="13">
        <v>15900</v>
      </c>
      <c r="I35" s="13">
        <v>23500</v>
      </c>
      <c r="J35" s="13">
        <v>116100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144200</v>
      </c>
      <c r="E41" s="13">
        <v>429700</v>
      </c>
      <c r="F41" s="13">
        <v>376000</v>
      </c>
      <c r="G41" s="13">
        <v>276700</v>
      </c>
      <c r="H41" s="13">
        <v>161000</v>
      </c>
      <c r="I41" s="13">
        <v>123300</v>
      </c>
      <c r="J41" s="13">
        <v>156200</v>
      </c>
      <c r="K41" s="13">
        <v>81300</v>
      </c>
    </row>
    <row r="42" spans="2:11" x14ac:dyDescent="0.2">
      <c r="C42" s="11" t="s">
        <v>50</v>
      </c>
      <c r="D42" s="13">
        <v>274700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261500</v>
      </c>
      <c r="E43" s="13">
        <v>265200</v>
      </c>
      <c r="F43" s="13">
        <v>323900</v>
      </c>
      <c r="G43" s="13">
        <v>273900</v>
      </c>
      <c r="H43" s="13">
        <v>315100</v>
      </c>
      <c r="I43" s="13">
        <v>289700</v>
      </c>
      <c r="J43" s="13">
        <v>249900</v>
      </c>
      <c r="K43" s="13">
        <v>292800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163800</v>
      </c>
      <c r="E45" s="13">
        <v>185100</v>
      </c>
      <c r="F45" s="13">
        <v>186700</v>
      </c>
      <c r="G45" s="13">
        <v>97900</v>
      </c>
      <c r="H45" s="13">
        <v>104100</v>
      </c>
      <c r="I45" s="13">
        <v>102500</v>
      </c>
      <c r="J45" s="13">
        <v>99600</v>
      </c>
      <c r="K45" s="13">
        <v>103000</v>
      </c>
    </row>
    <row r="46" spans="2:11" x14ac:dyDescent="0.2">
      <c r="C46" s="11" t="s">
        <v>54</v>
      </c>
      <c r="D46" s="13">
        <v>844200</v>
      </c>
      <c r="E46" s="13">
        <v>880000</v>
      </c>
      <c r="F46" s="13">
        <v>886700</v>
      </c>
      <c r="G46" s="13">
        <v>648500</v>
      </c>
      <c r="H46" s="13">
        <v>580200</v>
      </c>
      <c r="I46" s="13">
        <v>515500</v>
      </c>
      <c r="J46" s="13">
        <v>505800</v>
      </c>
      <c r="K46" s="13">
        <v>477100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5197200</v>
      </c>
      <c r="E48" s="13">
        <v>5221700</v>
      </c>
      <c r="F48" s="13">
        <v>5261600</v>
      </c>
      <c r="G48" s="13">
        <v>5432700</v>
      </c>
      <c r="H48" s="13">
        <v>5490200</v>
      </c>
      <c r="I48" s="13">
        <v>5616400</v>
      </c>
      <c r="J48" s="13">
        <v>5726900</v>
      </c>
      <c r="K48" s="13">
        <v>5819300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91400</v>
      </c>
      <c r="F52" s="13">
        <v>102300</v>
      </c>
      <c r="G52" s="13">
        <v>117100</v>
      </c>
      <c r="H52" s="13">
        <v>122900</v>
      </c>
      <c r="I52" s="13">
        <v>137100</v>
      </c>
      <c r="J52" s="13">
        <v>139100</v>
      </c>
      <c r="K52" s="13">
        <v>112700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6112800</v>
      </c>
      <c r="E54" s="13">
        <v>6193100</v>
      </c>
      <c r="F54" s="13">
        <v>6250600</v>
      </c>
      <c r="G54" s="13">
        <v>6198200</v>
      </c>
      <c r="H54" s="13">
        <v>6193300</v>
      </c>
      <c r="I54" s="13">
        <v>6268900</v>
      </c>
      <c r="J54" s="13">
        <v>6371900</v>
      </c>
      <c r="K54" s="13">
        <v>6409200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54700</v>
      </c>
      <c r="E57" s="13">
        <v>33700</v>
      </c>
      <c r="F57" s="13">
        <v>38800</v>
      </c>
      <c r="G57" s="13">
        <v>33300</v>
      </c>
      <c r="H57" s="13">
        <v>32700</v>
      </c>
      <c r="I57" s="13">
        <v>33300</v>
      </c>
      <c r="J57" s="13">
        <v>30200</v>
      </c>
      <c r="K57" s="13">
        <v>36500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104200</v>
      </c>
      <c r="K58" s="13">
        <v>182100</v>
      </c>
    </row>
    <row r="59" spans="3:11" x14ac:dyDescent="0.2">
      <c r="C59" s="11" t="s">
        <v>67</v>
      </c>
      <c r="D59" s="13">
        <v>144600</v>
      </c>
      <c r="E59" s="13">
        <v>161300</v>
      </c>
      <c r="F59" s="13">
        <v>184500</v>
      </c>
      <c r="G59" s="13">
        <v>147700</v>
      </c>
      <c r="H59" s="13">
        <v>124400</v>
      </c>
      <c r="I59" s="13">
        <v>168300</v>
      </c>
      <c r="J59" s="13">
        <v>206100</v>
      </c>
      <c r="K59" s="13">
        <v>261300</v>
      </c>
    </row>
    <row r="60" spans="3:11" x14ac:dyDescent="0.2">
      <c r="C60" s="11" t="s">
        <v>68</v>
      </c>
      <c r="D60" s="13">
        <v>199400</v>
      </c>
      <c r="E60" s="13">
        <v>195000</v>
      </c>
      <c r="F60" s="13">
        <v>223300</v>
      </c>
      <c r="G60" s="13">
        <v>181000</v>
      </c>
      <c r="H60" s="13">
        <v>157100</v>
      </c>
      <c r="I60" s="13">
        <v>201600</v>
      </c>
      <c r="J60" s="13">
        <v>340500</v>
      </c>
      <c r="K60" s="13">
        <v>479900</v>
      </c>
    </row>
    <row r="61" spans="3:11" x14ac:dyDescent="0.2">
      <c r="C61" s="11" t="s">
        <v>69</v>
      </c>
      <c r="D61" s="13">
        <v>1973100</v>
      </c>
      <c r="E61" s="13">
        <v>1972600</v>
      </c>
      <c r="F61" s="13">
        <v>1972200</v>
      </c>
      <c r="G61" s="13">
        <v>1971900</v>
      </c>
      <c r="H61" s="13">
        <v>1981500</v>
      </c>
      <c r="I61" s="13">
        <v>1981200</v>
      </c>
      <c r="J61" s="13">
        <v>1980900</v>
      </c>
      <c r="K61" s="13">
        <v>1980600</v>
      </c>
    </row>
    <row r="62" spans="3:11" x14ac:dyDescent="0.2">
      <c r="C62" s="11" t="s">
        <v>70</v>
      </c>
      <c r="D62" s="13">
        <v>229600</v>
      </c>
      <c r="E62" s="13">
        <v>245800</v>
      </c>
      <c r="F62" s="13">
        <v>280800</v>
      </c>
      <c r="G62" s="13">
        <v>240600</v>
      </c>
      <c r="H62" s="13">
        <v>262900</v>
      </c>
      <c r="I62" s="13">
        <v>312200</v>
      </c>
      <c r="J62" s="13">
        <v>300400</v>
      </c>
      <c r="K62" s="13">
        <v>315800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2402000</v>
      </c>
      <c r="E66" s="13">
        <v>2413500</v>
      </c>
      <c r="F66" s="13">
        <v>2476300</v>
      </c>
      <c r="G66" s="13">
        <v>2393500</v>
      </c>
      <c r="H66" s="13">
        <v>2401400</v>
      </c>
      <c r="I66" s="13">
        <v>2494900</v>
      </c>
      <c r="J66" s="13">
        <v>2621700</v>
      </c>
      <c r="K66" s="13">
        <v>2776200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1899700</v>
      </c>
      <c r="E72" s="13">
        <v>1969000</v>
      </c>
      <c r="F72" s="13">
        <v>1964500</v>
      </c>
      <c r="G72" s="13">
        <v>1996400</v>
      </c>
      <c r="H72" s="13">
        <v>1985600</v>
      </c>
      <c r="I72" s="13">
        <v>1969700</v>
      </c>
      <c r="J72" s="13">
        <v>1946800</v>
      </c>
      <c r="K72" s="13">
        <v>1830700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3710700</v>
      </c>
      <c r="E76" s="13">
        <v>3779600</v>
      </c>
      <c r="F76" s="13">
        <v>3774300</v>
      </c>
      <c r="G76" s="13">
        <v>3804800</v>
      </c>
      <c r="H76" s="13">
        <v>3791800</v>
      </c>
      <c r="I76" s="13">
        <v>3774000</v>
      </c>
      <c r="J76" s="13">
        <v>3750100</v>
      </c>
      <c r="K76" s="13">
        <v>3632900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-69300</v>
      </c>
      <c r="E81" s="13">
        <v>19300</v>
      </c>
      <c r="F81" s="13">
        <v>-31900</v>
      </c>
      <c r="G81" s="13">
        <v>10800</v>
      </c>
      <c r="H81" s="13">
        <v>15900</v>
      </c>
      <c r="I81" s="13">
        <v>23500</v>
      </c>
      <c r="J81" s="13">
        <v>116100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81800</v>
      </c>
      <c r="E83" s="13">
        <v>81800</v>
      </c>
      <c r="F83" s="13">
        <v>86200</v>
      </c>
      <c r="G83" s="13">
        <v>83300</v>
      </c>
      <c r="H83" s="13">
        <v>86000</v>
      </c>
      <c r="I83" s="13">
        <v>93200</v>
      </c>
      <c r="J83" s="13">
        <v>86000</v>
      </c>
      <c r="K83" s="13">
        <v>86500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47000</v>
      </c>
      <c r="E89" s="13">
        <v>83800</v>
      </c>
      <c r="F89" s="13">
        <v>127200</v>
      </c>
      <c r="G89" s="13">
        <v>189800</v>
      </c>
      <c r="H89" s="13">
        <v>78200</v>
      </c>
      <c r="I89" s="13">
        <v>98700</v>
      </c>
      <c r="J89" s="13">
        <v>154600</v>
      </c>
      <c r="K89" s="13">
        <v>186500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-58900</v>
      </c>
      <c r="E91" s="13">
        <v>-31500</v>
      </c>
      <c r="F91" s="13">
        <v>-39000</v>
      </c>
      <c r="G91" s="13">
        <v>-28700</v>
      </c>
      <c r="H91" s="13">
        <v>-42400</v>
      </c>
      <c r="I91" s="13">
        <v>-29500</v>
      </c>
      <c r="J91" s="13">
        <v>-54400</v>
      </c>
      <c r="K91" s="13">
        <v>-64800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-332500</v>
      </c>
      <c r="E94" s="13">
        <v>-30100</v>
      </c>
      <c r="F94" s="13">
        <v>-27800</v>
      </c>
      <c r="G94" s="13">
        <v>-28800</v>
      </c>
      <c r="H94" s="13">
        <v>-40400</v>
      </c>
      <c r="I94" s="13">
        <v>-27400</v>
      </c>
      <c r="J94" s="13">
        <v>-1700</v>
      </c>
      <c r="K94" s="13">
        <v>-63100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0</v>
      </c>
      <c r="G100" s="13">
        <v>-45300</v>
      </c>
      <c r="H100" s="13">
        <v>-100</v>
      </c>
      <c r="I100" s="13">
        <v>-104200</v>
      </c>
      <c r="J100" s="13">
        <v>-77900</v>
      </c>
      <c r="K100" s="13">
        <v>-145400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-285500</v>
      </c>
      <c r="E102" s="13">
        <v>53600</v>
      </c>
      <c r="F102" s="13">
        <v>99400</v>
      </c>
      <c r="G102" s="13">
        <v>115700</v>
      </c>
      <c r="H102" s="13">
        <v>37700</v>
      </c>
      <c r="I102" s="13">
        <v>-32900</v>
      </c>
      <c r="J102" s="13">
        <v>74900</v>
      </c>
      <c r="K102" s="13">
        <v>-22000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107000</v>
      </c>
      <c r="E8" s="13">
        <v>105200</v>
      </c>
      <c r="F8" s="13">
        <v>97300</v>
      </c>
      <c r="G8" s="13">
        <v>93000</v>
      </c>
      <c r="H8" s="13">
        <v>76600</v>
      </c>
      <c r="I8" s="13">
        <v>76700</v>
      </c>
      <c r="J8" s="13">
        <v>73700</v>
      </c>
      <c r="K8" s="13">
        <v>70000</v>
      </c>
    </row>
    <row r="9" spans="1:11" x14ac:dyDescent="0.2">
      <c r="C9" s="11" t="s">
        <v>22</v>
      </c>
      <c r="D9" s="13">
        <v>30300</v>
      </c>
      <c r="E9" s="13">
        <v>30500</v>
      </c>
      <c r="F9" s="13">
        <v>27000</v>
      </c>
      <c r="G9" s="13">
        <v>27500</v>
      </c>
      <c r="H9" s="13">
        <v>20500</v>
      </c>
      <c r="I9" s="13">
        <v>22100</v>
      </c>
      <c r="J9" s="13">
        <v>22000</v>
      </c>
      <c r="K9" s="13">
        <v>19200</v>
      </c>
    </row>
    <row r="10" spans="1:11" x14ac:dyDescent="0.2">
      <c r="C10" s="11" t="s">
        <v>23</v>
      </c>
      <c r="D10" s="13">
        <v>76700</v>
      </c>
      <c r="E10" s="13">
        <v>74700</v>
      </c>
      <c r="F10" s="13">
        <v>70300</v>
      </c>
      <c r="G10" s="13">
        <v>65500</v>
      </c>
      <c r="H10" s="13">
        <v>56100</v>
      </c>
      <c r="I10" s="13">
        <v>54600</v>
      </c>
      <c r="J10" s="13">
        <v>51700</v>
      </c>
      <c r="K10" s="13">
        <v>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37700</v>
      </c>
      <c r="E15" s="13">
        <v>38600</v>
      </c>
      <c r="F15" s="13">
        <v>36100</v>
      </c>
      <c r="G15" s="13">
        <v>33000</v>
      </c>
      <c r="H15" s="13">
        <v>28100</v>
      </c>
      <c r="I15" s="13">
        <v>27900</v>
      </c>
      <c r="J15" s="13">
        <v>26800</v>
      </c>
      <c r="K15" s="13">
        <v>24000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94000</v>
      </c>
      <c r="F17" s="13">
        <v>87800</v>
      </c>
      <c r="G17" s="13">
        <v>80500</v>
      </c>
      <c r="H17" s="13">
        <v>71600</v>
      </c>
      <c r="I17" s="13">
        <v>70000</v>
      </c>
      <c r="J17" s="13">
        <v>65100</v>
      </c>
      <c r="K17" s="13">
        <v>59700</v>
      </c>
    </row>
    <row r="18" spans="3:11" x14ac:dyDescent="0.2">
      <c r="C18" s="11" t="s">
        <v>30</v>
      </c>
      <c r="D18" s="13">
        <v>14700</v>
      </c>
      <c r="E18" s="13">
        <v>11200</v>
      </c>
      <c r="F18" s="13">
        <v>9500</v>
      </c>
      <c r="G18" s="13">
        <v>12500</v>
      </c>
      <c r="H18" s="13">
        <v>5000</v>
      </c>
      <c r="I18" s="13">
        <v>6700</v>
      </c>
      <c r="J18" s="13">
        <v>8600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100</v>
      </c>
      <c r="F20" s="13">
        <v>700</v>
      </c>
      <c r="G20" s="13">
        <v>0</v>
      </c>
      <c r="H20" s="13">
        <v>5300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51100</v>
      </c>
      <c r="E21" s="13">
        <v>51100</v>
      </c>
      <c r="F21" s="13">
        <v>47600</v>
      </c>
      <c r="G21" s="13">
        <v>46700</v>
      </c>
      <c r="H21" s="13">
        <v>39700</v>
      </c>
      <c r="I21" s="13">
        <v>36000</v>
      </c>
      <c r="J21" s="13">
        <v>36300</v>
      </c>
      <c r="K21" s="13">
        <v>35300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12100</v>
      </c>
      <c r="E23" s="13">
        <v>11300</v>
      </c>
      <c r="F23" s="13">
        <v>10200</v>
      </c>
      <c r="G23" s="13">
        <v>12500</v>
      </c>
      <c r="H23" s="13">
        <v>10300</v>
      </c>
      <c r="I23" s="13">
        <v>6700</v>
      </c>
      <c r="J23" s="13">
        <v>8600</v>
      </c>
      <c r="K23" s="13">
        <v>10300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11300</v>
      </c>
      <c r="F26" s="13">
        <v>10200</v>
      </c>
      <c r="G26" s="13">
        <v>12500</v>
      </c>
      <c r="H26" s="13">
        <v>10300</v>
      </c>
      <c r="I26" s="13">
        <v>6700</v>
      </c>
      <c r="J26" s="13">
        <v>8600</v>
      </c>
      <c r="K26" s="13">
        <v>10300</v>
      </c>
    </row>
    <row r="27" spans="3:11" x14ac:dyDescent="0.2">
      <c r="C27" s="11" t="s">
        <v>38</v>
      </c>
      <c r="D27" s="13">
        <v>11300</v>
      </c>
      <c r="E27" s="13">
        <v>10400</v>
      </c>
      <c r="F27" s="13">
        <v>9500</v>
      </c>
      <c r="G27" s="13">
        <v>12000</v>
      </c>
      <c r="H27" s="13">
        <v>9700</v>
      </c>
      <c r="I27" s="13">
        <v>6200</v>
      </c>
      <c r="J27" s="13">
        <v>7800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-100</v>
      </c>
      <c r="F32" s="13">
        <v>-700</v>
      </c>
      <c r="G32" s="13">
        <v>0</v>
      </c>
      <c r="H32" s="13">
        <v>-5300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11300</v>
      </c>
      <c r="E33" s="13">
        <v>10400</v>
      </c>
      <c r="F33" s="13">
        <v>9500</v>
      </c>
      <c r="G33" s="13">
        <v>12000</v>
      </c>
      <c r="H33" s="13">
        <v>9700</v>
      </c>
      <c r="I33" s="13">
        <v>6200</v>
      </c>
      <c r="J33" s="13">
        <v>7800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10400</v>
      </c>
      <c r="F35" s="13">
        <v>9500</v>
      </c>
      <c r="G35" s="13">
        <v>12000</v>
      </c>
      <c r="H35" s="13">
        <v>9700</v>
      </c>
      <c r="I35" s="13">
        <v>6200</v>
      </c>
      <c r="J35" s="13">
        <v>7800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6600</v>
      </c>
      <c r="F41" s="13">
        <v>2700</v>
      </c>
      <c r="G41" s="13">
        <v>4900</v>
      </c>
      <c r="H41" s="13">
        <v>11500</v>
      </c>
      <c r="I41" s="13">
        <v>117500</v>
      </c>
      <c r="J41" s="13">
        <v>15500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60300</v>
      </c>
      <c r="E43" s="13">
        <v>55200</v>
      </c>
      <c r="F43" s="13">
        <v>57600</v>
      </c>
      <c r="G43" s="13">
        <v>50900</v>
      </c>
      <c r="H43" s="13">
        <v>43900</v>
      </c>
      <c r="I43" s="13">
        <v>43500</v>
      </c>
      <c r="J43" s="13">
        <v>41800</v>
      </c>
      <c r="K43" s="13">
        <v>37400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90100</v>
      </c>
      <c r="E47" s="13">
        <v>93500</v>
      </c>
      <c r="F47" s="13">
        <v>77500</v>
      </c>
      <c r="G47" s="13">
        <v>81200</v>
      </c>
      <c r="H47" s="13">
        <v>50200</v>
      </c>
      <c r="I47" s="13">
        <v>42500</v>
      </c>
      <c r="J47" s="13">
        <v>58000</v>
      </c>
      <c r="K47" s="13">
        <v>61800</v>
      </c>
    </row>
    <row r="48" spans="2:11" x14ac:dyDescent="0.2">
      <c r="C48" s="11" t="s">
        <v>56</v>
      </c>
      <c r="D48" s="13">
        <v>3882900</v>
      </c>
      <c r="E48" s="13">
        <v>3945100</v>
      </c>
      <c r="F48" s="13">
        <v>3967900</v>
      </c>
      <c r="G48" s="13">
        <v>3620100</v>
      </c>
      <c r="H48" s="13">
        <v>3495200</v>
      </c>
      <c r="I48" s="13">
        <v>2931800</v>
      </c>
      <c r="J48" s="13">
        <v>2726200</v>
      </c>
      <c r="K48" s="13">
        <v>2534700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127300</v>
      </c>
      <c r="E52" s="13">
        <v>113700</v>
      </c>
      <c r="F52" s="13">
        <v>20100</v>
      </c>
      <c r="G52" s="13">
        <v>21500</v>
      </c>
      <c r="H52" s="13">
        <v>11300</v>
      </c>
      <c r="I52" s="13">
        <v>24900</v>
      </c>
      <c r="J52" s="13">
        <v>13300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4218300</v>
      </c>
      <c r="E54" s="13">
        <v>4257000</v>
      </c>
      <c r="F54" s="13">
        <v>4164400</v>
      </c>
      <c r="G54" s="13">
        <v>3838500</v>
      </c>
      <c r="H54" s="13">
        <v>3665900</v>
      </c>
      <c r="I54" s="13">
        <v>3196400</v>
      </c>
      <c r="J54" s="13">
        <v>2888100</v>
      </c>
      <c r="K54" s="13">
        <v>2670600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2600</v>
      </c>
      <c r="F57" s="13">
        <v>11000</v>
      </c>
      <c r="G57" s="13">
        <v>6600</v>
      </c>
      <c r="H57" s="13">
        <v>5100</v>
      </c>
      <c r="I57" s="13">
        <v>3100</v>
      </c>
      <c r="J57" s="13">
        <v>4400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108700</v>
      </c>
      <c r="E59" s="13">
        <v>99300</v>
      </c>
      <c r="F59" s="13">
        <v>98800</v>
      </c>
      <c r="G59" s="13">
        <v>93700</v>
      </c>
      <c r="H59" s="13">
        <v>88100</v>
      </c>
      <c r="I59" s="13">
        <v>71400</v>
      </c>
      <c r="J59" s="13">
        <v>67500</v>
      </c>
      <c r="K59" s="13">
        <v>70900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1565600</v>
      </c>
      <c r="E61" s="13">
        <v>1587600</v>
      </c>
      <c r="F61" s="13">
        <v>1477500</v>
      </c>
      <c r="G61" s="13">
        <v>1172200</v>
      </c>
      <c r="H61" s="13">
        <v>1397200</v>
      </c>
      <c r="I61" s="13">
        <v>1006700</v>
      </c>
      <c r="J61" s="13">
        <v>991200</v>
      </c>
      <c r="K61" s="13">
        <v>786400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1791200</v>
      </c>
      <c r="E66" s="13">
        <v>1803900</v>
      </c>
      <c r="F66" s="13">
        <v>1691200</v>
      </c>
      <c r="G66" s="13">
        <v>1374600</v>
      </c>
      <c r="H66" s="13">
        <v>1590600</v>
      </c>
      <c r="I66" s="13">
        <v>1175600</v>
      </c>
      <c r="J66" s="13">
        <v>1149600</v>
      </c>
      <c r="K66" s="13">
        <v>949100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-376200</v>
      </c>
      <c r="E72" s="13">
        <v>-345600</v>
      </c>
      <c r="F72" s="13">
        <v>-315400</v>
      </c>
      <c r="G72" s="13">
        <v>-282000</v>
      </c>
      <c r="H72" s="13">
        <v>-252600</v>
      </c>
      <c r="I72" s="13">
        <v>-225900</v>
      </c>
      <c r="J72" s="13">
        <v>-197300</v>
      </c>
      <c r="K72" s="13">
        <v>-174200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2427100</v>
      </c>
      <c r="E76" s="13">
        <v>2453100</v>
      </c>
      <c r="F76" s="13">
        <v>2473200</v>
      </c>
      <c r="G76" s="13">
        <v>2463900</v>
      </c>
      <c r="H76" s="13">
        <v>2075300</v>
      </c>
      <c r="I76" s="13">
        <v>2020800</v>
      </c>
      <c r="J76" s="13">
        <v>1738500</v>
      </c>
      <c r="K76" s="13">
        <v>1721500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11300</v>
      </c>
      <c r="E81" s="13">
        <v>10400</v>
      </c>
      <c r="F81" s="13">
        <v>9500</v>
      </c>
      <c r="G81" s="13">
        <v>12000</v>
      </c>
      <c r="H81" s="13">
        <v>9700</v>
      </c>
      <c r="I81" s="13">
        <v>6200</v>
      </c>
      <c r="J81" s="13">
        <v>7800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39800</v>
      </c>
      <c r="F83" s="13">
        <v>37400</v>
      </c>
      <c r="G83" s="13">
        <v>34200</v>
      </c>
      <c r="H83" s="13">
        <v>29400</v>
      </c>
      <c r="I83" s="13">
        <v>29200</v>
      </c>
      <c r="J83" s="13">
        <v>27700</v>
      </c>
      <c r="K83" s="13">
        <v>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61400</v>
      </c>
      <c r="E89" s="13">
        <v>40900</v>
      </c>
      <c r="F89" s="13">
        <v>52200</v>
      </c>
      <c r="G89" s="13">
        <v>39400</v>
      </c>
      <c r="H89" s="13">
        <v>54900</v>
      </c>
      <c r="I89" s="13">
        <v>33900</v>
      </c>
      <c r="J89" s="13">
        <v>37800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-86200</v>
      </c>
      <c r="E91" s="13">
        <v>-89800</v>
      </c>
      <c r="F91" s="13">
        <v>-360600</v>
      </c>
      <c r="G91" s="13">
        <v>599300</v>
      </c>
      <c r="H91" s="13">
        <v>-1174100</v>
      </c>
      <c r="I91" s="13">
        <v>-356300</v>
      </c>
      <c r="J91" s="13">
        <v>-1454900</v>
      </c>
      <c r="K91" s="13">
        <v>-173800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7100</v>
      </c>
      <c r="E94" s="13">
        <v>-106400</v>
      </c>
      <c r="F94" s="13">
        <v>-339800</v>
      </c>
      <c r="G94" s="13">
        <v>-202200</v>
      </c>
      <c r="H94" s="13">
        <v>-596800</v>
      </c>
      <c r="I94" s="13">
        <v>-163700</v>
      </c>
      <c r="J94" s="13">
        <v>-202800</v>
      </c>
      <c r="K94" s="13">
        <v>-179100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-41900</v>
      </c>
      <c r="E96" s="13">
        <v>-42300</v>
      </c>
      <c r="F96" s="13">
        <v>-41300</v>
      </c>
      <c r="G96" s="13">
        <v>-36300</v>
      </c>
      <c r="H96" s="13">
        <v>-34600</v>
      </c>
      <c r="I96" s="13">
        <v>-30900</v>
      </c>
      <c r="J96" s="13">
        <v>-30400</v>
      </c>
      <c r="K96" s="13">
        <v>-30400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-65800</v>
      </c>
      <c r="E100" s="13">
        <v>69400</v>
      </c>
      <c r="F100" s="13">
        <v>285400</v>
      </c>
      <c r="G100" s="13">
        <v>153800</v>
      </c>
      <c r="H100" s="13">
        <v>435900</v>
      </c>
      <c r="I100" s="13">
        <v>234300</v>
      </c>
      <c r="J100" s="13">
        <v>174500</v>
      </c>
      <c r="K100" s="13">
        <v>119600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3800</v>
      </c>
      <c r="F102" s="13">
        <v>-2200</v>
      </c>
      <c r="G102" s="13">
        <v>-6600</v>
      </c>
      <c r="H102" s="13">
        <v>-106000</v>
      </c>
      <c r="I102" s="13">
        <v>102000</v>
      </c>
      <c r="J102" s="13">
        <v>7100</v>
      </c>
      <c r="K102" s="13">
        <v>-29500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167000</v>
      </c>
      <c r="E8" s="13">
        <v>155800</v>
      </c>
      <c r="F8" s="13">
        <v>148900</v>
      </c>
      <c r="G8" s="13">
        <v>130600</v>
      </c>
      <c r="H8" s="13">
        <v>125500</v>
      </c>
      <c r="I8" s="13">
        <v>113500</v>
      </c>
      <c r="J8" s="13">
        <v>108400</v>
      </c>
      <c r="K8" s="13">
        <v>97000</v>
      </c>
    </row>
    <row r="9" spans="1:11" x14ac:dyDescent="0.2">
      <c r="C9" s="11" t="s">
        <v>22</v>
      </c>
      <c r="D9" s="13">
        <v>36400</v>
      </c>
      <c r="E9" s="13">
        <v>58300</v>
      </c>
      <c r="F9" s="13">
        <v>31500</v>
      </c>
      <c r="G9" s="13">
        <v>31200</v>
      </c>
      <c r="H9" s="13">
        <v>28500</v>
      </c>
      <c r="I9" s="13">
        <v>27100</v>
      </c>
      <c r="J9" s="13">
        <v>28900</v>
      </c>
      <c r="K9" s="13">
        <v>25900</v>
      </c>
    </row>
    <row r="10" spans="1:11" x14ac:dyDescent="0.2">
      <c r="C10" s="11" t="s">
        <v>23</v>
      </c>
      <c r="D10" s="13">
        <v>130600</v>
      </c>
      <c r="E10" s="13">
        <v>97500</v>
      </c>
      <c r="F10" s="13">
        <v>117400</v>
      </c>
      <c r="G10" s="13">
        <v>99400</v>
      </c>
      <c r="H10" s="13">
        <v>97000</v>
      </c>
      <c r="I10" s="13">
        <v>86400</v>
      </c>
      <c r="J10" s="13">
        <v>79500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70900</v>
      </c>
      <c r="F12" s="13">
        <v>23400</v>
      </c>
      <c r="G12" s="13">
        <v>22500</v>
      </c>
      <c r="H12" s="13">
        <v>23800</v>
      </c>
      <c r="I12" s="13">
        <v>22700</v>
      </c>
      <c r="J12" s="13">
        <v>21300</v>
      </c>
      <c r="K12" s="13">
        <v>22200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800</v>
      </c>
      <c r="F15" s="13" t="s">
        <v>92</v>
      </c>
      <c r="G15" s="13" t="s">
        <v>92</v>
      </c>
      <c r="H15" s="13">
        <v>700</v>
      </c>
      <c r="I15" s="13">
        <v>800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204800</v>
      </c>
      <c r="E17" s="13">
        <v>423400</v>
      </c>
      <c r="F17" s="13">
        <v>155100</v>
      </c>
      <c r="G17" s="13">
        <v>142900</v>
      </c>
      <c r="H17" s="13">
        <v>139300</v>
      </c>
      <c r="I17" s="13">
        <v>132800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-37800</v>
      </c>
      <c r="E18" s="13">
        <v>-267600</v>
      </c>
      <c r="F18" s="13">
        <v>-6200</v>
      </c>
      <c r="G18" s="13">
        <v>-12300</v>
      </c>
      <c r="H18" s="13">
        <v>-13800</v>
      </c>
      <c r="I18" s="13">
        <v>-19300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-2200</v>
      </c>
      <c r="F20" s="13">
        <v>2400</v>
      </c>
      <c r="G20" s="13">
        <v>-1200</v>
      </c>
      <c r="H20" s="13">
        <v>2100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-27600</v>
      </c>
      <c r="E21" s="13">
        <v>-261200</v>
      </c>
      <c r="F21" s="13" t="s">
        <v>92</v>
      </c>
      <c r="G21" s="13" t="s">
        <v>92</v>
      </c>
      <c r="H21" s="13">
        <v>3600</v>
      </c>
      <c r="I21" s="13">
        <v>-11700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-34800</v>
      </c>
      <c r="E23" s="13">
        <v>-270000</v>
      </c>
      <c r="F23" s="13">
        <v>-4000</v>
      </c>
      <c r="G23" s="13">
        <v>-13700</v>
      </c>
      <c r="H23" s="13">
        <v>-11900</v>
      </c>
      <c r="I23" s="13">
        <v>-19500</v>
      </c>
      <c r="J23" s="13">
        <v>-22500</v>
      </c>
      <c r="K23" s="13">
        <v>-29900</v>
      </c>
    </row>
    <row r="24" spans="3:11" x14ac:dyDescent="0.2">
      <c r="C24" s="11" t="s">
        <v>36</v>
      </c>
      <c r="D24" s="13">
        <v>1900</v>
      </c>
      <c r="E24" s="13">
        <v>700</v>
      </c>
      <c r="F24" s="13">
        <v>2400</v>
      </c>
      <c r="G24" s="13">
        <v>800</v>
      </c>
      <c r="H24" s="13">
        <v>100</v>
      </c>
      <c r="I24" s="13">
        <v>-100</v>
      </c>
      <c r="J24" s="13">
        <v>-600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-270700</v>
      </c>
      <c r="F26" s="13" t="s">
        <v>92</v>
      </c>
      <c r="G26" s="13" t="s">
        <v>92</v>
      </c>
      <c r="H26" s="13">
        <v>-12000</v>
      </c>
      <c r="I26" s="13">
        <v>-19400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-36700</v>
      </c>
      <c r="E27" s="13">
        <v>-271000</v>
      </c>
      <c r="F27" s="13" t="s">
        <v>92</v>
      </c>
      <c r="G27" s="13" t="s">
        <v>92</v>
      </c>
      <c r="H27" s="13">
        <v>-12400</v>
      </c>
      <c r="I27" s="13">
        <v>-19700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2200</v>
      </c>
      <c r="F32" s="13">
        <v>-2400</v>
      </c>
      <c r="G32" s="13">
        <v>1200</v>
      </c>
      <c r="H32" s="13">
        <v>-2100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-36700</v>
      </c>
      <c r="E33" s="13">
        <v>-271000</v>
      </c>
      <c r="F33" s="13" t="s">
        <v>92</v>
      </c>
      <c r="G33" s="13" t="s">
        <v>92</v>
      </c>
      <c r="H33" s="13">
        <v>-12400</v>
      </c>
      <c r="I33" s="13">
        <v>-19700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-271000</v>
      </c>
      <c r="F35" s="13" t="s">
        <v>92</v>
      </c>
      <c r="G35" s="13" t="s">
        <v>92</v>
      </c>
      <c r="H35" s="13">
        <v>-12400</v>
      </c>
      <c r="I35" s="13">
        <v>-19700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818800</v>
      </c>
      <c r="E41" s="13">
        <v>269400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122100</v>
      </c>
      <c r="E43" s="13">
        <v>116200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27100</v>
      </c>
      <c r="E45" s="13">
        <v>30100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968100</v>
      </c>
      <c r="E46" s="13">
        <v>415700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60400</v>
      </c>
      <c r="E48" s="13">
        <v>60100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45500</v>
      </c>
      <c r="E49" s="13">
        <v>47400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95700</v>
      </c>
      <c r="E52" s="13">
        <v>91300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1169700</v>
      </c>
      <c r="E54" s="13">
        <v>614500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16700</v>
      </c>
      <c r="E57" s="13">
        <v>13300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372900</v>
      </c>
      <c r="E59" s="13">
        <v>349200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389600</v>
      </c>
      <c r="E60" s="13">
        <v>362500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36600</v>
      </c>
      <c r="E62" s="13">
        <v>37900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426200</v>
      </c>
      <c r="E66" s="13">
        <v>400300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547900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-809700</v>
      </c>
      <c r="E72" s="13">
        <v>-773000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743500</v>
      </c>
      <c r="E76" s="13">
        <v>-333700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-36700</v>
      </c>
      <c r="E81" s="13">
        <v>-271000</v>
      </c>
      <c r="F81" s="13" t="s">
        <v>92</v>
      </c>
      <c r="G81" s="13" t="s">
        <v>92</v>
      </c>
      <c r="H81" s="13">
        <v>-12400</v>
      </c>
      <c r="I81" s="13">
        <v>-19700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8600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15000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-6200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-6200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530500</v>
      </c>
      <c r="E100" s="13">
        <v>5600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500</v>
      </c>
      <c r="E101" s="13">
        <v>-2100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549400</v>
      </c>
      <c r="E102" s="13">
        <v>12400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34300</v>
      </c>
      <c r="E8" s="13">
        <v>31900</v>
      </c>
      <c r="F8" s="13">
        <v>30100</v>
      </c>
      <c r="G8" s="13">
        <v>28300</v>
      </c>
      <c r="H8" s="13">
        <v>25900</v>
      </c>
      <c r="I8" s="13">
        <v>24200</v>
      </c>
      <c r="J8" s="13">
        <v>21600</v>
      </c>
      <c r="K8" s="13">
        <v>18800</v>
      </c>
    </row>
    <row r="9" spans="1:11" x14ac:dyDescent="0.2">
      <c r="C9" s="11" t="s">
        <v>22</v>
      </c>
      <c r="D9" s="13">
        <v>12500</v>
      </c>
      <c r="E9" s="13">
        <v>11600</v>
      </c>
      <c r="F9" s="13">
        <v>12100</v>
      </c>
      <c r="G9" s="13">
        <v>12400</v>
      </c>
      <c r="H9" s="13">
        <v>10700</v>
      </c>
      <c r="I9" s="13">
        <v>9700</v>
      </c>
      <c r="J9" s="13">
        <v>9400</v>
      </c>
      <c r="K9" s="13">
        <v>8800</v>
      </c>
    </row>
    <row r="10" spans="1:11" x14ac:dyDescent="0.2">
      <c r="C10" s="11" t="s">
        <v>23</v>
      </c>
      <c r="D10" s="13">
        <v>21800</v>
      </c>
      <c r="E10" s="13">
        <v>20300</v>
      </c>
      <c r="F10" s="13">
        <v>18000</v>
      </c>
      <c r="G10" s="13">
        <v>15900</v>
      </c>
      <c r="H10" s="13">
        <v>15200</v>
      </c>
      <c r="I10" s="13">
        <v>14500</v>
      </c>
      <c r="J10" s="13">
        <v>12200</v>
      </c>
      <c r="K10" s="13">
        <v>10000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19100</v>
      </c>
      <c r="F12" s="13">
        <v>19600</v>
      </c>
      <c r="G12" s="13">
        <v>18800</v>
      </c>
      <c r="H12" s="13">
        <v>20200</v>
      </c>
      <c r="I12" s="13">
        <v>19700</v>
      </c>
      <c r="J12" s="13">
        <v>19600</v>
      </c>
      <c r="K12" s="13">
        <v>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77600</v>
      </c>
      <c r="E17" s="13">
        <v>74900</v>
      </c>
      <c r="F17" s="13">
        <v>70500</v>
      </c>
      <c r="G17" s="13">
        <v>72000</v>
      </c>
      <c r="H17" s="13">
        <v>69500</v>
      </c>
      <c r="I17" s="13">
        <v>72200</v>
      </c>
      <c r="J17" s="13">
        <v>70200</v>
      </c>
      <c r="K17" s="13">
        <v>66200</v>
      </c>
    </row>
    <row r="18" spans="3:11" x14ac:dyDescent="0.2">
      <c r="C18" s="11" t="s">
        <v>30</v>
      </c>
      <c r="D18" s="13">
        <v>-43300</v>
      </c>
      <c r="E18" s="13">
        <v>-43000</v>
      </c>
      <c r="F18" s="13">
        <v>-40400</v>
      </c>
      <c r="G18" s="13">
        <v>-43700</v>
      </c>
      <c r="H18" s="13">
        <v>-43600</v>
      </c>
      <c r="I18" s="13">
        <v>-48000</v>
      </c>
      <c r="J18" s="13">
        <v>-48600</v>
      </c>
      <c r="K18" s="13">
        <v>-47400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-1900</v>
      </c>
      <c r="F20" s="13">
        <v>-700</v>
      </c>
      <c r="G20" s="13">
        <v>-100</v>
      </c>
      <c r="H20" s="13">
        <v>200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-44000</v>
      </c>
      <c r="E21" s="13">
        <v>-42600</v>
      </c>
      <c r="F21" s="13" t="s">
        <v>92</v>
      </c>
      <c r="G21" s="13" t="s">
        <v>92</v>
      </c>
      <c r="H21" s="13" t="s">
        <v>92</v>
      </c>
      <c r="I21" s="13">
        <v>-46000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-46300</v>
      </c>
      <c r="E23" s="13">
        <v>-44900</v>
      </c>
      <c r="F23" s="13">
        <v>-41100</v>
      </c>
      <c r="G23" s="13">
        <v>-43800</v>
      </c>
      <c r="H23" s="13">
        <v>-43400</v>
      </c>
      <c r="I23" s="13">
        <v>-47900</v>
      </c>
      <c r="J23" s="13">
        <v>-48400</v>
      </c>
      <c r="K23" s="13">
        <v>-47400</v>
      </c>
    </row>
    <row r="24" spans="3:11" x14ac:dyDescent="0.2">
      <c r="C24" s="11" t="s">
        <v>36</v>
      </c>
      <c r="D24" s="13">
        <v>100</v>
      </c>
      <c r="E24" s="13">
        <v>600</v>
      </c>
      <c r="F24" s="13">
        <v>100</v>
      </c>
      <c r="G24" s="13">
        <v>100</v>
      </c>
      <c r="H24" s="13">
        <v>100</v>
      </c>
      <c r="I24" s="13">
        <v>100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-46400</v>
      </c>
      <c r="E26" s="13">
        <v>-45500</v>
      </c>
      <c r="F26" s="13">
        <v>-41200</v>
      </c>
      <c r="G26" s="13">
        <v>-43900</v>
      </c>
      <c r="H26" s="13">
        <v>-43500</v>
      </c>
      <c r="I26" s="13">
        <v>-48000</v>
      </c>
      <c r="J26" s="13">
        <v>-48900</v>
      </c>
      <c r="K26" s="13">
        <v>-47600</v>
      </c>
    </row>
    <row r="27" spans="3:11" x14ac:dyDescent="0.2">
      <c r="C27" s="11" t="s">
        <v>38</v>
      </c>
      <c r="D27" s="13">
        <v>-46400</v>
      </c>
      <c r="E27" s="13">
        <v>-45500</v>
      </c>
      <c r="F27" s="13">
        <v>-41200</v>
      </c>
      <c r="G27" s="13">
        <v>-43900</v>
      </c>
      <c r="H27" s="13">
        <v>-43500</v>
      </c>
      <c r="I27" s="13">
        <v>-48000</v>
      </c>
      <c r="J27" s="13">
        <v>-48900</v>
      </c>
      <c r="K27" s="13">
        <v>-47600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1900</v>
      </c>
      <c r="F32" s="13">
        <v>700</v>
      </c>
      <c r="G32" s="13">
        <v>100</v>
      </c>
      <c r="H32" s="13">
        <v>-200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-46400</v>
      </c>
      <c r="E33" s="13">
        <v>-45500</v>
      </c>
      <c r="F33" s="13">
        <v>-41200</v>
      </c>
      <c r="G33" s="13">
        <v>-43900</v>
      </c>
      <c r="H33" s="13">
        <v>-43500</v>
      </c>
      <c r="I33" s="13">
        <v>-48000</v>
      </c>
      <c r="J33" s="13">
        <v>-48900</v>
      </c>
      <c r="K33" s="13">
        <v>-47600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-46400</v>
      </c>
      <c r="E35" s="13">
        <v>-45500</v>
      </c>
      <c r="F35" s="13">
        <v>-41200</v>
      </c>
      <c r="G35" s="13">
        <v>-43900</v>
      </c>
      <c r="H35" s="13">
        <v>-43500</v>
      </c>
      <c r="I35" s="13">
        <v>-48000</v>
      </c>
      <c r="J35" s="13">
        <v>-48900</v>
      </c>
      <c r="K35" s="13">
        <v>-47600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238800</v>
      </c>
      <c r="E41" s="13">
        <v>71900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27300</v>
      </c>
      <c r="E43" s="13">
        <v>28400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</v>
      </c>
      <c r="E45" s="13">
        <v>18100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281700</v>
      </c>
      <c r="E46" s="13">
        <v>118400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13800</v>
      </c>
      <c r="E48" s="13">
        <v>14300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12500</v>
      </c>
      <c r="E49" s="13">
        <v>12500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17800</v>
      </c>
      <c r="E52" s="13">
        <v>14500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325800</v>
      </c>
      <c r="E54" s="13">
        <v>159800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16000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116500</v>
      </c>
      <c r="E59" s="13">
        <v>109800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125000</v>
      </c>
      <c r="E60" s="13">
        <v>125700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97100</v>
      </c>
      <c r="E61" s="13">
        <v>96100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9200</v>
      </c>
      <c r="E62" s="13">
        <v>10000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231300</v>
      </c>
      <c r="E66" s="13">
        <v>231800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693200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-849700</v>
      </c>
      <c r="E72" s="13">
        <v>-803300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94500</v>
      </c>
      <c r="E76" s="13">
        <v>-765200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-46400</v>
      </c>
      <c r="E81" s="13">
        <v>-45500</v>
      </c>
      <c r="F81" s="13">
        <v>-41200</v>
      </c>
      <c r="G81" s="13">
        <v>-43900</v>
      </c>
      <c r="H81" s="13">
        <v>-43500</v>
      </c>
      <c r="I81" s="13">
        <v>-48000</v>
      </c>
      <c r="J81" s="13">
        <v>-48900</v>
      </c>
      <c r="K81" s="13">
        <v>-47600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-36100</v>
      </c>
      <c r="E89" s="13">
        <v>-36900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204600</v>
      </c>
      <c r="E100" s="13">
        <v>48400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166900</v>
      </c>
      <c r="E102" s="13">
        <v>10000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11" width="13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43282</v>
      </c>
      <c r="E7" s="12">
        <v>43191</v>
      </c>
      <c r="F7" s="12">
        <v>43100</v>
      </c>
      <c r="G7" s="12">
        <v>43009</v>
      </c>
      <c r="H7" s="12">
        <v>42918</v>
      </c>
      <c r="I7" s="12">
        <v>42827</v>
      </c>
      <c r="J7" s="12">
        <v>42736</v>
      </c>
      <c r="K7" s="12">
        <v>42645</v>
      </c>
    </row>
    <row r="8" spans="1:11" x14ac:dyDescent="0.2">
      <c r="C8" s="11" t="s">
        <v>21</v>
      </c>
      <c r="D8" s="13">
        <v>566700</v>
      </c>
      <c r="E8" s="13">
        <v>517900</v>
      </c>
      <c r="F8" s="13">
        <v>508500</v>
      </c>
      <c r="G8" s="13">
        <v>517500</v>
      </c>
      <c r="H8" s="13">
        <v>519700</v>
      </c>
      <c r="I8" s="13">
        <v>487200</v>
      </c>
      <c r="J8" s="13">
        <v>481000</v>
      </c>
      <c r="K8" s="13">
        <v>489600</v>
      </c>
    </row>
    <row r="9" spans="1:11" x14ac:dyDescent="0.2">
      <c r="C9" s="11" t="s">
        <v>22</v>
      </c>
      <c r="D9" s="13">
        <v>443100</v>
      </c>
      <c r="E9" s="13">
        <v>412500</v>
      </c>
      <c r="F9" s="13">
        <v>408400</v>
      </c>
      <c r="G9" s="13">
        <v>413500</v>
      </c>
      <c r="H9" s="13">
        <v>412400</v>
      </c>
      <c r="I9" s="13">
        <v>391600</v>
      </c>
      <c r="J9" s="13">
        <v>384500</v>
      </c>
      <c r="K9" s="13">
        <v>385800</v>
      </c>
    </row>
    <row r="10" spans="1:11" x14ac:dyDescent="0.2">
      <c r="C10" s="11" t="s">
        <v>23</v>
      </c>
      <c r="D10" s="13">
        <v>123600</v>
      </c>
      <c r="E10" s="13">
        <v>105500</v>
      </c>
      <c r="F10" s="13">
        <v>100100</v>
      </c>
      <c r="G10" s="13">
        <v>104000</v>
      </c>
      <c r="H10" s="13">
        <v>107300</v>
      </c>
      <c r="I10" s="13">
        <v>95600</v>
      </c>
      <c r="J10" s="13">
        <v>96500</v>
      </c>
      <c r="K10" s="13">
        <v>103800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1400</v>
      </c>
      <c r="H14" s="13">
        <v>-500</v>
      </c>
      <c r="I14" s="13">
        <v>300</v>
      </c>
      <c r="J14" s="13">
        <v>2800</v>
      </c>
      <c r="K14" s="13">
        <v>-4900</v>
      </c>
    </row>
    <row r="15" spans="1:11" x14ac:dyDescent="0.2">
      <c r="C15" s="11" t="s">
        <v>28</v>
      </c>
      <c r="D15" s="13">
        <v>7200</v>
      </c>
      <c r="E15" s="13">
        <v>6100</v>
      </c>
      <c r="F15" s="13">
        <v>6300</v>
      </c>
      <c r="G15" s="13">
        <v>6000</v>
      </c>
      <c r="H15" s="13">
        <v>6000</v>
      </c>
      <c r="I15" s="13">
        <v>5900</v>
      </c>
      <c r="J15" s="13">
        <v>5500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514900</v>
      </c>
      <c r="E17" s="13">
        <v>480700</v>
      </c>
      <c r="F17" s="13">
        <v>467900</v>
      </c>
      <c r="G17" s="13">
        <v>473700</v>
      </c>
      <c r="H17" s="13">
        <v>475800</v>
      </c>
      <c r="I17" s="13">
        <v>457000</v>
      </c>
      <c r="J17" s="13">
        <v>450800</v>
      </c>
      <c r="K17" s="13">
        <v>443900</v>
      </c>
    </row>
    <row r="18" spans="3:11" x14ac:dyDescent="0.2">
      <c r="C18" s="11" t="s">
        <v>30</v>
      </c>
      <c r="D18" s="13">
        <v>51800</v>
      </c>
      <c r="E18" s="13">
        <v>37200</v>
      </c>
      <c r="F18" s="13">
        <v>40600</v>
      </c>
      <c r="G18" s="13">
        <v>43800</v>
      </c>
      <c r="H18" s="13">
        <v>43900</v>
      </c>
      <c r="I18" s="13">
        <v>30200</v>
      </c>
      <c r="J18" s="13">
        <v>30200</v>
      </c>
      <c r="K18" s="13">
        <v>45700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-8500</v>
      </c>
      <c r="F20" s="13">
        <v>-8200</v>
      </c>
      <c r="G20" s="13">
        <v>-7000</v>
      </c>
      <c r="H20" s="13">
        <v>-6800</v>
      </c>
      <c r="I20" s="13">
        <v>-6500</v>
      </c>
      <c r="J20" s="13">
        <v>-6300</v>
      </c>
      <c r="K20" s="13">
        <v>-5700</v>
      </c>
    </row>
    <row r="21" spans="3:11" x14ac:dyDescent="0.2">
      <c r="C21" s="11" t="s">
        <v>33</v>
      </c>
      <c r="D21" s="13">
        <v>64700</v>
      </c>
      <c r="E21" s="13">
        <v>49300</v>
      </c>
      <c r="F21" s="13">
        <v>53100</v>
      </c>
      <c r="G21" s="13">
        <v>57200</v>
      </c>
      <c r="H21" s="13">
        <v>58000</v>
      </c>
      <c r="I21" s="13">
        <v>43600</v>
      </c>
      <c r="J21" s="13">
        <v>43700</v>
      </c>
      <c r="K21" s="13">
        <v>60100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43700</v>
      </c>
      <c r="E23" s="13">
        <v>28700</v>
      </c>
      <c r="F23" s="13">
        <v>32500</v>
      </c>
      <c r="G23" s="13">
        <v>36800</v>
      </c>
      <c r="H23" s="13">
        <v>37100</v>
      </c>
      <c r="I23" s="13">
        <v>23600</v>
      </c>
      <c r="J23" s="13">
        <v>23900</v>
      </c>
      <c r="K23" s="13">
        <v>39900</v>
      </c>
    </row>
    <row r="24" spans="3:11" x14ac:dyDescent="0.2">
      <c r="C24" s="11" t="s">
        <v>36</v>
      </c>
      <c r="D24" s="13">
        <v>7900</v>
      </c>
      <c r="E24" s="13">
        <v>6700</v>
      </c>
      <c r="F24" s="13">
        <v>-13700</v>
      </c>
      <c r="G24" s="13">
        <v>6000</v>
      </c>
      <c r="H24" s="13">
        <v>8900</v>
      </c>
      <c r="I24" s="13">
        <v>-1700</v>
      </c>
      <c r="J24" s="13">
        <v>6200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35800</v>
      </c>
      <c r="E26" s="13">
        <v>22000</v>
      </c>
      <c r="F26" s="13">
        <v>46100</v>
      </c>
      <c r="G26" s="13">
        <v>30800</v>
      </c>
      <c r="H26" s="13">
        <v>28200</v>
      </c>
      <c r="I26" s="13">
        <v>25300</v>
      </c>
      <c r="J26" s="13">
        <v>17700</v>
      </c>
      <c r="K26" s="13">
        <v>33400</v>
      </c>
    </row>
    <row r="27" spans="3:11" x14ac:dyDescent="0.2">
      <c r="C27" s="11" t="s">
        <v>38</v>
      </c>
      <c r="D27" s="13">
        <v>34900</v>
      </c>
      <c r="E27" s="13">
        <v>21100</v>
      </c>
      <c r="F27" s="13">
        <v>44700</v>
      </c>
      <c r="G27" s="13">
        <v>29600</v>
      </c>
      <c r="H27" s="13">
        <v>27000</v>
      </c>
      <c r="I27" s="13">
        <v>23800</v>
      </c>
      <c r="J27" s="13">
        <v>15600</v>
      </c>
      <c r="K27" s="13">
        <v>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-300</v>
      </c>
      <c r="F29" s="13">
        <v>27100</v>
      </c>
      <c r="G29" s="13">
        <v>-100</v>
      </c>
      <c r="H29" s="13">
        <v>-100</v>
      </c>
      <c r="I29" s="13">
        <v>-200</v>
      </c>
      <c r="J29" s="13">
        <v>-100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8500</v>
      </c>
      <c r="F32" s="13">
        <v>8200</v>
      </c>
      <c r="G32" s="13">
        <v>7000</v>
      </c>
      <c r="H32" s="13">
        <v>6800</v>
      </c>
      <c r="I32" s="13">
        <v>6500</v>
      </c>
      <c r="J32" s="13">
        <v>6300</v>
      </c>
      <c r="K32" s="13">
        <v>5700</v>
      </c>
    </row>
    <row r="33" spans="2:11" x14ac:dyDescent="0.2">
      <c r="C33" s="11" t="s">
        <v>44</v>
      </c>
      <c r="D33" s="13">
        <v>34700</v>
      </c>
      <c r="E33" s="13">
        <v>20800</v>
      </c>
      <c r="F33" s="13">
        <v>71800</v>
      </c>
      <c r="G33" s="13">
        <v>29500</v>
      </c>
      <c r="H33" s="13">
        <v>26900</v>
      </c>
      <c r="I33" s="13">
        <v>23600</v>
      </c>
      <c r="J33" s="13">
        <v>15400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34700</v>
      </c>
      <c r="E35" s="13">
        <v>20800</v>
      </c>
      <c r="F35" s="13">
        <v>71800</v>
      </c>
      <c r="G35" s="13">
        <v>29500</v>
      </c>
      <c r="H35" s="13">
        <v>26900</v>
      </c>
      <c r="I35" s="13">
        <v>23600</v>
      </c>
      <c r="J35" s="13">
        <v>15400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43282</v>
      </c>
      <c r="E38" s="12">
        <v>43191</v>
      </c>
      <c r="F38" s="12">
        <v>43100</v>
      </c>
      <c r="G38" s="12">
        <v>43009</v>
      </c>
      <c r="H38" s="12">
        <v>42918</v>
      </c>
      <c r="I38" s="12">
        <v>42827</v>
      </c>
      <c r="J38" s="12">
        <v>42736</v>
      </c>
      <c r="K38" s="12">
        <v>42645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37700</v>
      </c>
      <c r="F41" s="13">
        <v>176700</v>
      </c>
      <c r="G41" s="13">
        <v>151000</v>
      </c>
      <c r="H41" s="13">
        <v>41600</v>
      </c>
      <c r="I41" s="13">
        <v>34500</v>
      </c>
      <c r="J41" s="13">
        <v>71700</v>
      </c>
      <c r="K41" s="13">
        <v>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312700</v>
      </c>
      <c r="E43" s="13">
        <v>298200</v>
      </c>
      <c r="F43" s="13">
        <v>271600</v>
      </c>
      <c r="G43" s="13">
        <v>293300</v>
      </c>
      <c r="H43" s="13">
        <v>298100</v>
      </c>
      <c r="I43" s="13">
        <v>273500</v>
      </c>
      <c r="J43" s="13">
        <v>244600</v>
      </c>
      <c r="K43" s="13">
        <v>270100</v>
      </c>
    </row>
    <row r="44" spans="2:11" x14ac:dyDescent="0.2">
      <c r="C44" s="11" t="s">
        <v>52</v>
      </c>
      <c r="D44" s="13">
        <v>244400</v>
      </c>
      <c r="E44" s="13">
        <v>241400</v>
      </c>
      <c r="F44" s="13">
        <v>234000</v>
      </c>
      <c r="G44" s="13">
        <v>252100</v>
      </c>
      <c r="H44" s="13">
        <v>250600</v>
      </c>
      <c r="I44" s="13">
        <v>238400</v>
      </c>
      <c r="J44" s="13">
        <v>225900</v>
      </c>
      <c r="K44" s="13">
        <v>239400</v>
      </c>
    </row>
    <row r="45" spans="2:11" x14ac:dyDescent="0.2">
      <c r="C45" s="11" t="s">
        <v>53</v>
      </c>
      <c r="D45" s="13">
        <v>40700</v>
      </c>
      <c r="E45" s="13">
        <v>40300</v>
      </c>
      <c r="F45" s="13">
        <v>39600</v>
      </c>
      <c r="G45" s="13">
        <v>39200</v>
      </c>
      <c r="H45" s="13">
        <v>37900</v>
      </c>
      <c r="I45" s="13">
        <v>36200</v>
      </c>
      <c r="J45" s="13">
        <v>36500</v>
      </c>
      <c r="K45" s="13">
        <v>33000</v>
      </c>
    </row>
    <row r="46" spans="2:11" x14ac:dyDescent="0.2">
      <c r="C46" s="11" t="s">
        <v>54</v>
      </c>
      <c r="D46" s="13">
        <v>628000</v>
      </c>
      <c r="E46" s="13">
        <v>617500</v>
      </c>
      <c r="F46" s="13">
        <v>721900</v>
      </c>
      <c r="G46" s="13">
        <v>735600</v>
      </c>
      <c r="H46" s="13">
        <v>628200</v>
      </c>
      <c r="I46" s="13">
        <v>582600</v>
      </c>
      <c r="J46" s="13">
        <v>578700</v>
      </c>
      <c r="K46" s="13">
        <v>590900</v>
      </c>
    </row>
    <row r="47" spans="2:11" x14ac:dyDescent="0.2">
      <c r="C47" s="11" t="s">
        <v>55</v>
      </c>
      <c r="D47" s="13">
        <v>12100</v>
      </c>
      <c r="E47" s="13">
        <v>11600</v>
      </c>
      <c r="F47" s="13">
        <v>11300</v>
      </c>
      <c r="G47" s="13">
        <v>10600</v>
      </c>
      <c r="H47" s="13">
        <v>10100</v>
      </c>
      <c r="I47" s="13">
        <v>9600</v>
      </c>
      <c r="J47" s="13">
        <v>9300</v>
      </c>
      <c r="K47" s="13">
        <v>8500</v>
      </c>
    </row>
    <row r="48" spans="2:11" x14ac:dyDescent="0.2">
      <c r="C48" s="11" t="s">
        <v>56</v>
      </c>
      <c r="D48" s="13">
        <v>591000</v>
      </c>
      <c r="E48" s="13">
        <v>585200</v>
      </c>
      <c r="F48" s="13">
        <v>573600</v>
      </c>
      <c r="G48" s="13">
        <v>557800</v>
      </c>
      <c r="H48" s="13">
        <v>552700</v>
      </c>
      <c r="I48" s="13">
        <v>541000</v>
      </c>
      <c r="J48" s="13">
        <v>542100</v>
      </c>
      <c r="K48" s="13">
        <v>538000</v>
      </c>
    </row>
    <row r="49" spans="3:11" x14ac:dyDescent="0.2">
      <c r="C49" s="11" t="s">
        <v>57</v>
      </c>
      <c r="D49" s="13">
        <v>408300</v>
      </c>
      <c r="E49" s="13">
        <v>415700</v>
      </c>
      <c r="F49" s="13">
        <v>320900</v>
      </c>
      <c r="G49" s="13">
        <v>315000</v>
      </c>
      <c r="H49" s="13">
        <v>316000</v>
      </c>
      <c r="I49" s="13">
        <v>315900</v>
      </c>
      <c r="J49" s="13">
        <v>319400</v>
      </c>
      <c r="K49" s="13">
        <v>323100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55600</v>
      </c>
      <c r="E52" s="13">
        <v>53500</v>
      </c>
      <c r="F52" s="13">
        <v>52600</v>
      </c>
      <c r="G52" s="13">
        <v>31300</v>
      </c>
      <c r="H52" s="13">
        <v>31000</v>
      </c>
      <c r="I52" s="13">
        <v>29600</v>
      </c>
      <c r="J52" s="13">
        <v>26300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1694900</v>
      </c>
      <c r="E54" s="13">
        <v>1683600</v>
      </c>
      <c r="F54" s="13">
        <v>1680300</v>
      </c>
      <c r="G54" s="13">
        <v>1650300</v>
      </c>
      <c r="H54" s="13">
        <v>1538000</v>
      </c>
      <c r="I54" s="13">
        <v>1478700</v>
      </c>
      <c r="J54" s="13">
        <v>1475900</v>
      </c>
      <c r="K54" s="13">
        <v>1488300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112700</v>
      </c>
      <c r="E57" s="13">
        <v>111000</v>
      </c>
      <c r="F57" s="13">
        <v>94500</v>
      </c>
      <c r="G57" s="13">
        <v>111000</v>
      </c>
      <c r="H57" s="13">
        <v>116100</v>
      </c>
      <c r="I57" s="13">
        <v>107200</v>
      </c>
      <c r="J57" s="13">
        <v>96200</v>
      </c>
      <c r="K57" s="13">
        <v>100100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137100</v>
      </c>
      <c r="E59" s="13">
        <v>116200</v>
      </c>
      <c r="F59" s="13">
        <v>127600</v>
      </c>
      <c r="G59" s="13">
        <v>124600</v>
      </c>
      <c r="H59" s="13">
        <v>131500</v>
      </c>
      <c r="I59" s="13">
        <v>113200</v>
      </c>
      <c r="J59" s="13">
        <v>135000</v>
      </c>
      <c r="K59" s="13">
        <v>129200</v>
      </c>
    </row>
    <row r="60" spans="3:11" x14ac:dyDescent="0.2">
      <c r="C60" s="11" t="s">
        <v>68</v>
      </c>
      <c r="D60" s="13">
        <v>249900</v>
      </c>
      <c r="E60" s="13">
        <v>227200</v>
      </c>
      <c r="F60" s="13">
        <v>222100</v>
      </c>
      <c r="G60" s="13">
        <v>235600</v>
      </c>
      <c r="H60" s="13">
        <v>247600</v>
      </c>
      <c r="I60" s="13">
        <v>220400</v>
      </c>
      <c r="J60" s="13">
        <v>231200</v>
      </c>
      <c r="K60" s="13">
        <v>229300</v>
      </c>
    </row>
    <row r="61" spans="3:11" x14ac:dyDescent="0.2">
      <c r="C61" s="11" t="s">
        <v>69</v>
      </c>
      <c r="D61" s="13">
        <v>625600</v>
      </c>
      <c r="E61" s="13">
        <v>625700</v>
      </c>
      <c r="F61" s="13">
        <v>625700</v>
      </c>
      <c r="G61" s="13">
        <v>625800</v>
      </c>
      <c r="H61" s="13">
        <v>476700</v>
      </c>
      <c r="I61" s="13">
        <v>471200</v>
      </c>
      <c r="J61" s="13">
        <v>470700</v>
      </c>
      <c r="K61" s="13">
        <v>470700</v>
      </c>
    </row>
    <row r="62" spans="3:11" x14ac:dyDescent="0.2">
      <c r="C62" s="11" t="s">
        <v>70</v>
      </c>
      <c r="D62" s="13">
        <v>110000</v>
      </c>
      <c r="E62" s="13">
        <v>111100</v>
      </c>
      <c r="F62" s="13">
        <v>96600</v>
      </c>
      <c r="G62" s="13">
        <v>118100</v>
      </c>
      <c r="H62" s="13">
        <v>117300</v>
      </c>
      <c r="I62" s="13">
        <v>111400</v>
      </c>
      <c r="J62" s="13">
        <v>114200</v>
      </c>
      <c r="K62" s="13">
        <v>103600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997500</v>
      </c>
      <c r="E66" s="13">
        <v>977000</v>
      </c>
      <c r="F66" s="13">
        <v>957600</v>
      </c>
      <c r="G66" s="13">
        <v>994000</v>
      </c>
      <c r="H66" s="13">
        <v>856400</v>
      </c>
      <c r="I66" s="13">
        <v>817600</v>
      </c>
      <c r="J66" s="13">
        <v>829000</v>
      </c>
      <c r="K66" s="13">
        <v>817900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-26300</v>
      </c>
      <c r="F72" s="13">
        <v>-18200</v>
      </c>
      <c r="G72" s="13">
        <v>-83000</v>
      </c>
      <c r="H72" s="13">
        <v>-65600</v>
      </c>
      <c r="I72" s="13">
        <v>-73600</v>
      </c>
      <c r="J72" s="13">
        <v>-89100</v>
      </c>
      <c r="K72" s="13">
        <v>-87700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697500</v>
      </c>
      <c r="E76" s="13">
        <v>706600</v>
      </c>
      <c r="F76" s="13">
        <v>722600</v>
      </c>
      <c r="G76" s="13">
        <v>656200</v>
      </c>
      <c r="H76" s="13">
        <v>681600</v>
      </c>
      <c r="I76" s="13">
        <v>661100</v>
      </c>
      <c r="J76" s="13">
        <v>646900</v>
      </c>
      <c r="K76" s="13">
        <v>670400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43282</v>
      </c>
      <c r="E80" s="12">
        <v>43191</v>
      </c>
      <c r="F80" s="12">
        <v>43100</v>
      </c>
      <c r="G80" s="12">
        <v>43009</v>
      </c>
      <c r="H80" s="12">
        <v>42918</v>
      </c>
      <c r="I80" s="12">
        <v>42827</v>
      </c>
      <c r="J80" s="12">
        <v>42736</v>
      </c>
      <c r="K80" s="12">
        <v>42645</v>
      </c>
    </row>
    <row r="81" spans="3:11" x14ac:dyDescent="0.2">
      <c r="C81" s="11" t="s">
        <v>44</v>
      </c>
      <c r="D81" s="13">
        <v>34700</v>
      </c>
      <c r="E81" s="13">
        <v>20800</v>
      </c>
      <c r="F81" s="13">
        <v>71800</v>
      </c>
      <c r="G81" s="13">
        <v>29500</v>
      </c>
      <c r="H81" s="13">
        <v>26900</v>
      </c>
      <c r="I81" s="13">
        <v>23600</v>
      </c>
      <c r="J81" s="13">
        <v>15400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20500</v>
      </c>
      <c r="F83" s="13">
        <v>20600</v>
      </c>
      <c r="G83" s="13">
        <v>20400</v>
      </c>
      <c r="H83" s="13">
        <v>20900</v>
      </c>
      <c r="I83" s="13">
        <v>20000</v>
      </c>
      <c r="J83" s="13">
        <v>19800</v>
      </c>
      <c r="K83" s="13">
        <v>20200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27200</v>
      </c>
      <c r="F89" s="13">
        <v>75400</v>
      </c>
      <c r="G89" s="13">
        <v>50200</v>
      </c>
      <c r="H89" s="13">
        <v>50500</v>
      </c>
      <c r="I89" s="13">
        <v>-2500</v>
      </c>
      <c r="J89" s="13">
        <v>82200</v>
      </c>
      <c r="K89" s="13">
        <v>34800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-21800</v>
      </c>
      <c r="F91" s="13">
        <v>-21400</v>
      </c>
      <c r="G91" s="13">
        <v>-16800</v>
      </c>
      <c r="H91" s="13">
        <v>-6200</v>
      </c>
      <c r="I91" s="13">
        <v>-29300</v>
      </c>
      <c r="J91" s="13">
        <v>-24400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-50900</v>
      </c>
      <c r="E94" s="13">
        <v>-119000</v>
      </c>
      <c r="F94" s="13">
        <v>-36000</v>
      </c>
      <c r="G94" s="13">
        <v>-17500</v>
      </c>
      <c r="H94" s="13">
        <v>-21100</v>
      </c>
      <c r="I94" s="13">
        <v>-15300</v>
      </c>
      <c r="J94" s="13">
        <v>-33000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-47700</v>
      </c>
      <c r="F100" s="13">
        <v>-14700</v>
      </c>
      <c r="G100" s="13">
        <v>75600</v>
      </c>
      <c r="H100" s="13">
        <v>-22600</v>
      </c>
      <c r="I100" s="13">
        <v>-17100</v>
      </c>
      <c r="J100" s="13">
        <v>-22700</v>
      </c>
      <c r="K100" s="13">
        <v>-46400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900</v>
      </c>
      <c r="G101" s="13">
        <v>1100</v>
      </c>
      <c r="H101" s="13">
        <v>300</v>
      </c>
      <c r="I101" s="13">
        <v>-2300</v>
      </c>
      <c r="J101" s="13">
        <v>-3100</v>
      </c>
      <c r="K101" s="13">
        <v>1800</v>
      </c>
    </row>
    <row r="102" spans="3:11" x14ac:dyDescent="0.2">
      <c r="C102" s="11" t="s">
        <v>20</v>
      </c>
      <c r="D102" s="13">
        <v>-8200</v>
      </c>
      <c r="E102" s="13">
        <v>-139700</v>
      </c>
      <c r="F102" s="13">
        <v>25600</v>
      </c>
      <c r="G102" s="13">
        <v>109400</v>
      </c>
      <c r="H102" s="13">
        <v>7200</v>
      </c>
      <c r="I102" s="13">
        <v>-37200</v>
      </c>
      <c r="J102" s="13">
        <v>23300</v>
      </c>
      <c r="K102" s="13">
        <v>-13900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42637</v>
      </c>
    </row>
    <row r="8" spans="1:11" x14ac:dyDescent="0.2">
      <c r="C8" s="11" t="s">
        <v>21</v>
      </c>
      <c r="D8" s="13">
        <v>238100</v>
      </c>
      <c r="E8" s="13">
        <v>227300</v>
      </c>
      <c r="F8" s="13">
        <v>227700</v>
      </c>
      <c r="G8" s="13">
        <v>224600</v>
      </c>
      <c r="H8" s="13">
        <v>229300</v>
      </c>
      <c r="I8" s="13">
        <v>221600</v>
      </c>
      <c r="J8" s="13">
        <v>229100</v>
      </c>
      <c r="K8" s="13">
        <v>212800</v>
      </c>
    </row>
    <row r="9" spans="1:11" x14ac:dyDescent="0.2">
      <c r="C9" s="11" t="s">
        <v>22</v>
      </c>
      <c r="D9" s="13">
        <v>145400</v>
      </c>
      <c r="E9" s="13">
        <v>138600</v>
      </c>
      <c r="F9" s="13">
        <v>136800</v>
      </c>
      <c r="G9" s="13">
        <v>136500</v>
      </c>
      <c r="H9" s="13">
        <v>138400</v>
      </c>
      <c r="I9" s="13">
        <v>132900</v>
      </c>
      <c r="J9" s="13">
        <v>136900</v>
      </c>
      <c r="K9" s="13">
        <v>129600</v>
      </c>
    </row>
    <row r="10" spans="1:11" x14ac:dyDescent="0.2">
      <c r="C10" s="11" t="s">
        <v>23</v>
      </c>
      <c r="D10" s="13">
        <v>92700</v>
      </c>
      <c r="E10" s="13">
        <v>88700</v>
      </c>
      <c r="F10" s="13">
        <v>90900</v>
      </c>
      <c r="G10" s="13">
        <v>88100</v>
      </c>
      <c r="H10" s="13">
        <v>90900</v>
      </c>
      <c r="I10" s="13">
        <v>88700</v>
      </c>
      <c r="J10" s="13">
        <v>92200</v>
      </c>
      <c r="K10" s="13">
        <v>83200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195400</v>
      </c>
      <c r="E17" s="13">
        <v>187300</v>
      </c>
      <c r="F17" s="13">
        <v>184300</v>
      </c>
      <c r="G17" s="13">
        <v>181800</v>
      </c>
      <c r="H17" s="13">
        <v>184300</v>
      </c>
      <c r="I17" s="13">
        <v>176600</v>
      </c>
      <c r="J17" s="13">
        <v>182000</v>
      </c>
      <c r="K17" s="13">
        <v>171200</v>
      </c>
    </row>
    <row r="18" spans="3:11" x14ac:dyDescent="0.2">
      <c r="C18" s="11" t="s">
        <v>30</v>
      </c>
      <c r="D18" s="13">
        <v>42700</v>
      </c>
      <c r="E18" s="13">
        <v>40000</v>
      </c>
      <c r="F18" s="13">
        <v>43400</v>
      </c>
      <c r="G18" s="13">
        <v>42800</v>
      </c>
      <c r="H18" s="13">
        <v>45000</v>
      </c>
      <c r="I18" s="13">
        <v>45000</v>
      </c>
      <c r="J18" s="13">
        <v>47100</v>
      </c>
      <c r="K18" s="13">
        <v>41600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200</v>
      </c>
      <c r="H20" s="13">
        <v>200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49500</v>
      </c>
      <c r="E21" s="13">
        <v>46500</v>
      </c>
      <c r="F21" s="13">
        <v>49500</v>
      </c>
      <c r="G21" s="13">
        <v>48700</v>
      </c>
      <c r="H21" s="13">
        <v>50400</v>
      </c>
      <c r="I21" s="13">
        <v>50100</v>
      </c>
      <c r="J21" s="13">
        <v>52000</v>
      </c>
      <c r="K21" s="13">
        <v>46300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42900</v>
      </c>
      <c r="E23" s="13">
        <v>40100</v>
      </c>
      <c r="F23" s="13">
        <v>43300</v>
      </c>
      <c r="G23" s="13">
        <v>43000</v>
      </c>
      <c r="H23" s="13">
        <v>45200</v>
      </c>
      <c r="I23" s="13">
        <v>45100</v>
      </c>
      <c r="J23" s="13">
        <v>47000</v>
      </c>
      <c r="K23" s="13">
        <v>41600</v>
      </c>
    </row>
    <row r="24" spans="3:11" x14ac:dyDescent="0.2">
      <c r="C24" s="11" t="s">
        <v>36</v>
      </c>
      <c r="D24" s="13">
        <v>8500</v>
      </c>
      <c r="E24" s="13">
        <v>9500</v>
      </c>
      <c r="F24" s="13">
        <v>16900</v>
      </c>
      <c r="G24" s="13">
        <v>16000</v>
      </c>
      <c r="H24" s="13">
        <v>16800</v>
      </c>
      <c r="I24" s="13">
        <v>15900</v>
      </c>
      <c r="J24" s="13">
        <v>18300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34300</v>
      </c>
      <c r="E26" s="13">
        <v>30600</v>
      </c>
      <c r="F26" s="13">
        <v>26400</v>
      </c>
      <c r="G26" s="13">
        <v>27000</v>
      </c>
      <c r="H26" s="13">
        <v>28400</v>
      </c>
      <c r="I26" s="13">
        <v>29200</v>
      </c>
      <c r="J26" s="13">
        <v>28700</v>
      </c>
      <c r="K26" s="13">
        <v>26700</v>
      </c>
    </row>
    <row r="27" spans="3:11" x14ac:dyDescent="0.2">
      <c r="C27" s="11" t="s">
        <v>38</v>
      </c>
      <c r="D27" s="13">
        <v>34300</v>
      </c>
      <c r="E27" s="13">
        <v>30600</v>
      </c>
      <c r="F27" s="13">
        <v>26400</v>
      </c>
      <c r="G27" s="13">
        <v>27000</v>
      </c>
      <c r="H27" s="13">
        <v>28400</v>
      </c>
      <c r="I27" s="13">
        <v>29200</v>
      </c>
      <c r="J27" s="13">
        <v>28700</v>
      </c>
      <c r="K27" s="13">
        <v>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-200</v>
      </c>
      <c r="H32" s="13">
        <v>-200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34300</v>
      </c>
      <c r="E33" s="13">
        <v>30600</v>
      </c>
      <c r="F33" s="13">
        <v>22000</v>
      </c>
      <c r="G33" s="13">
        <v>27000</v>
      </c>
      <c r="H33" s="13">
        <v>28400</v>
      </c>
      <c r="I33" s="13">
        <v>29200</v>
      </c>
      <c r="J33" s="13">
        <v>28700</v>
      </c>
      <c r="K33" s="13">
        <v>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30600</v>
      </c>
      <c r="F35" s="13">
        <v>22000</v>
      </c>
      <c r="G35" s="13">
        <v>27000</v>
      </c>
      <c r="H35" s="13">
        <v>28400</v>
      </c>
      <c r="I35" s="13">
        <v>29200</v>
      </c>
      <c r="J35" s="13">
        <v>28700</v>
      </c>
      <c r="K35" s="13">
        <v>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74800</v>
      </c>
      <c r="E41" s="13">
        <v>75300</v>
      </c>
      <c r="F41" s="13">
        <v>71700</v>
      </c>
      <c r="G41" s="13">
        <v>116800</v>
      </c>
      <c r="H41" s="13">
        <v>129200</v>
      </c>
      <c r="I41" s="13">
        <v>156300</v>
      </c>
      <c r="J41" s="13">
        <v>149100</v>
      </c>
      <c r="K41" s="13">
        <v>95100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282700</v>
      </c>
      <c r="E43" s="13">
        <v>250600</v>
      </c>
      <c r="F43" s="13">
        <v>241900</v>
      </c>
      <c r="G43" s="13">
        <v>231100</v>
      </c>
      <c r="H43" s="13">
        <v>230400</v>
      </c>
      <c r="I43" s="13">
        <v>232900</v>
      </c>
      <c r="J43" s="13">
        <v>230500</v>
      </c>
      <c r="K43" s="13">
        <v>245000</v>
      </c>
    </row>
    <row r="44" spans="2:11" x14ac:dyDescent="0.2">
      <c r="C44" s="11" t="s">
        <v>52</v>
      </c>
      <c r="D44" s="13">
        <v>218500</v>
      </c>
      <c r="E44" s="13">
        <v>205900</v>
      </c>
      <c r="F44" s="13">
        <v>212100</v>
      </c>
      <c r="G44" s="13">
        <v>201800</v>
      </c>
      <c r="H44" s="13">
        <v>200400</v>
      </c>
      <c r="I44" s="13">
        <v>171800</v>
      </c>
      <c r="J44" s="13">
        <v>168900</v>
      </c>
      <c r="K44" s="13">
        <v>168200</v>
      </c>
    </row>
    <row r="45" spans="2:11" x14ac:dyDescent="0.2">
      <c r="C45" s="11" t="s">
        <v>53</v>
      </c>
      <c r="D45" s="13">
        <v>8600</v>
      </c>
      <c r="E45" s="13">
        <v>8600</v>
      </c>
      <c r="F45" s="13">
        <v>7100</v>
      </c>
      <c r="G45" s="13">
        <v>4300</v>
      </c>
      <c r="H45" s="13">
        <v>5000</v>
      </c>
      <c r="I45" s="13">
        <v>3000</v>
      </c>
      <c r="J45" s="13">
        <v>3100</v>
      </c>
      <c r="K45" s="13">
        <v>4300</v>
      </c>
    </row>
    <row r="46" spans="2:11" x14ac:dyDescent="0.2">
      <c r="C46" s="11" t="s">
        <v>54</v>
      </c>
      <c r="D46" s="13">
        <v>584600</v>
      </c>
      <c r="E46" s="13">
        <v>540400</v>
      </c>
      <c r="F46" s="13">
        <v>532800</v>
      </c>
      <c r="G46" s="13">
        <v>554000</v>
      </c>
      <c r="H46" s="13">
        <v>565100</v>
      </c>
      <c r="I46" s="13">
        <v>564000</v>
      </c>
      <c r="J46" s="13">
        <v>551600</v>
      </c>
      <c r="K46" s="13">
        <v>512700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93300</v>
      </c>
      <c r="E48" s="13">
        <v>92800</v>
      </c>
      <c r="F48" s="13">
        <v>92700</v>
      </c>
      <c r="G48" s="13">
        <v>89900</v>
      </c>
      <c r="H48" s="13">
        <v>90200</v>
      </c>
      <c r="I48" s="13">
        <v>88800</v>
      </c>
      <c r="J48" s="13">
        <v>88400</v>
      </c>
      <c r="K48" s="13">
        <v>88400</v>
      </c>
    </row>
    <row r="49" spans="3:11" x14ac:dyDescent="0.2">
      <c r="C49" s="11" t="s">
        <v>57</v>
      </c>
      <c r="D49" s="13">
        <v>88100</v>
      </c>
      <c r="E49" s="13">
        <v>87700</v>
      </c>
      <c r="F49" s="13">
        <v>88200</v>
      </c>
      <c r="G49" s="13">
        <v>32500</v>
      </c>
      <c r="H49" s="13">
        <v>32600</v>
      </c>
      <c r="I49" s="13">
        <v>32400</v>
      </c>
      <c r="J49" s="13">
        <v>29800</v>
      </c>
      <c r="K49" s="13">
        <v>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52200</v>
      </c>
      <c r="F52" s="13">
        <v>52200</v>
      </c>
      <c r="G52" s="13">
        <v>61600</v>
      </c>
      <c r="H52" s="13">
        <v>57100</v>
      </c>
      <c r="I52" s="13">
        <v>53300</v>
      </c>
      <c r="J52" s="13">
        <v>42000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815800</v>
      </c>
      <c r="E54" s="13">
        <v>773000</v>
      </c>
      <c r="F54" s="13">
        <v>765900</v>
      </c>
      <c r="G54" s="13">
        <v>738000</v>
      </c>
      <c r="H54" s="13">
        <v>745000</v>
      </c>
      <c r="I54" s="13">
        <v>738600</v>
      </c>
      <c r="J54" s="13">
        <v>711800</v>
      </c>
      <c r="K54" s="13">
        <v>668000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63100</v>
      </c>
      <c r="F57" s="13">
        <v>80200</v>
      </c>
      <c r="G57" s="13">
        <v>72700</v>
      </c>
      <c r="H57" s="13">
        <v>90600</v>
      </c>
      <c r="I57" s="13">
        <v>71700</v>
      </c>
      <c r="J57" s="13">
        <v>72600</v>
      </c>
      <c r="K57" s="13">
        <v>52500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32700</v>
      </c>
      <c r="F59" s="13">
        <v>30600</v>
      </c>
      <c r="G59" s="13">
        <v>27900</v>
      </c>
      <c r="H59" s="13">
        <v>21100</v>
      </c>
      <c r="I59" s="13">
        <v>38800</v>
      </c>
      <c r="J59" s="13">
        <v>31200</v>
      </c>
      <c r="K59" s="13">
        <v>30800</v>
      </c>
    </row>
    <row r="60" spans="3:11" x14ac:dyDescent="0.2">
      <c r="C60" s="11" t="s">
        <v>68</v>
      </c>
      <c r="D60" s="13">
        <v>122600</v>
      </c>
      <c r="E60" s="13">
        <v>95800</v>
      </c>
      <c r="F60" s="13">
        <v>110800</v>
      </c>
      <c r="G60" s="13">
        <v>100600</v>
      </c>
      <c r="H60" s="13">
        <v>111700</v>
      </c>
      <c r="I60" s="13">
        <v>110400</v>
      </c>
      <c r="J60" s="13">
        <v>103800</v>
      </c>
      <c r="K60" s="13">
        <v>83300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19300</v>
      </c>
      <c r="E62" s="13">
        <v>20100</v>
      </c>
      <c r="F62" s="13">
        <v>20300</v>
      </c>
      <c r="G62" s="13">
        <v>9400</v>
      </c>
      <c r="H62" s="13">
        <v>8700</v>
      </c>
      <c r="I62" s="13">
        <v>8200</v>
      </c>
      <c r="J62" s="13">
        <v>6300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141800</v>
      </c>
      <c r="E66" s="13">
        <v>115900</v>
      </c>
      <c r="F66" s="13">
        <v>131100</v>
      </c>
      <c r="G66" s="13">
        <v>109900</v>
      </c>
      <c r="H66" s="13">
        <v>120400</v>
      </c>
      <c r="I66" s="13">
        <v>118600</v>
      </c>
      <c r="J66" s="13">
        <v>110200</v>
      </c>
      <c r="K66" s="13">
        <v>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627300</v>
      </c>
      <c r="E72" s="13">
        <v>611300</v>
      </c>
      <c r="F72" s="13">
        <v>589700</v>
      </c>
      <c r="G72" s="13">
        <v>583300</v>
      </c>
      <c r="H72" s="13">
        <v>580000</v>
      </c>
      <c r="I72" s="13">
        <v>575500</v>
      </c>
      <c r="J72" s="13">
        <v>557100</v>
      </c>
      <c r="K72" s="13">
        <v>535100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674000</v>
      </c>
      <c r="E76" s="13">
        <v>657100</v>
      </c>
      <c r="F76" s="13">
        <v>634800</v>
      </c>
      <c r="G76" s="13">
        <v>628100</v>
      </c>
      <c r="H76" s="13">
        <v>624600</v>
      </c>
      <c r="I76" s="13">
        <v>620000</v>
      </c>
      <c r="J76" s="13">
        <v>601600</v>
      </c>
      <c r="K76" s="13">
        <v>579200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42637</v>
      </c>
    </row>
    <row r="81" spans="3:11" x14ac:dyDescent="0.2">
      <c r="C81" s="11" t="s">
        <v>44</v>
      </c>
      <c r="D81" s="13">
        <v>34300</v>
      </c>
      <c r="E81" s="13">
        <v>30600</v>
      </c>
      <c r="F81" s="13">
        <v>22000</v>
      </c>
      <c r="G81" s="13">
        <v>27000</v>
      </c>
      <c r="H81" s="13">
        <v>28400</v>
      </c>
      <c r="I81" s="13">
        <v>29200</v>
      </c>
      <c r="J81" s="13">
        <v>28700</v>
      </c>
      <c r="K81" s="13">
        <v>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6400</v>
      </c>
      <c r="F83" s="13">
        <v>6300</v>
      </c>
      <c r="G83" s="13">
        <v>5800</v>
      </c>
      <c r="H83" s="13">
        <v>5200</v>
      </c>
      <c r="I83" s="13">
        <v>5000</v>
      </c>
      <c r="J83" s="13">
        <v>5000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19800</v>
      </c>
      <c r="F89" s="13">
        <v>34900</v>
      </c>
      <c r="G89" s="13">
        <v>17400</v>
      </c>
      <c r="H89" s="13">
        <v>3800</v>
      </c>
      <c r="I89" s="13">
        <v>38100</v>
      </c>
      <c r="J89" s="13">
        <v>66000</v>
      </c>
      <c r="K89" s="13">
        <v>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-6300</v>
      </c>
      <c r="F91" s="13">
        <v>-7000</v>
      </c>
      <c r="G91" s="13">
        <v>-5500</v>
      </c>
      <c r="H91" s="13">
        <v>-6300</v>
      </c>
      <c r="I91" s="13">
        <v>-5600</v>
      </c>
      <c r="J91" s="13">
        <v>-5200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-6300</v>
      </c>
      <c r="F94" s="13">
        <v>-63900</v>
      </c>
      <c r="G94" s="13">
        <v>-5500</v>
      </c>
      <c r="H94" s="13">
        <v>-6300</v>
      </c>
      <c r="I94" s="13">
        <v>-18700</v>
      </c>
      <c r="J94" s="13">
        <v>-5200</v>
      </c>
      <c r="K94" s="13">
        <v>-11000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-20700</v>
      </c>
      <c r="E100" s="13">
        <v>-9800</v>
      </c>
      <c r="F100" s="13">
        <v>-16100</v>
      </c>
      <c r="G100" s="13">
        <v>-24400</v>
      </c>
      <c r="H100" s="13">
        <v>-24600</v>
      </c>
      <c r="I100" s="13">
        <v>-12200</v>
      </c>
      <c r="J100" s="13">
        <v>-6900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</v>
      </c>
      <c r="E102" s="13">
        <v>3700</v>
      </c>
      <c r="F102" s="13">
        <v>-45100</v>
      </c>
      <c r="G102" s="13">
        <v>-12400</v>
      </c>
      <c r="H102" s="13">
        <v>-27100</v>
      </c>
      <c r="I102" s="13">
        <v>7200</v>
      </c>
      <c r="J102" s="13">
        <v>54000</v>
      </c>
      <c r="K102" s="13">
        <v>7200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0</v>
      </c>
      <c r="H17" s="13">
        <v>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0</v>
      </c>
      <c r="H18" s="13">
        <v>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-100</v>
      </c>
      <c r="G23" s="13">
        <v>0</v>
      </c>
      <c r="H23" s="13">
        <v>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-100</v>
      </c>
      <c r="G26" s="13">
        <v>0</v>
      </c>
      <c r="H26" s="13">
        <v>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-100</v>
      </c>
      <c r="G27" s="13">
        <v>0</v>
      </c>
      <c r="H27" s="13">
        <v>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-100</v>
      </c>
      <c r="G33" s="13">
        <v>0</v>
      </c>
      <c r="H33" s="13">
        <v>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-100</v>
      </c>
      <c r="G35" s="13">
        <v>0</v>
      </c>
      <c r="H35" s="13">
        <v>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300</v>
      </c>
      <c r="G41" s="13">
        <v>500</v>
      </c>
      <c r="H41" s="13">
        <v>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500</v>
      </c>
      <c r="H46" s="13">
        <v>200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58100</v>
      </c>
      <c r="E52" s="13">
        <v>57800</v>
      </c>
      <c r="F52" s="13">
        <v>57700</v>
      </c>
      <c r="G52" s="13">
        <v>57500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58100</v>
      </c>
      <c r="E54" s="13">
        <v>58100</v>
      </c>
      <c r="F54" s="13">
        <v>58100</v>
      </c>
      <c r="G54" s="13">
        <v>58100</v>
      </c>
      <c r="H54" s="13">
        <v>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>
        <v>0</v>
      </c>
      <c r="H59" s="13">
        <v>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53000</v>
      </c>
      <c r="E62" s="13">
        <v>53000</v>
      </c>
      <c r="F62" s="13">
        <v>53000</v>
      </c>
      <c r="G62" s="13">
        <v>53100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53100</v>
      </c>
      <c r="E66" s="13">
        <v>53100</v>
      </c>
      <c r="F66" s="13">
        <v>53100</v>
      </c>
      <c r="G66" s="13">
        <v>53100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0</v>
      </c>
      <c r="H72" s="13">
        <v>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5000</v>
      </c>
      <c r="F76" s="13">
        <v>5000</v>
      </c>
      <c r="G76" s="13">
        <v>5000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-100</v>
      </c>
      <c r="G81" s="13">
        <v>0</v>
      </c>
      <c r="H81" s="13">
        <v>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58000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1798100</v>
      </c>
      <c r="E8" s="13">
        <v>1637700</v>
      </c>
      <c r="F8" s="13">
        <v>2017400</v>
      </c>
      <c r="G8" s="13">
        <v>2006300</v>
      </c>
      <c r="H8" s="13">
        <v>1737400</v>
      </c>
      <c r="I8" s="13">
        <v>1583200</v>
      </c>
      <c r="J8" s="13">
        <v>1778000</v>
      </c>
      <c r="K8" s="13">
        <v>1707800</v>
      </c>
    </row>
    <row r="9" spans="1:11" x14ac:dyDescent="0.2">
      <c r="C9" s="11" t="s">
        <v>22</v>
      </c>
      <c r="D9" s="13">
        <v>1130700</v>
      </c>
      <c r="E9" s="13">
        <v>1032600</v>
      </c>
      <c r="F9" s="13">
        <v>1265100</v>
      </c>
      <c r="G9" s="13">
        <v>1260100</v>
      </c>
      <c r="H9" s="13">
        <v>1083100</v>
      </c>
      <c r="I9" s="13">
        <v>1003300</v>
      </c>
      <c r="J9" s="13">
        <v>1156500</v>
      </c>
      <c r="K9" s="13">
        <v>1073200</v>
      </c>
    </row>
    <row r="10" spans="1:11" x14ac:dyDescent="0.2">
      <c r="C10" s="11" t="s">
        <v>23</v>
      </c>
      <c r="D10" s="13">
        <v>667400</v>
      </c>
      <c r="E10" s="13">
        <v>605100</v>
      </c>
      <c r="F10" s="13">
        <v>752300</v>
      </c>
      <c r="G10" s="13">
        <v>746200</v>
      </c>
      <c r="H10" s="13">
        <v>654300</v>
      </c>
      <c r="I10" s="13">
        <v>579900</v>
      </c>
      <c r="J10" s="13">
        <v>621500</v>
      </c>
      <c r="K10" s="13">
        <v>634600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8100</v>
      </c>
      <c r="E14" s="13">
        <v>4100</v>
      </c>
      <c r="F14" s="13">
        <v>-66300</v>
      </c>
      <c r="G14" s="13">
        <v>4500</v>
      </c>
      <c r="H14" s="13">
        <v>1800</v>
      </c>
      <c r="I14" s="13">
        <v>-84100</v>
      </c>
      <c r="J14" s="13">
        <v>-76500</v>
      </c>
      <c r="K14" s="13">
        <v>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1561600</v>
      </c>
      <c r="E17" s="13">
        <v>1469900</v>
      </c>
      <c r="F17" s="13">
        <v>1705000</v>
      </c>
      <c r="G17" s="13">
        <v>1732500</v>
      </c>
      <c r="H17" s="13">
        <v>1504500</v>
      </c>
      <c r="I17" s="13">
        <v>1343000</v>
      </c>
      <c r="J17" s="13">
        <v>1528500</v>
      </c>
      <c r="K17" s="13">
        <v>1497000</v>
      </c>
    </row>
    <row r="18" spans="3:11" x14ac:dyDescent="0.2">
      <c r="C18" s="11" t="s">
        <v>30</v>
      </c>
      <c r="D18" s="13">
        <v>236500</v>
      </c>
      <c r="E18" s="13">
        <v>167800</v>
      </c>
      <c r="F18" s="13">
        <v>312400</v>
      </c>
      <c r="G18" s="13">
        <v>273800</v>
      </c>
      <c r="H18" s="13">
        <v>232900</v>
      </c>
      <c r="I18" s="13">
        <v>240200</v>
      </c>
      <c r="J18" s="13">
        <v>249500</v>
      </c>
      <c r="K18" s="13">
        <v>210800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2100</v>
      </c>
      <c r="F20" s="13">
        <v>-2300</v>
      </c>
      <c r="G20" s="13">
        <v>-1000</v>
      </c>
      <c r="H20" s="13">
        <v>2000</v>
      </c>
      <c r="I20" s="13">
        <v>3000</v>
      </c>
      <c r="J20" s="13">
        <v>2100</v>
      </c>
      <c r="K20" s="13">
        <v>4200</v>
      </c>
    </row>
    <row r="21" spans="3:11" x14ac:dyDescent="0.2">
      <c r="C21" s="11" t="s">
        <v>33</v>
      </c>
      <c r="D21" s="13">
        <v>283500</v>
      </c>
      <c r="E21" s="13">
        <v>267900</v>
      </c>
      <c r="F21" s="13">
        <v>410400</v>
      </c>
      <c r="G21" s="13">
        <v>427100</v>
      </c>
      <c r="H21" s="13">
        <v>278900</v>
      </c>
      <c r="I21" s="13">
        <v>338800</v>
      </c>
      <c r="J21" s="13">
        <v>348900</v>
      </c>
      <c r="K21" s="13">
        <v>301700</v>
      </c>
    </row>
    <row r="22" spans="3:11" x14ac:dyDescent="0.2">
      <c r="C22" s="11" t="s">
        <v>34</v>
      </c>
      <c r="D22" s="13">
        <v>32100</v>
      </c>
      <c r="E22" s="13">
        <v>35600</v>
      </c>
      <c r="F22" s="13">
        <v>36400</v>
      </c>
      <c r="G22" s="13">
        <v>35500</v>
      </c>
      <c r="H22" s="13">
        <v>36900</v>
      </c>
      <c r="I22" s="13">
        <v>36400</v>
      </c>
      <c r="J22" s="13">
        <v>35500</v>
      </c>
      <c r="K22" s="13">
        <v>33800</v>
      </c>
    </row>
    <row r="23" spans="3:11" x14ac:dyDescent="0.2">
      <c r="C23" s="11" t="s">
        <v>35</v>
      </c>
      <c r="D23" s="13">
        <v>211400</v>
      </c>
      <c r="E23" s="13">
        <v>134300</v>
      </c>
      <c r="F23" s="13">
        <v>273700</v>
      </c>
      <c r="G23" s="13">
        <v>237400</v>
      </c>
      <c r="H23" s="13">
        <v>198100</v>
      </c>
      <c r="I23" s="13">
        <v>206900</v>
      </c>
      <c r="J23" s="13">
        <v>216000</v>
      </c>
      <c r="K23" s="13">
        <v>181200</v>
      </c>
    </row>
    <row r="24" spans="3:11" x14ac:dyDescent="0.2">
      <c r="C24" s="11" t="s">
        <v>36</v>
      </c>
      <c r="D24" s="13">
        <v>45000</v>
      </c>
      <c r="E24" s="13">
        <v>26100</v>
      </c>
      <c r="F24" s="13">
        <v>28100</v>
      </c>
      <c r="G24" s="13">
        <v>58500</v>
      </c>
      <c r="H24" s="13">
        <v>55600</v>
      </c>
      <c r="I24" s="13">
        <v>51800</v>
      </c>
      <c r="J24" s="13">
        <v>54900</v>
      </c>
      <c r="K24" s="13">
        <v>51100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166500</v>
      </c>
      <c r="E26" s="13">
        <v>108100</v>
      </c>
      <c r="F26" s="13">
        <v>245500</v>
      </c>
      <c r="G26" s="13">
        <v>178900</v>
      </c>
      <c r="H26" s="13">
        <v>142500</v>
      </c>
      <c r="I26" s="13">
        <v>155100</v>
      </c>
      <c r="J26" s="13">
        <v>161200</v>
      </c>
      <c r="K26" s="13">
        <v>130100</v>
      </c>
    </row>
    <row r="27" spans="3:11" x14ac:dyDescent="0.2">
      <c r="C27" s="11" t="s">
        <v>38</v>
      </c>
      <c r="D27" s="13">
        <v>166500</v>
      </c>
      <c r="E27" s="13">
        <v>108100</v>
      </c>
      <c r="F27" s="13">
        <v>245500</v>
      </c>
      <c r="G27" s="13">
        <v>178900</v>
      </c>
      <c r="H27" s="13">
        <v>142500</v>
      </c>
      <c r="I27" s="13">
        <v>155100</v>
      </c>
      <c r="J27" s="13">
        <v>161200</v>
      </c>
      <c r="K27" s="13">
        <v>130100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-26500</v>
      </c>
      <c r="E29" s="13">
        <v>23300</v>
      </c>
      <c r="F29" s="13">
        <v>50900</v>
      </c>
      <c r="G29" s="13" t="s">
        <v>92</v>
      </c>
      <c r="H29" s="13">
        <v>21600</v>
      </c>
      <c r="I29" s="13">
        <v>17200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-7100</v>
      </c>
      <c r="E32" s="13">
        <v>-2100</v>
      </c>
      <c r="F32" s="13">
        <v>2300</v>
      </c>
      <c r="G32" s="13">
        <v>1000</v>
      </c>
      <c r="H32" s="13">
        <v>-2000</v>
      </c>
      <c r="I32" s="13">
        <v>-3000</v>
      </c>
      <c r="J32" s="13">
        <v>-2100</v>
      </c>
      <c r="K32" s="13">
        <v>-4200</v>
      </c>
    </row>
    <row r="33" spans="2:11" x14ac:dyDescent="0.2">
      <c r="C33" s="11" t="s">
        <v>44</v>
      </c>
      <c r="D33" s="13">
        <v>140000</v>
      </c>
      <c r="E33" s="13">
        <v>131400</v>
      </c>
      <c r="F33" s="13">
        <v>296400</v>
      </c>
      <c r="G33" s="13">
        <v>178900</v>
      </c>
      <c r="H33" s="13">
        <v>164100</v>
      </c>
      <c r="I33" s="13">
        <v>172200</v>
      </c>
      <c r="J33" s="13">
        <v>161200</v>
      </c>
      <c r="K33" s="13">
        <v>130100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140000</v>
      </c>
      <c r="E35" s="13">
        <v>131400</v>
      </c>
      <c r="F35" s="13">
        <v>296400</v>
      </c>
      <c r="G35" s="13">
        <v>178900</v>
      </c>
      <c r="H35" s="13">
        <v>164100</v>
      </c>
      <c r="I35" s="13">
        <v>172200</v>
      </c>
      <c r="J35" s="13">
        <v>161200</v>
      </c>
      <c r="K35" s="13">
        <v>130100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242800</v>
      </c>
      <c r="E41" s="13">
        <v>367200</v>
      </c>
      <c r="F41" s="13">
        <v>754000</v>
      </c>
      <c r="G41" s="13">
        <v>322000</v>
      </c>
      <c r="H41" s="13">
        <v>301600</v>
      </c>
      <c r="I41" s="13">
        <v>415500</v>
      </c>
      <c r="J41" s="13">
        <v>349100</v>
      </c>
      <c r="K41" s="13">
        <v>514800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1281300</v>
      </c>
      <c r="E43" s="13">
        <v>1414900</v>
      </c>
      <c r="F43" s="13">
        <v>1183500</v>
      </c>
      <c r="G43" s="13">
        <v>1446600</v>
      </c>
      <c r="H43" s="13">
        <v>1395700</v>
      </c>
      <c r="I43" s="13">
        <v>1299400</v>
      </c>
      <c r="J43" s="13">
        <v>1265200</v>
      </c>
      <c r="K43" s="13">
        <v>1199100</v>
      </c>
    </row>
    <row r="44" spans="2:11" x14ac:dyDescent="0.2">
      <c r="C44" s="11" t="s">
        <v>52</v>
      </c>
      <c r="D44" s="13">
        <v>764100</v>
      </c>
      <c r="E44" s="13">
        <v>972900</v>
      </c>
      <c r="F44" s="13">
        <v>677000</v>
      </c>
      <c r="G44" s="13">
        <v>982200</v>
      </c>
      <c r="H44" s="13">
        <v>962100</v>
      </c>
      <c r="I44" s="13">
        <v>942200</v>
      </c>
      <c r="J44" s="13">
        <v>870500</v>
      </c>
      <c r="K44" s="13">
        <v>828300</v>
      </c>
    </row>
    <row r="45" spans="2:11" x14ac:dyDescent="0.2">
      <c r="C45" s="11" t="s">
        <v>53</v>
      </c>
      <c r="D45" s="13">
        <v>159600</v>
      </c>
      <c r="E45" s="13">
        <v>196900</v>
      </c>
      <c r="F45" s="13">
        <v>175600</v>
      </c>
      <c r="G45" s="13">
        <v>118000</v>
      </c>
      <c r="H45" s="13">
        <v>100200</v>
      </c>
      <c r="I45" s="13">
        <v>104800</v>
      </c>
      <c r="J45" s="13">
        <v>104400</v>
      </c>
      <c r="K45" s="13">
        <v>196800</v>
      </c>
    </row>
    <row r="46" spans="2:11" x14ac:dyDescent="0.2">
      <c r="C46" s="11" t="s">
        <v>54</v>
      </c>
      <c r="D46" s="13">
        <v>2447700</v>
      </c>
      <c r="E46" s="13">
        <v>2952000</v>
      </c>
      <c r="F46" s="13">
        <v>2790100</v>
      </c>
      <c r="G46" s="13">
        <v>2868800</v>
      </c>
      <c r="H46" s="13">
        <v>2759600</v>
      </c>
      <c r="I46" s="13">
        <v>2761900</v>
      </c>
      <c r="J46" s="13">
        <v>2589200</v>
      </c>
      <c r="K46" s="13">
        <v>2739000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805000</v>
      </c>
      <c r="E48" s="13">
        <v>1030600</v>
      </c>
      <c r="F48" s="13">
        <v>787900</v>
      </c>
      <c r="G48" s="13">
        <v>1012800</v>
      </c>
      <c r="H48" s="13">
        <v>978600</v>
      </c>
      <c r="I48" s="13">
        <v>946400</v>
      </c>
      <c r="J48" s="13">
        <v>945700</v>
      </c>
      <c r="K48" s="13">
        <v>839400</v>
      </c>
    </row>
    <row r="49" spans="3:11" x14ac:dyDescent="0.2">
      <c r="C49" s="11" t="s">
        <v>57</v>
      </c>
      <c r="D49" s="13">
        <v>4944000</v>
      </c>
      <c r="E49" s="13">
        <v>6292700</v>
      </c>
      <c r="F49" s="13">
        <v>4969000</v>
      </c>
      <c r="G49" s="13">
        <v>6374900</v>
      </c>
      <c r="H49" s="13">
        <v>6321900</v>
      </c>
      <c r="I49" s="13">
        <v>6290800</v>
      </c>
      <c r="J49" s="13">
        <v>6365600</v>
      </c>
      <c r="K49" s="13">
        <v>5515700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276500</v>
      </c>
      <c r="E52" s="13">
        <v>267700</v>
      </c>
      <c r="F52" s="13">
        <v>2111300</v>
      </c>
      <c r="G52" s="13">
        <v>237000</v>
      </c>
      <c r="H52" s="13">
        <v>232300</v>
      </c>
      <c r="I52" s="13">
        <v>239200</v>
      </c>
      <c r="J52" s="13">
        <v>215500</v>
      </c>
      <c r="K52" s="13">
        <v>204200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8473200</v>
      </c>
      <c r="E54" s="13">
        <v>10543000</v>
      </c>
      <c r="F54" s="13">
        <v>10658400</v>
      </c>
      <c r="G54" s="13">
        <v>10493400</v>
      </c>
      <c r="H54" s="13">
        <v>10292400</v>
      </c>
      <c r="I54" s="13">
        <v>10238300</v>
      </c>
      <c r="J54" s="13">
        <v>10116000</v>
      </c>
      <c r="K54" s="13">
        <v>9298300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938400</v>
      </c>
      <c r="E57" s="13">
        <v>997700</v>
      </c>
      <c r="F57" s="13">
        <v>882000</v>
      </c>
      <c r="G57" s="13">
        <v>976300</v>
      </c>
      <c r="H57" s="13">
        <v>954100</v>
      </c>
      <c r="I57" s="13">
        <v>880800</v>
      </c>
      <c r="J57" s="13">
        <v>830300</v>
      </c>
      <c r="K57" s="13">
        <v>748800</v>
      </c>
    </row>
    <row r="58" spans="3:11" x14ac:dyDescent="0.2">
      <c r="C58" s="11" t="s">
        <v>66</v>
      </c>
      <c r="D58" s="13">
        <v>284600</v>
      </c>
      <c r="E58" s="13">
        <v>426300</v>
      </c>
      <c r="F58" s="13">
        <v>581100</v>
      </c>
      <c r="G58" s="13">
        <v>484100</v>
      </c>
      <c r="H58" s="13">
        <v>607000</v>
      </c>
      <c r="I58" s="13">
        <v>748400</v>
      </c>
      <c r="J58" s="13">
        <v>414600</v>
      </c>
      <c r="K58" s="13">
        <v>514000</v>
      </c>
    </row>
    <row r="59" spans="3:11" x14ac:dyDescent="0.2">
      <c r="C59" s="11" t="s">
        <v>67</v>
      </c>
      <c r="D59" s="13">
        <v>590900</v>
      </c>
      <c r="E59" s="13">
        <v>656600</v>
      </c>
      <c r="F59" s="13">
        <v>678900</v>
      </c>
      <c r="G59" s="13">
        <v>706900</v>
      </c>
      <c r="H59" s="13">
        <v>654300</v>
      </c>
      <c r="I59" s="13">
        <v>690000</v>
      </c>
      <c r="J59" s="13">
        <v>695500</v>
      </c>
      <c r="K59" s="13">
        <v>628300</v>
      </c>
    </row>
    <row r="60" spans="3:11" x14ac:dyDescent="0.2">
      <c r="C60" s="11" t="s">
        <v>68</v>
      </c>
      <c r="D60" s="13">
        <v>1813900</v>
      </c>
      <c r="E60" s="13">
        <v>2080600</v>
      </c>
      <c r="F60" s="13">
        <v>2142000</v>
      </c>
      <c r="G60" s="13">
        <v>2167300</v>
      </c>
      <c r="H60" s="13">
        <v>2215300</v>
      </c>
      <c r="I60" s="13">
        <v>2319200</v>
      </c>
      <c r="J60" s="13">
        <v>1940300</v>
      </c>
      <c r="K60" s="13">
        <v>1891100</v>
      </c>
    </row>
    <row r="61" spans="3:11" x14ac:dyDescent="0.2">
      <c r="C61" s="11" t="s">
        <v>69</v>
      </c>
      <c r="D61" s="13">
        <v>2974900</v>
      </c>
      <c r="E61" s="13">
        <v>3032000</v>
      </c>
      <c r="F61" s="13">
        <v>2986700</v>
      </c>
      <c r="G61" s="13">
        <v>2985000</v>
      </c>
      <c r="H61" s="13">
        <v>2925500</v>
      </c>
      <c r="I61" s="13">
        <v>2888000</v>
      </c>
      <c r="J61" s="13">
        <v>3206600</v>
      </c>
      <c r="K61" s="13">
        <v>2613800</v>
      </c>
    </row>
    <row r="62" spans="3:11" x14ac:dyDescent="0.2">
      <c r="C62" s="11" t="s">
        <v>70</v>
      </c>
      <c r="D62" s="13">
        <v>843700</v>
      </c>
      <c r="E62" s="13">
        <v>984800</v>
      </c>
      <c r="F62" s="13">
        <v>1146500</v>
      </c>
      <c r="G62" s="13">
        <v>1065400</v>
      </c>
      <c r="H62" s="13">
        <v>1079200</v>
      </c>
      <c r="I62" s="13">
        <v>1077700</v>
      </c>
      <c r="J62" s="13">
        <v>1169300</v>
      </c>
      <c r="K62" s="13">
        <v>1004600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5632600</v>
      </c>
      <c r="E66" s="13">
        <v>6097400</v>
      </c>
      <c r="F66" s="13">
        <v>6275200</v>
      </c>
      <c r="G66" s="13">
        <v>6217700</v>
      </c>
      <c r="H66" s="13">
        <v>6220000</v>
      </c>
      <c r="I66" s="13">
        <v>6284900</v>
      </c>
      <c r="J66" s="13">
        <v>6316200</v>
      </c>
      <c r="K66" s="13">
        <v>5509400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7657900</v>
      </c>
      <c r="E72" s="13">
        <v>8527300</v>
      </c>
      <c r="F72" s="13">
        <v>8455500</v>
      </c>
      <c r="G72" s="13">
        <v>8232500</v>
      </c>
      <c r="H72" s="13">
        <v>8126900</v>
      </c>
      <c r="I72" s="13">
        <v>8031500</v>
      </c>
      <c r="J72" s="13">
        <v>7927800</v>
      </c>
      <c r="K72" s="13">
        <v>7835200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2840600</v>
      </c>
      <c r="E76" s="13">
        <v>4445600</v>
      </c>
      <c r="F76" s="13">
        <v>4383200</v>
      </c>
      <c r="G76" s="13">
        <v>4275700</v>
      </c>
      <c r="H76" s="13">
        <v>4072400</v>
      </c>
      <c r="I76" s="13">
        <v>3953400</v>
      </c>
      <c r="J76" s="13">
        <v>3799700</v>
      </c>
      <c r="K76" s="13">
        <v>3788900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140000</v>
      </c>
      <c r="E81" s="13">
        <v>131400</v>
      </c>
      <c r="F81" s="13">
        <v>296400</v>
      </c>
      <c r="G81" s="13">
        <v>178900</v>
      </c>
      <c r="H81" s="13">
        <v>164100</v>
      </c>
      <c r="I81" s="13">
        <v>172200</v>
      </c>
      <c r="J81" s="13">
        <v>161200</v>
      </c>
      <c r="K81" s="13">
        <v>130100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39900</v>
      </c>
      <c r="E83" s="13">
        <v>98000</v>
      </c>
      <c r="F83" s="13">
        <v>100400</v>
      </c>
      <c r="G83" s="13">
        <v>100900</v>
      </c>
      <c r="H83" s="13">
        <v>97400</v>
      </c>
      <c r="I83" s="13">
        <v>95600</v>
      </c>
      <c r="J83" s="13">
        <v>97300</v>
      </c>
      <c r="K83" s="13">
        <v>86700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158900</v>
      </c>
      <c r="E89" s="13">
        <v>35200</v>
      </c>
      <c r="F89" s="13">
        <v>319600</v>
      </c>
      <c r="G89" s="13">
        <v>263600</v>
      </c>
      <c r="H89" s="13">
        <v>159500</v>
      </c>
      <c r="I89" s="13">
        <v>78900</v>
      </c>
      <c r="J89" s="13">
        <v>289000</v>
      </c>
      <c r="K89" s="13">
        <v>231700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-58400</v>
      </c>
      <c r="F91" s="13">
        <v>-46600</v>
      </c>
      <c r="G91" s="13">
        <v>19400</v>
      </c>
      <c r="H91" s="13">
        <v>-84200</v>
      </c>
      <c r="I91" s="13">
        <v>-85400</v>
      </c>
      <c r="J91" s="13">
        <v>-49400</v>
      </c>
      <c r="K91" s="13">
        <v>-43100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-61900</v>
      </c>
      <c r="E94" s="13">
        <v>-136000</v>
      </c>
      <c r="F94" s="13">
        <v>201200</v>
      </c>
      <c r="G94" s="13">
        <v>-55400</v>
      </c>
      <c r="H94" s="13">
        <v>-51100</v>
      </c>
      <c r="I94" s="13">
        <v>81800</v>
      </c>
      <c r="J94" s="13">
        <v>-942500</v>
      </c>
      <c r="K94" s="13">
        <v>-66100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-69600</v>
      </c>
      <c r="E96" s="13">
        <v>-72700</v>
      </c>
      <c r="F96" s="13">
        <v>-73400</v>
      </c>
      <c r="G96" s="13">
        <v>-73400</v>
      </c>
      <c r="H96" s="13">
        <v>-68700</v>
      </c>
      <c r="I96" s="13">
        <v>-68500</v>
      </c>
      <c r="J96" s="13">
        <v>-68600</v>
      </c>
      <c r="K96" s="13">
        <v>-68500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-227700</v>
      </c>
      <c r="E100" s="13">
        <v>-289100</v>
      </c>
      <c r="F100" s="13">
        <v>-87500</v>
      </c>
      <c r="G100" s="13">
        <v>-197600</v>
      </c>
      <c r="H100" s="13">
        <v>-216300</v>
      </c>
      <c r="I100" s="13">
        <v>-93300</v>
      </c>
      <c r="J100" s="13">
        <v>484300</v>
      </c>
      <c r="K100" s="13">
        <v>98500</v>
      </c>
    </row>
    <row r="101" spans="3:11" x14ac:dyDescent="0.2">
      <c r="C101" s="11" t="s">
        <v>19</v>
      </c>
      <c r="D101" s="13">
        <v>6300</v>
      </c>
      <c r="E101" s="13">
        <v>3200</v>
      </c>
      <c r="F101" s="13">
        <v>-1300</v>
      </c>
      <c r="G101" s="13">
        <v>5500</v>
      </c>
      <c r="H101" s="13">
        <v>-2400</v>
      </c>
      <c r="I101" s="13">
        <v>-200</v>
      </c>
      <c r="J101" s="13">
        <v>3500</v>
      </c>
      <c r="K101" s="13">
        <v>-4400</v>
      </c>
    </row>
    <row r="102" spans="3:11" x14ac:dyDescent="0.2">
      <c r="C102" s="11" t="s">
        <v>20</v>
      </c>
      <c r="D102" s="13">
        <v>-124400</v>
      </c>
      <c r="E102" s="13">
        <v>-386700</v>
      </c>
      <c r="F102" s="13">
        <v>431900</v>
      </c>
      <c r="G102" s="13">
        <v>20500</v>
      </c>
      <c r="H102" s="13">
        <v>-113900</v>
      </c>
      <c r="I102" s="13">
        <v>66400</v>
      </c>
      <c r="J102" s="13">
        <v>-165600</v>
      </c>
      <c r="K102" s="13">
        <v>259600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4600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3400</v>
      </c>
      <c r="F12" s="13">
        <v>2700</v>
      </c>
      <c r="G12" s="13">
        <v>5400</v>
      </c>
      <c r="H12" s="13">
        <v>3300</v>
      </c>
      <c r="I12" s="13">
        <v>4300</v>
      </c>
      <c r="J12" s="13">
        <v>6900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13700</v>
      </c>
      <c r="F17" s="13">
        <v>9200</v>
      </c>
      <c r="G17" s="13">
        <v>9600</v>
      </c>
      <c r="H17" s="13">
        <v>5200</v>
      </c>
      <c r="I17" s="13">
        <v>5200</v>
      </c>
      <c r="J17" s="13">
        <v>7500</v>
      </c>
      <c r="K17" s="13">
        <v>7100</v>
      </c>
    </row>
    <row r="18" spans="3:11" x14ac:dyDescent="0.2">
      <c r="C18" s="11" t="s">
        <v>30</v>
      </c>
      <c r="D18" s="13">
        <v>-19000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-5200</v>
      </c>
      <c r="J18" s="13">
        <v>-7500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-19200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400</v>
      </c>
      <c r="G22" s="13">
        <v>300</v>
      </c>
      <c r="H22" s="13">
        <v>300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-19700</v>
      </c>
      <c r="E23" s="13">
        <v>-13800</v>
      </c>
      <c r="F23" s="13">
        <v>-9300</v>
      </c>
      <c r="G23" s="13">
        <v>-9700</v>
      </c>
      <c r="H23" s="13">
        <v>-5500</v>
      </c>
      <c r="I23" s="13">
        <v>-5400</v>
      </c>
      <c r="J23" s="13">
        <v>-7600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-19700</v>
      </c>
      <c r="E26" s="13">
        <v>-13800</v>
      </c>
      <c r="F26" s="13">
        <v>-9300</v>
      </c>
      <c r="G26" s="13">
        <v>-9700</v>
      </c>
      <c r="H26" s="13">
        <v>-5500</v>
      </c>
      <c r="I26" s="13">
        <v>-5400</v>
      </c>
      <c r="J26" s="13">
        <v>-7600</v>
      </c>
      <c r="K26" s="13">
        <v>-7200</v>
      </c>
    </row>
    <row r="27" spans="3:11" x14ac:dyDescent="0.2">
      <c r="C27" s="11" t="s">
        <v>38</v>
      </c>
      <c r="D27" s="13">
        <v>-19700</v>
      </c>
      <c r="E27" s="13">
        <v>-13800</v>
      </c>
      <c r="F27" s="13">
        <v>-9300</v>
      </c>
      <c r="G27" s="13">
        <v>-9700</v>
      </c>
      <c r="H27" s="13">
        <v>-5500</v>
      </c>
      <c r="I27" s="13">
        <v>-5400</v>
      </c>
      <c r="J27" s="13">
        <v>-7600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-19700</v>
      </c>
      <c r="E33" s="13">
        <v>-13800</v>
      </c>
      <c r="F33" s="13">
        <v>-9300</v>
      </c>
      <c r="G33" s="13">
        <v>-9700</v>
      </c>
      <c r="H33" s="13">
        <v>-5500</v>
      </c>
      <c r="I33" s="13">
        <v>-5400</v>
      </c>
      <c r="J33" s="13">
        <v>-7600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-13800</v>
      </c>
      <c r="F35" s="13">
        <v>-9300</v>
      </c>
      <c r="G35" s="13">
        <v>-9700</v>
      </c>
      <c r="H35" s="13">
        <v>-5500</v>
      </c>
      <c r="I35" s="13">
        <v>-5400</v>
      </c>
      <c r="J35" s="13">
        <v>-7600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134700</v>
      </c>
      <c r="E41" s="13">
        <v>126900</v>
      </c>
      <c r="F41" s="13">
        <v>94800</v>
      </c>
      <c r="G41" s="13">
        <v>100400</v>
      </c>
      <c r="H41" s="13">
        <v>24800</v>
      </c>
      <c r="I41" s="13">
        <v>26600</v>
      </c>
      <c r="J41" s="13">
        <v>28700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1700</v>
      </c>
      <c r="F45" s="13">
        <v>1500</v>
      </c>
      <c r="G45" s="13">
        <v>1000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141000</v>
      </c>
      <c r="E46" s="13">
        <v>128600</v>
      </c>
      <c r="F46" s="13">
        <v>96300</v>
      </c>
      <c r="G46" s="13">
        <v>101400</v>
      </c>
      <c r="H46" s="13">
        <v>24900</v>
      </c>
      <c r="I46" s="13">
        <v>26700</v>
      </c>
      <c r="J46" s="13">
        <v>28700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1500</v>
      </c>
      <c r="I52" s="13">
        <v>200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141300</v>
      </c>
      <c r="E54" s="13">
        <v>128800</v>
      </c>
      <c r="F54" s="13">
        <v>96400</v>
      </c>
      <c r="G54" s="13">
        <v>101400</v>
      </c>
      <c r="H54" s="13">
        <v>26400</v>
      </c>
      <c r="I54" s="13">
        <v>26800</v>
      </c>
      <c r="J54" s="13">
        <v>28700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400</v>
      </c>
      <c r="F57" s="13">
        <v>1300</v>
      </c>
      <c r="G57" s="13">
        <v>600</v>
      </c>
      <c r="H57" s="13">
        <v>700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1700</v>
      </c>
      <c r="E58" s="13">
        <v>0</v>
      </c>
      <c r="F58" s="13">
        <v>30200</v>
      </c>
      <c r="G58" s="13">
        <v>27100</v>
      </c>
      <c r="H58" s="13">
        <v>24800</v>
      </c>
      <c r="I58" s="13">
        <v>20500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7500</v>
      </c>
      <c r="E59" s="13">
        <v>3200</v>
      </c>
      <c r="F59" s="13">
        <v>3700</v>
      </c>
      <c r="G59" s="13">
        <v>6100</v>
      </c>
      <c r="H59" s="13">
        <v>4400</v>
      </c>
      <c r="I59" s="13">
        <v>4800</v>
      </c>
      <c r="J59" s="13">
        <v>8200</v>
      </c>
      <c r="K59" s="13" t="s">
        <v>92</v>
      </c>
    </row>
    <row r="60" spans="3:11" x14ac:dyDescent="0.2">
      <c r="C60" s="11" t="s">
        <v>68</v>
      </c>
      <c r="D60" s="13">
        <v>10700</v>
      </c>
      <c r="E60" s="13">
        <v>3600</v>
      </c>
      <c r="F60" s="13">
        <v>35200</v>
      </c>
      <c r="G60" s="13">
        <v>33800</v>
      </c>
      <c r="H60" s="13">
        <v>29900</v>
      </c>
      <c r="I60" s="13">
        <v>25500</v>
      </c>
      <c r="J60" s="13">
        <v>8300</v>
      </c>
      <c r="K60" s="13" t="s">
        <v>92</v>
      </c>
    </row>
    <row r="61" spans="3:11" x14ac:dyDescent="0.2">
      <c r="C61" s="11" t="s">
        <v>69</v>
      </c>
      <c r="D61" s="13">
        <v>18500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13600</v>
      </c>
      <c r="K61" s="13">
        <v>0</v>
      </c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3600</v>
      </c>
      <c r="F66" s="13">
        <v>35200</v>
      </c>
      <c r="G66" s="13">
        <v>33800</v>
      </c>
      <c r="H66" s="13">
        <v>29900</v>
      </c>
      <c r="I66" s="13">
        <v>25500</v>
      </c>
      <c r="J66" s="13">
        <v>22000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-90600</v>
      </c>
      <c r="E72" s="13">
        <v>-70900</v>
      </c>
      <c r="F72" s="13">
        <v>-57100</v>
      </c>
      <c r="G72" s="13">
        <v>-47800</v>
      </c>
      <c r="H72" s="13">
        <v>-38100</v>
      </c>
      <c r="I72" s="13">
        <v>-32600</v>
      </c>
      <c r="J72" s="13">
        <v>-27200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109700</v>
      </c>
      <c r="E76" s="13">
        <v>125100</v>
      </c>
      <c r="F76" s="13">
        <v>61200</v>
      </c>
      <c r="G76" s="13">
        <v>67600</v>
      </c>
      <c r="H76" s="13">
        <v>-3500</v>
      </c>
      <c r="I76" s="13">
        <v>1400</v>
      </c>
      <c r="J76" s="13">
        <v>6800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-19700</v>
      </c>
      <c r="E81" s="13">
        <v>-13800</v>
      </c>
      <c r="F81" s="13">
        <v>-9300</v>
      </c>
      <c r="G81" s="13">
        <v>-9700</v>
      </c>
      <c r="H81" s="13">
        <v>-5500</v>
      </c>
      <c r="I81" s="13">
        <v>-5400</v>
      </c>
      <c r="J81" s="13">
        <v>-7600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-11900</v>
      </c>
      <c r="E89" s="13">
        <v>-11700</v>
      </c>
      <c r="F89" s="13">
        <v>-4600</v>
      </c>
      <c r="G89" s="13">
        <v>-3200</v>
      </c>
      <c r="H89" s="13">
        <v>-1700</v>
      </c>
      <c r="I89" s="13">
        <v>-1400</v>
      </c>
      <c r="J89" s="13">
        <v>-300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19800</v>
      </c>
      <c r="E100" s="13">
        <v>43900</v>
      </c>
      <c r="F100" s="13">
        <v>100</v>
      </c>
      <c r="G100" s="13">
        <v>78900</v>
      </c>
      <c r="H100" s="13">
        <v>-200</v>
      </c>
      <c r="I100" s="13">
        <v>-700</v>
      </c>
      <c r="J100" s="13">
        <v>19000</v>
      </c>
      <c r="K100" s="13">
        <v>10500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7800</v>
      </c>
      <c r="E102" s="13">
        <v>32100</v>
      </c>
      <c r="F102" s="13">
        <v>-5600</v>
      </c>
      <c r="G102" s="13">
        <v>75700</v>
      </c>
      <c r="H102" s="13">
        <v>-1900</v>
      </c>
      <c r="I102" s="13">
        <v>-2100</v>
      </c>
      <c r="J102" s="13">
        <v>18700</v>
      </c>
      <c r="K102" s="13">
        <v>9900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1002200</v>
      </c>
      <c r="E8" s="13">
        <v>992300</v>
      </c>
      <c r="F8" s="13">
        <v>977700</v>
      </c>
      <c r="G8" s="13">
        <v>979700</v>
      </c>
      <c r="H8" s="13">
        <v>966700</v>
      </c>
      <c r="I8" s="13">
        <v>966000</v>
      </c>
      <c r="J8" s="13">
        <v>954700</v>
      </c>
      <c r="K8" s="13">
        <v>940700</v>
      </c>
    </row>
    <row r="9" spans="1:11" x14ac:dyDescent="0.2">
      <c r="C9" s="11" t="s">
        <v>22</v>
      </c>
      <c r="D9" s="13">
        <v>650600</v>
      </c>
      <c r="E9" s="13">
        <v>646600</v>
      </c>
      <c r="F9" s="13">
        <v>643200</v>
      </c>
      <c r="G9" s="13">
        <v>636400</v>
      </c>
      <c r="H9" s="13">
        <v>628600</v>
      </c>
      <c r="I9" s="13">
        <v>621700</v>
      </c>
      <c r="J9" s="13">
        <v>620800</v>
      </c>
      <c r="K9" s="13">
        <v>611100</v>
      </c>
    </row>
    <row r="10" spans="1:11" x14ac:dyDescent="0.2">
      <c r="C10" s="11" t="s">
        <v>23</v>
      </c>
      <c r="D10" s="13">
        <v>351600</v>
      </c>
      <c r="E10" s="13">
        <v>345700</v>
      </c>
      <c r="F10" s="13">
        <v>334500</v>
      </c>
      <c r="G10" s="13">
        <v>343300</v>
      </c>
      <c r="H10" s="13">
        <v>338100</v>
      </c>
      <c r="I10" s="13">
        <v>344300</v>
      </c>
      <c r="J10" s="13">
        <v>333900</v>
      </c>
      <c r="K10" s="13">
        <v>329600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72700</v>
      </c>
      <c r="E12" s="13">
        <v>64900</v>
      </c>
      <c r="F12" s="13">
        <v>68200</v>
      </c>
      <c r="G12" s="13">
        <v>64700</v>
      </c>
      <c r="H12" s="13">
        <v>67100</v>
      </c>
      <c r="I12" s="13">
        <v>67300</v>
      </c>
      <c r="J12" s="13">
        <v>60000</v>
      </c>
      <c r="K12" s="13">
        <v>61000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30100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26900</v>
      </c>
      <c r="E15" s="13">
        <v>28800</v>
      </c>
      <c r="F15" s="13">
        <v>25500</v>
      </c>
      <c r="G15" s="13">
        <v>26300</v>
      </c>
      <c r="H15" s="13">
        <v>27000</v>
      </c>
      <c r="I15" s="13">
        <v>28700</v>
      </c>
      <c r="J15" s="13">
        <v>28200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896700</v>
      </c>
      <c r="E17" s="13">
        <v>860500</v>
      </c>
      <c r="F17" s="13">
        <v>855600</v>
      </c>
      <c r="G17" s="13">
        <v>847700</v>
      </c>
      <c r="H17" s="13">
        <v>836800</v>
      </c>
      <c r="I17" s="13">
        <v>832200</v>
      </c>
      <c r="J17" s="13">
        <v>833100</v>
      </c>
      <c r="K17" s="13">
        <v>822200</v>
      </c>
    </row>
    <row r="18" spans="3:11" x14ac:dyDescent="0.2">
      <c r="C18" s="11" t="s">
        <v>30</v>
      </c>
      <c r="D18" s="13">
        <v>105500</v>
      </c>
      <c r="E18" s="13">
        <v>131800</v>
      </c>
      <c r="F18" s="13">
        <v>122100</v>
      </c>
      <c r="G18" s="13">
        <v>132000</v>
      </c>
      <c r="H18" s="13">
        <v>129900</v>
      </c>
      <c r="I18" s="13">
        <v>133800</v>
      </c>
      <c r="J18" s="13">
        <v>121600</v>
      </c>
      <c r="K18" s="13">
        <v>118500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-200</v>
      </c>
      <c r="F20" s="13">
        <v>100</v>
      </c>
      <c r="G20" s="13">
        <v>-2300</v>
      </c>
      <c r="H20" s="13">
        <v>1100</v>
      </c>
      <c r="I20" s="13">
        <v>-500</v>
      </c>
      <c r="J20" s="13">
        <v>-2700</v>
      </c>
      <c r="K20" s="13">
        <v>600</v>
      </c>
    </row>
    <row r="21" spans="3:11" x14ac:dyDescent="0.2">
      <c r="C21" s="11" t="s">
        <v>33</v>
      </c>
      <c r="D21" s="13">
        <v>156800</v>
      </c>
      <c r="E21" s="13">
        <v>185300</v>
      </c>
      <c r="F21" s="13">
        <v>171500</v>
      </c>
      <c r="G21" s="13">
        <v>181100</v>
      </c>
      <c r="H21" s="13">
        <v>185600</v>
      </c>
      <c r="I21" s="13">
        <v>184800</v>
      </c>
      <c r="J21" s="13">
        <v>176400</v>
      </c>
      <c r="K21" s="13">
        <v>171100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102300</v>
      </c>
      <c r="E23" s="13">
        <v>131600</v>
      </c>
      <c r="F23" s="13">
        <v>122300</v>
      </c>
      <c r="G23" s="13">
        <v>129700</v>
      </c>
      <c r="H23" s="13">
        <v>131100</v>
      </c>
      <c r="I23" s="13">
        <v>133300</v>
      </c>
      <c r="J23" s="13">
        <v>118800</v>
      </c>
      <c r="K23" s="13">
        <v>119100</v>
      </c>
    </row>
    <row r="24" spans="3:11" x14ac:dyDescent="0.2">
      <c r="C24" s="11" t="s">
        <v>36</v>
      </c>
      <c r="D24" s="13">
        <v>7400</v>
      </c>
      <c r="E24" s="13">
        <v>29900</v>
      </c>
      <c r="F24" s="13">
        <v>4300</v>
      </c>
      <c r="G24" s="13">
        <v>22500</v>
      </c>
      <c r="H24" s="13">
        <v>11800</v>
      </c>
      <c r="I24" s="13">
        <v>20800</v>
      </c>
      <c r="J24" s="13">
        <v>21000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94900</v>
      </c>
      <c r="E26" s="13">
        <v>101700</v>
      </c>
      <c r="F26" s="13">
        <v>118000</v>
      </c>
      <c r="G26" s="13">
        <v>107200</v>
      </c>
      <c r="H26" s="13">
        <v>119300</v>
      </c>
      <c r="I26" s="13">
        <v>112600</v>
      </c>
      <c r="J26" s="13">
        <v>97800</v>
      </c>
      <c r="K26" s="13">
        <v>95700</v>
      </c>
    </row>
    <row r="27" spans="3:11" x14ac:dyDescent="0.2">
      <c r="C27" s="11" t="s">
        <v>38</v>
      </c>
      <c r="D27" s="13">
        <v>94200</v>
      </c>
      <c r="E27" s="13">
        <v>101000</v>
      </c>
      <c r="F27" s="13">
        <v>117100</v>
      </c>
      <c r="G27" s="13">
        <v>106400</v>
      </c>
      <c r="H27" s="13">
        <v>118300</v>
      </c>
      <c r="I27" s="13">
        <v>111700</v>
      </c>
      <c r="J27" s="13">
        <v>97000</v>
      </c>
      <c r="K27" s="13">
        <v>94900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-3400</v>
      </c>
      <c r="E29" s="13">
        <v>0</v>
      </c>
      <c r="F29" s="13">
        <v>-1100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200</v>
      </c>
      <c r="F32" s="13">
        <v>-100</v>
      </c>
      <c r="G32" s="13">
        <v>2300</v>
      </c>
      <c r="H32" s="13">
        <v>-1100</v>
      </c>
      <c r="I32" s="13">
        <v>500</v>
      </c>
      <c r="J32" s="13">
        <v>2700</v>
      </c>
      <c r="K32" s="13">
        <v>-600</v>
      </c>
    </row>
    <row r="33" spans="2:11" x14ac:dyDescent="0.2">
      <c r="C33" s="11" t="s">
        <v>44</v>
      </c>
      <c r="D33" s="13">
        <v>90900</v>
      </c>
      <c r="E33" s="13">
        <v>101000</v>
      </c>
      <c r="F33" s="13">
        <v>116000</v>
      </c>
      <c r="G33" s="13">
        <v>106400</v>
      </c>
      <c r="H33" s="13">
        <v>118300</v>
      </c>
      <c r="I33" s="13">
        <v>111700</v>
      </c>
      <c r="J33" s="13">
        <v>97000</v>
      </c>
      <c r="K33" s="13">
        <v>94900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90900</v>
      </c>
      <c r="E35" s="13">
        <v>101000</v>
      </c>
      <c r="F35" s="13">
        <v>116000</v>
      </c>
      <c r="G35" s="13">
        <v>106400</v>
      </c>
      <c r="H35" s="13">
        <v>118300</v>
      </c>
      <c r="I35" s="13">
        <v>111700</v>
      </c>
      <c r="J35" s="13">
        <v>97000</v>
      </c>
      <c r="K35" s="13">
        <v>94900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460600</v>
      </c>
      <c r="E41" s="13">
        <v>470900</v>
      </c>
      <c r="F41" s="13">
        <v>640800</v>
      </c>
      <c r="G41" s="13">
        <v>649600</v>
      </c>
      <c r="H41" s="13">
        <v>636500</v>
      </c>
      <c r="I41" s="13">
        <v>822700</v>
      </c>
      <c r="J41" s="13">
        <v>613800</v>
      </c>
      <c r="K41" s="13">
        <v>768700</v>
      </c>
    </row>
    <row r="42" spans="2:11" x14ac:dyDescent="0.2">
      <c r="C42" s="11" t="s">
        <v>50</v>
      </c>
      <c r="D42" s="13">
        <v>100500</v>
      </c>
      <c r="E42" s="13">
        <v>195900</v>
      </c>
      <c r="F42" s="13">
        <v>325200</v>
      </c>
      <c r="G42" s="13">
        <v>330000</v>
      </c>
      <c r="H42" s="13">
        <v>326500</v>
      </c>
      <c r="I42" s="13">
        <v>326700</v>
      </c>
      <c r="J42" s="13">
        <v>326500</v>
      </c>
      <c r="K42" s="13">
        <v>327100</v>
      </c>
    </row>
    <row r="43" spans="2:11" x14ac:dyDescent="0.2">
      <c r="C43" s="11" t="s">
        <v>51</v>
      </c>
      <c r="D43" s="13">
        <v>982200</v>
      </c>
      <c r="E43" s="13">
        <v>972300</v>
      </c>
      <c r="F43" s="13">
        <v>919900</v>
      </c>
      <c r="G43" s="13">
        <v>865100</v>
      </c>
      <c r="H43" s="13">
        <v>893400</v>
      </c>
      <c r="I43" s="13">
        <v>844600</v>
      </c>
      <c r="J43" s="13">
        <v>862000</v>
      </c>
      <c r="K43" s="13">
        <v>818500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237000</v>
      </c>
      <c r="E45" s="13">
        <v>221800</v>
      </c>
      <c r="F45" s="13">
        <v>207300</v>
      </c>
      <c r="G45" s="13">
        <v>203800</v>
      </c>
      <c r="H45" s="13">
        <v>228600</v>
      </c>
      <c r="I45" s="13">
        <v>223800</v>
      </c>
      <c r="J45" s="13">
        <v>193700</v>
      </c>
      <c r="K45" s="13">
        <v>186100</v>
      </c>
    </row>
    <row r="46" spans="2:11" x14ac:dyDescent="0.2">
      <c r="C46" s="11" t="s">
        <v>54</v>
      </c>
      <c r="D46" s="13">
        <v>1780200</v>
      </c>
      <c r="E46" s="13">
        <v>1860900</v>
      </c>
      <c r="F46" s="13">
        <v>2093200</v>
      </c>
      <c r="G46" s="13">
        <v>2048500</v>
      </c>
      <c r="H46" s="13">
        <v>2085000</v>
      </c>
      <c r="I46" s="13">
        <v>2217900</v>
      </c>
      <c r="J46" s="13">
        <v>1996000</v>
      </c>
      <c r="K46" s="13">
        <v>2100400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476100</v>
      </c>
      <c r="E48" s="13">
        <v>471800</v>
      </c>
      <c r="F48" s="13">
        <v>364900</v>
      </c>
      <c r="G48" s="13">
        <v>355700</v>
      </c>
      <c r="H48" s="13">
        <v>336800</v>
      </c>
      <c r="I48" s="13">
        <v>331500</v>
      </c>
      <c r="J48" s="13">
        <v>325300</v>
      </c>
      <c r="K48" s="13">
        <v>331700</v>
      </c>
    </row>
    <row r="49" spans="3:11" x14ac:dyDescent="0.2">
      <c r="C49" s="11" t="s">
        <v>57</v>
      </c>
      <c r="D49" s="13">
        <v>2751300</v>
      </c>
      <c r="E49" s="13">
        <v>2781000</v>
      </c>
      <c r="F49" s="13">
        <v>2486900</v>
      </c>
      <c r="G49" s="13">
        <v>2398500</v>
      </c>
      <c r="H49" s="13">
        <v>2395300</v>
      </c>
      <c r="I49" s="13">
        <v>2423900</v>
      </c>
      <c r="J49" s="13">
        <v>2453400</v>
      </c>
      <c r="K49" s="13">
        <v>2493200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435800</v>
      </c>
      <c r="E52" s="13">
        <v>465300</v>
      </c>
      <c r="F52" s="13">
        <v>456900</v>
      </c>
      <c r="G52" s="13">
        <v>476700</v>
      </c>
      <c r="H52" s="13">
        <v>476500</v>
      </c>
      <c r="I52" s="13">
        <v>442600</v>
      </c>
      <c r="J52" s="13">
        <v>414600</v>
      </c>
      <c r="K52" s="13">
        <v>406100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5443500</v>
      </c>
      <c r="E54" s="13">
        <v>5579000</v>
      </c>
      <c r="F54" s="13">
        <v>5401900</v>
      </c>
      <c r="G54" s="13">
        <v>5279400</v>
      </c>
      <c r="H54" s="13">
        <v>5293600</v>
      </c>
      <c r="I54" s="13">
        <v>5416000</v>
      </c>
      <c r="J54" s="13">
        <v>5189300</v>
      </c>
      <c r="K54" s="13">
        <v>5331400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252600</v>
      </c>
      <c r="E57" s="13">
        <v>218600</v>
      </c>
      <c r="F57" s="13">
        <v>144100</v>
      </c>
      <c r="G57" s="13">
        <v>126400</v>
      </c>
      <c r="H57" s="13">
        <v>176400</v>
      </c>
      <c r="I57" s="13">
        <v>175200</v>
      </c>
      <c r="J57" s="13">
        <v>143600</v>
      </c>
      <c r="K57" s="13">
        <v>136700</v>
      </c>
    </row>
    <row r="58" spans="3:11" x14ac:dyDescent="0.2">
      <c r="C58" s="11" t="s">
        <v>66</v>
      </c>
      <c r="D58" s="13" t="s">
        <v>92</v>
      </c>
      <c r="E58" s="13">
        <v>120000</v>
      </c>
      <c r="F58" s="13" t="s">
        <v>92</v>
      </c>
      <c r="G58" s="13">
        <v>0</v>
      </c>
      <c r="H58" s="13">
        <v>0</v>
      </c>
      <c r="I58" s="13">
        <v>200000</v>
      </c>
      <c r="J58" s="13">
        <v>0</v>
      </c>
      <c r="K58" s="13">
        <v>200000</v>
      </c>
    </row>
    <row r="59" spans="3:11" x14ac:dyDescent="0.2">
      <c r="C59" s="11" t="s">
        <v>67</v>
      </c>
      <c r="D59" s="13">
        <v>1066200</v>
      </c>
      <c r="E59" s="13">
        <v>1051800</v>
      </c>
      <c r="F59" s="13">
        <v>1077600</v>
      </c>
      <c r="G59" s="13">
        <v>1046500</v>
      </c>
      <c r="H59" s="13">
        <v>1000800</v>
      </c>
      <c r="I59" s="13">
        <v>975800</v>
      </c>
      <c r="J59" s="13">
        <v>1077800</v>
      </c>
      <c r="K59" s="13">
        <v>1029300</v>
      </c>
    </row>
    <row r="60" spans="3:11" x14ac:dyDescent="0.2">
      <c r="C60" s="11" t="s">
        <v>68</v>
      </c>
      <c r="D60" s="13">
        <v>1318800</v>
      </c>
      <c r="E60" s="13">
        <v>1390400</v>
      </c>
      <c r="F60" s="13">
        <v>1221700</v>
      </c>
      <c r="G60" s="13">
        <v>1172900</v>
      </c>
      <c r="H60" s="13">
        <v>1177200</v>
      </c>
      <c r="I60" s="13">
        <v>1351000</v>
      </c>
      <c r="J60" s="13">
        <v>1221400</v>
      </c>
      <c r="K60" s="13">
        <v>1366000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561800</v>
      </c>
      <c r="E62" s="13">
        <v>582400</v>
      </c>
      <c r="F62" s="13">
        <v>552300</v>
      </c>
      <c r="G62" s="13">
        <v>532400</v>
      </c>
      <c r="H62" s="13">
        <v>534800</v>
      </c>
      <c r="I62" s="13">
        <v>512100</v>
      </c>
      <c r="J62" s="13">
        <v>497500</v>
      </c>
      <c r="K62" s="13">
        <v>511800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1923800</v>
      </c>
      <c r="E66" s="13">
        <v>2015900</v>
      </c>
      <c r="F66" s="13">
        <v>1812100</v>
      </c>
      <c r="G66" s="13">
        <v>1705300</v>
      </c>
      <c r="H66" s="13">
        <v>1711900</v>
      </c>
      <c r="I66" s="13">
        <v>1863000</v>
      </c>
      <c r="J66" s="13">
        <v>1718900</v>
      </c>
      <c r="K66" s="13">
        <v>1877800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4664700</v>
      </c>
      <c r="E72" s="13">
        <v>4608500</v>
      </c>
      <c r="F72" s="13">
        <v>4542400</v>
      </c>
      <c r="G72" s="13">
        <v>4457100</v>
      </c>
      <c r="H72" s="13">
        <v>4381600</v>
      </c>
      <c r="I72" s="13">
        <v>4294400</v>
      </c>
      <c r="J72" s="13">
        <v>4214000</v>
      </c>
      <c r="K72" s="13">
        <v>4144800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3519700</v>
      </c>
      <c r="E76" s="13">
        <v>3563100</v>
      </c>
      <c r="F76" s="13">
        <v>3589800</v>
      </c>
      <c r="G76" s="13">
        <v>3574100</v>
      </c>
      <c r="H76" s="13">
        <v>3581700</v>
      </c>
      <c r="I76" s="13">
        <v>3552900</v>
      </c>
      <c r="J76" s="13">
        <v>3470500</v>
      </c>
      <c r="K76" s="13">
        <v>3453600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90900</v>
      </c>
      <c r="E81" s="13">
        <v>101000</v>
      </c>
      <c r="F81" s="13">
        <v>116000</v>
      </c>
      <c r="G81" s="13">
        <v>106400</v>
      </c>
      <c r="H81" s="13">
        <v>118300</v>
      </c>
      <c r="I81" s="13">
        <v>111700</v>
      </c>
      <c r="J81" s="13">
        <v>97000</v>
      </c>
      <c r="K81" s="13">
        <v>94900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53700</v>
      </c>
      <c r="F83" s="13">
        <v>49200</v>
      </c>
      <c r="G83" s="13">
        <v>51400</v>
      </c>
      <c r="H83" s="13">
        <v>54500</v>
      </c>
      <c r="I83" s="13">
        <v>51500</v>
      </c>
      <c r="J83" s="13">
        <v>57600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163600</v>
      </c>
      <c r="E89" s="13">
        <v>113700</v>
      </c>
      <c r="F89" s="13">
        <v>164600</v>
      </c>
      <c r="G89" s="13">
        <v>199000</v>
      </c>
      <c r="H89" s="13">
        <v>161800</v>
      </c>
      <c r="I89" s="13">
        <v>107300</v>
      </c>
      <c r="J89" s="13">
        <v>168000</v>
      </c>
      <c r="K89" s="13">
        <v>152700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-110300</v>
      </c>
      <c r="F91" s="13">
        <v>-51800</v>
      </c>
      <c r="G91" s="13">
        <v>-34800</v>
      </c>
      <c r="H91" s="13">
        <v>-28700</v>
      </c>
      <c r="I91" s="13">
        <v>-28200</v>
      </c>
      <c r="J91" s="13">
        <v>-41700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61100</v>
      </c>
      <c r="E94" s="13">
        <v>-285500</v>
      </c>
      <c r="F94" s="13">
        <v>-101000</v>
      </c>
      <c r="G94" s="13">
        <v>-76300</v>
      </c>
      <c r="H94" s="13">
        <v>-39900</v>
      </c>
      <c r="I94" s="13">
        <v>-30500</v>
      </c>
      <c r="J94" s="13">
        <v>-38600</v>
      </c>
      <c r="K94" s="13">
        <v>-289600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-35600</v>
      </c>
      <c r="E96" s="13">
        <v>-31600</v>
      </c>
      <c r="F96" s="13">
        <v>-31700</v>
      </c>
      <c r="G96" s="13">
        <v>-32000</v>
      </c>
      <c r="H96" s="13">
        <v>-32200</v>
      </c>
      <c r="I96" s="13">
        <v>-28600</v>
      </c>
      <c r="J96" s="13">
        <v>-28700</v>
      </c>
      <c r="K96" s="13">
        <v>-28800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-235100</v>
      </c>
      <c r="E100" s="13">
        <v>1900</v>
      </c>
      <c r="F100" s="13">
        <v>-72500</v>
      </c>
      <c r="G100" s="13">
        <v>-109600</v>
      </c>
      <c r="H100" s="13">
        <v>-308000</v>
      </c>
      <c r="I100" s="13">
        <v>132100</v>
      </c>
      <c r="J100" s="13">
        <v>-284300</v>
      </c>
      <c r="K100" s="13">
        <v>104400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-169900</v>
      </c>
      <c r="F102" s="13">
        <v>-8800</v>
      </c>
      <c r="G102" s="13">
        <v>13100</v>
      </c>
      <c r="H102" s="13">
        <v>-186200</v>
      </c>
      <c r="I102" s="13">
        <v>208900</v>
      </c>
      <c r="J102" s="13">
        <v>-154800</v>
      </c>
      <c r="K102" s="13">
        <v>-32500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4100</v>
      </c>
      <c r="E8" s="13">
        <v>3700</v>
      </c>
      <c r="F8" s="13">
        <v>5000</v>
      </c>
      <c r="G8" s="13">
        <v>3500</v>
      </c>
      <c r="H8" s="13">
        <v>5400</v>
      </c>
      <c r="I8" s="13">
        <v>5600</v>
      </c>
      <c r="J8" s="13">
        <v>5900</v>
      </c>
      <c r="K8" s="13">
        <v>9200</v>
      </c>
    </row>
    <row r="9" spans="1:11" x14ac:dyDescent="0.2">
      <c r="C9" s="11" t="s">
        <v>22</v>
      </c>
      <c r="D9" s="13">
        <v>2500</v>
      </c>
      <c r="E9" s="13">
        <v>2600</v>
      </c>
      <c r="F9" s="13">
        <v>2800</v>
      </c>
      <c r="G9" s="13">
        <v>2400</v>
      </c>
      <c r="H9" s="13">
        <v>2700</v>
      </c>
      <c r="I9" s="13">
        <v>3000</v>
      </c>
      <c r="J9" s="13">
        <v>3600</v>
      </c>
      <c r="K9" s="13">
        <v>5900</v>
      </c>
    </row>
    <row r="10" spans="1:11" x14ac:dyDescent="0.2">
      <c r="C10" s="11" t="s">
        <v>23</v>
      </c>
      <c r="D10" s="13">
        <v>1600</v>
      </c>
      <c r="E10" s="13">
        <v>1100</v>
      </c>
      <c r="F10" s="13">
        <v>2200</v>
      </c>
      <c r="G10" s="13">
        <v>1100</v>
      </c>
      <c r="H10" s="13">
        <v>2700</v>
      </c>
      <c r="I10" s="13">
        <v>2600</v>
      </c>
      <c r="J10" s="13">
        <v>2400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4600</v>
      </c>
      <c r="F17" s="13">
        <v>5000</v>
      </c>
      <c r="G17" s="13">
        <v>4800</v>
      </c>
      <c r="H17" s="13">
        <v>5000</v>
      </c>
      <c r="I17" s="13">
        <v>5600</v>
      </c>
      <c r="J17" s="13">
        <v>5800</v>
      </c>
      <c r="K17" s="13">
        <v>8200</v>
      </c>
    </row>
    <row r="18" spans="3:11" x14ac:dyDescent="0.2">
      <c r="C18" s="11" t="s">
        <v>30</v>
      </c>
      <c r="D18" s="13">
        <v>-200</v>
      </c>
      <c r="E18" s="13">
        <v>-900</v>
      </c>
      <c r="F18" s="13">
        <v>0</v>
      </c>
      <c r="G18" s="13">
        <v>-1300</v>
      </c>
      <c r="H18" s="13">
        <v>400</v>
      </c>
      <c r="I18" s="13">
        <v>0</v>
      </c>
      <c r="J18" s="13">
        <v>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600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-400</v>
      </c>
      <c r="F21" s="13">
        <v>200</v>
      </c>
      <c r="G21" s="13">
        <v>-300</v>
      </c>
      <c r="H21" s="13">
        <v>900</v>
      </c>
      <c r="I21" s="13">
        <v>500</v>
      </c>
      <c r="J21" s="13">
        <v>400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-800</v>
      </c>
      <c r="F23" s="13">
        <v>100</v>
      </c>
      <c r="G23" s="13">
        <v>-700</v>
      </c>
      <c r="H23" s="13">
        <v>500</v>
      </c>
      <c r="I23" s="13">
        <v>100</v>
      </c>
      <c r="J23" s="13">
        <v>200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-900</v>
      </c>
      <c r="F26" s="13">
        <v>100</v>
      </c>
      <c r="G26" s="13">
        <v>-700</v>
      </c>
      <c r="H26" s="13">
        <v>500</v>
      </c>
      <c r="I26" s="13">
        <v>100</v>
      </c>
      <c r="J26" s="13">
        <v>200</v>
      </c>
      <c r="K26" s="13">
        <v>1000</v>
      </c>
    </row>
    <row r="27" spans="3:11" x14ac:dyDescent="0.2">
      <c r="C27" s="11" t="s">
        <v>38</v>
      </c>
      <c r="D27" s="13">
        <v>300</v>
      </c>
      <c r="E27" s="13">
        <v>-900</v>
      </c>
      <c r="F27" s="13">
        <v>100</v>
      </c>
      <c r="G27" s="13">
        <v>-700</v>
      </c>
      <c r="H27" s="13">
        <v>500</v>
      </c>
      <c r="I27" s="13">
        <v>100</v>
      </c>
      <c r="J27" s="13">
        <v>200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-600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-900</v>
      </c>
      <c r="F33" s="13">
        <v>100</v>
      </c>
      <c r="G33" s="13">
        <v>-700</v>
      </c>
      <c r="H33" s="13">
        <v>500</v>
      </c>
      <c r="I33" s="13">
        <v>100</v>
      </c>
      <c r="J33" s="13">
        <v>200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-900</v>
      </c>
      <c r="F35" s="13">
        <v>100</v>
      </c>
      <c r="G35" s="13">
        <v>-700</v>
      </c>
      <c r="H35" s="13">
        <v>500</v>
      </c>
      <c r="I35" s="13">
        <v>100</v>
      </c>
      <c r="J35" s="13">
        <v>200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1900</v>
      </c>
      <c r="F41" s="13">
        <v>3900</v>
      </c>
      <c r="G41" s="13">
        <v>5700</v>
      </c>
      <c r="H41" s="13">
        <v>7200</v>
      </c>
      <c r="I41" s="13">
        <v>8000</v>
      </c>
      <c r="J41" s="13">
        <v>8200</v>
      </c>
      <c r="K41" s="13">
        <v>6700</v>
      </c>
    </row>
    <row r="42" spans="2:11" x14ac:dyDescent="0.2">
      <c r="C42" s="11" t="s">
        <v>50</v>
      </c>
      <c r="D42" s="13">
        <v>1000</v>
      </c>
      <c r="E42" s="13">
        <v>1000</v>
      </c>
      <c r="F42" s="13">
        <v>1000</v>
      </c>
      <c r="G42" s="13">
        <v>1000</v>
      </c>
      <c r="H42" s="13">
        <v>1000</v>
      </c>
      <c r="I42" s="13">
        <v>1000</v>
      </c>
      <c r="J42" s="13">
        <v>1000</v>
      </c>
      <c r="K42" s="13" t="s">
        <v>92</v>
      </c>
    </row>
    <row r="43" spans="2:11" x14ac:dyDescent="0.2">
      <c r="C43" s="11" t="s">
        <v>51</v>
      </c>
      <c r="D43" s="13">
        <v>4800</v>
      </c>
      <c r="E43" s="13">
        <v>5500</v>
      </c>
      <c r="F43" s="13">
        <v>4100</v>
      </c>
      <c r="G43" s="13">
        <v>3600</v>
      </c>
      <c r="H43" s="13">
        <v>3800</v>
      </c>
      <c r="I43" s="13">
        <v>4400</v>
      </c>
      <c r="J43" s="13">
        <v>5900</v>
      </c>
      <c r="K43" s="13">
        <v>7000</v>
      </c>
    </row>
    <row r="44" spans="2:11" x14ac:dyDescent="0.2">
      <c r="C44" s="11" t="s">
        <v>52</v>
      </c>
      <c r="D44" s="13">
        <v>700</v>
      </c>
      <c r="E44" s="13">
        <v>300</v>
      </c>
      <c r="F44" s="13">
        <v>900</v>
      </c>
      <c r="G44" s="13">
        <v>300</v>
      </c>
      <c r="H44" s="13">
        <v>200</v>
      </c>
      <c r="I44" s="13">
        <v>1000</v>
      </c>
      <c r="J44" s="13">
        <v>1100</v>
      </c>
      <c r="K44" s="13">
        <v>5300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900</v>
      </c>
      <c r="H45" s="13">
        <v>700</v>
      </c>
      <c r="I45" s="13">
        <v>800</v>
      </c>
      <c r="J45" s="13">
        <v>900</v>
      </c>
      <c r="K45" s="13">
        <v>300</v>
      </c>
    </row>
    <row r="46" spans="2:11" x14ac:dyDescent="0.2">
      <c r="C46" s="11" t="s">
        <v>54</v>
      </c>
      <c r="D46" s="13">
        <v>9000</v>
      </c>
      <c r="E46" s="13">
        <v>8900</v>
      </c>
      <c r="F46" s="13">
        <v>10300</v>
      </c>
      <c r="G46" s="13">
        <v>11600</v>
      </c>
      <c r="H46" s="13">
        <v>13000</v>
      </c>
      <c r="I46" s="13">
        <v>15200</v>
      </c>
      <c r="J46" s="13">
        <v>17100</v>
      </c>
      <c r="K46" s="13">
        <v>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12300</v>
      </c>
      <c r="F48" s="13">
        <v>12400</v>
      </c>
      <c r="G48" s="13">
        <v>8700</v>
      </c>
      <c r="H48" s="13">
        <v>8800</v>
      </c>
      <c r="I48" s="13">
        <v>8000</v>
      </c>
      <c r="J48" s="13">
        <v>7900</v>
      </c>
      <c r="K48" s="13">
        <v>8000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1200</v>
      </c>
      <c r="G52" s="13">
        <v>3400</v>
      </c>
      <c r="H52" s="13">
        <v>3500</v>
      </c>
      <c r="I52" s="13">
        <v>3300</v>
      </c>
      <c r="J52" s="13">
        <v>3300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22400</v>
      </c>
      <c r="E54" s="13">
        <v>22400</v>
      </c>
      <c r="F54" s="13">
        <v>24000</v>
      </c>
      <c r="G54" s="13">
        <v>23800</v>
      </c>
      <c r="H54" s="13">
        <v>25200</v>
      </c>
      <c r="I54" s="13">
        <v>26600</v>
      </c>
      <c r="J54" s="13">
        <v>28400</v>
      </c>
      <c r="K54" s="13">
        <v>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1300</v>
      </c>
      <c r="F57" s="13">
        <v>1500</v>
      </c>
      <c r="G57" s="13">
        <v>1500</v>
      </c>
      <c r="H57" s="13">
        <v>1300</v>
      </c>
      <c r="I57" s="13">
        <v>1700</v>
      </c>
      <c r="J57" s="13">
        <v>1800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600</v>
      </c>
      <c r="G59" s="13">
        <v>600</v>
      </c>
      <c r="H59" s="13">
        <v>600</v>
      </c>
      <c r="I59" s="13">
        <v>1600</v>
      </c>
      <c r="J59" s="13">
        <v>3300</v>
      </c>
      <c r="K59" s="13">
        <v>2300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2100</v>
      </c>
      <c r="G60" s="13">
        <v>2100</v>
      </c>
      <c r="H60" s="13">
        <v>1900</v>
      </c>
      <c r="I60" s="13">
        <v>3300</v>
      </c>
      <c r="J60" s="13">
        <v>5100</v>
      </c>
      <c r="K60" s="13">
        <v>4700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1400</v>
      </c>
      <c r="F66" s="13">
        <v>2100</v>
      </c>
      <c r="G66" s="13">
        <v>2100</v>
      </c>
      <c r="H66" s="13">
        <v>1900</v>
      </c>
      <c r="I66" s="13">
        <v>3300</v>
      </c>
      <c r="J66" s="13">
        <v>5100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-49900</v>
      </c>
      <c r="E72" s="13">
        <v>-50200</v>
      </c>
      <c r="F72" s="13">
        <v>-49400</v>
      </c>
      <c r="G72" s="13">
        <v>-49500</v>
      </c>
      <c r="H72" s="13">
        <v>-48700</v>
      </c>
      <c r="I72" s="13">
        <v>-49200</v>
      </c>
      <c r="J72" s="13">
        <v>-49300</v>
      </c>
      <c r="K72" s="13">
        <v>-49400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21300</v>
      </c>
      <c r="E76" s="13">
        <v>21000</v>
      </c>
      <c r="F76" s="13">
        <v>21800</v>
      </c>
      <c r="G76" s="13">
        <v>21700</v>
      </c>
      <c r="H76" s="13">
        <v>23400</v>
      </c>
      <c r="I76" s="13">
        <v>23300</v>
      </c>
      <c r="J76" s="13">
        <v>23300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300</v>
      </c>
      <c r="E81" s="13">
        <v>-900</v>
      </c>
      <c r="F81" s="13">
        <v>100</v>
      </c>
      <c r="G81" s="13">
        <v>-700</v>
      </c>
      <c r="H81" s="13">
        <v>500</v>
      </c>
      <c r="I81" s="13">
        <v>100</v>
      </c>
      <c r="J81" s="13">
        <v>200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100</v>
      </c>
      <c r="G83" s="13">
        <v>400</v>
      </c>
      <c r="H83" s="13">
        <v>400</v>
      </c>
      <c r="I83" s="13">
        <v>400</v>
      </c>
      <c r="J83" s="13">
        <v>200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-1800</v>
      </c>
      <c r="F89" s="13">
        <v>-1000</v>
      </c>
      <c r="G89" s="13">
        <v>-800</v>
      </c>
      <c r="H89" s="13">
        <v>700</v>
      </c>
      <c r="I89" s="13">
        <v>300</v>
      </c>
      <c r="J89" s="13">
        <v>3000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-700</v>
      </c>
      <c r="H91" s="13">
        <v>-1100</v>
      </c>
      <c r="I91" s="13">
        <v>-500</v>
      </c>
      <c r="J91" s="13">
        <v>-200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-300</v>
      </c>
      <c r="F94" s="13">
        <v>-800</v>
      </c>
      <c r="G94" s="13">
        <v>200</v>
      </c>
      <c r="H94" s="13">
        <v>-1000</v>
      </c>
      <c r="I94" s="13">
        <v>-500</v>
      </c>
      <c r="J94" s="13">
        <v>-1200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-900</v>
      </c>
      <c r="H100" s="13">
        <v>-500</v>
      </c>
      <c r="I100" s="13">
        <v>-100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-2000</v>
      </c>
      <c r="F102" s="13">
        <v>-1800</v>
      </c>
      <c r="G102" s="13">
        <v>-1500</v>
      </c>
      <c r="H102" s="13">
        <v>-800</v>
      </c>
      <c r="I102" s="13">
        <v>-200</v>
      </c>
      <c r="J102" s="13">
        <v>1500</v>
      </c>
      <c r="K102" s="13">
        <v>-300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42578125" style="11" bestFit="1" customWidth="1"/>
    <col min="7" max="7" width="14.28515625" style="11" bestFit="1" customWidth="1"/>
    <col min="8" max="8" width="14.42578125" style="11" bestFit="1" customWidth="1"/>
    <col min="9" max="9" width="14.2851562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43039</v>
      </c>
      <c r="F7" s="12">
        <v>42855</v>
      </c>
      <c r="G7" s="12">
        <v>42674</v>
      </c>
      <c r="H7" s="12">
        <v>42490</v>
      </c>
      <c r="I7" s="12">
        <v>42308</v>
      </c>
      <c r="J7" s="12">
        <v>42124</v>
      </c>
      <c r="K7" s="12" t="s">
        <v>92</v>
      </c>
    </row>
    <row r="8" spans="1:11" x14ac:dyDescent="0.2">
      <c r="C8" s="11" t="s">
        <v>21</v>
      </c>
      <c r="D8" s="13">
        <v>12700</v>
      </c>
      <c r="E8" s="13">
        <v>19200</v>
      </c>
      <c r="F8" s="13">
        <v>13200</v>
      </c>
      <c r="G8" s="13">
        <v>21300</v>
      </c>
      <c r="H8" s="13">
        <v>19200</v>
      </c>
      <c r="I8" s="13">
        <v>20100</v>
      </c>
      <c r="J8" s="13">
        <v>20300</v>
      </c>
      <c r="K8" s="13" t="s">
        <v>92</v>
      </c>
    </row>
    <row r="9" spans="1:11" x14ac:dyDescent="0.2">
      <c r="C9" s="11" t="s">
        <v>22</v>
      </c>
      <c r="D9" s="13">
        <v>8700</v>
      </c>
      <c r="E9" s="13">
        <v>8700</v>
      </c>
      <c r="F9" s="13">
        <v>8100</v>
      </c>
      <c r="G9" s="13">
        <v>8100</v>
      </c>
      <c r="H9" s="13">
        <v>7300</v>
      </c>
      <c r="I9" s="13">
        <v>7400</v>
      </c>
      <c r="J9" s="13">
        <v>7600</v>
      </c>
      <c r="K9" s="13" t="s">
        <v>92</v>
      </c>
    </row>
    <row r="10" spans="1:11" x14ac:dyDescent="0.2">
      <c r="C10" s="11" t="s">
        <v>23</v>
      </c>
      <c r="D10" s="13">
        <v>4000</v>
      </c>
      <c r="E10" s="13">
        <v>10500</v>
      </c>
      <c r="F10" s="13">
        <v>5100</v>
      </c>
      <c r="G10" s="13">
        <v>13200</v>
      </c>
      <c r="H10" s="13">
        <v>11900</v>
      </c>
      <c r="I10" s="13">
        <v>12700</v>
      </c>
      <c r="J10" s="13">
        <v>12700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8800</v>
      </c>
      <c r="F17" s="13">
        <v>8100</v>
      </c>
      <c r="G17" s="13">
        <v>7900</v>
      </c>
      <c r="H17" s="13">
        <v>7100</v>
      </c>
      <c r="I17" s="13">
        <v>7000</v>
      </c>
      <c r="J17" s="13">
        <v>6900</v>
      </c>
      <c r="K17" s="13" t="s">
        <v>92</v>
      </c>
    </row>
    <row r="18" spans="3:11" x14ac:dyDescent="0.2">
      <c r="C18" s="11" t="s">
        <v>30</v>
      </c>
      <c r="D18" s="13">
        <v>3700</v>
      </c>
      <c r="E18" s="13">
        <v>10400</v>
      </c>
      <c r="F18" s="13">
        <v>5100</v>
      </c>
      <c r="G18" s="13">
        <v>13400</v>
      </c>
      <c r="H18" s="13">
        <v>12100</v>
      </c>
      <c r="I18" s="13">
        <v>13100</v>
      </c>
      <c r="J18" s="13">
        <v>13400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-30700</v>
      </c>
      <c r="F20" s="13">
        <v>31000</v>
      </c>
      <c r="G20" s="13">
        <v>-2200</v>
      </c>
      <c r="H20" s="13">
        <v>-800</v>
      </c>
      <c r="I20" s="13">
        <v>-135000</v>
      </c>
      <c r="J20" s="13">
        <v>-32000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-23300</v>
      </c>
      <c r="E23" s="13">
        <v>-20200</v>
      </c>
      <c r="F23" s="13">
        <v>36000</v>
      </c>
      <c r="G23" s="13">
        <v>11200</v>
      </c>
      <c r="H23" s="13">
        <v>11400</v>
      </c>
      <c r="I23" s="13">
        <v>-121900</v>
      </c>
      <c r="J23" s="13">
        <v>-18700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-23300</v>
      </c>
      <c r="E26" s="13">
        <v>-20200</v>
      </c>
      <c r="F26" s="13">
        <v>36000</v>
      </c>
      <c r="G26" s="13">
        <v>11200</v>
      </c>
      <c r="H26" s="13">
        <v>11400</v>
      </c>
      <c r="I26" s="13">
        <v>-121900</v>
      </c>
      <c r="J26" s="13">
        <v>-18700</v>
      </c>
      <c r="K26" s="13" t="s">
        <v>92</v>
      </c>
    </row>
    <row r="27" spans="3:11" x14ac:dyDescent="0.2">
      <c r="C27" s="11" t="s">
        <v>38</v>
      </c>
      <c r="D27" s="13">
        <v>-23300</v>
      </c>
      <c r="E27" s="13">
        <v>-20200</v>
      </c>
      <c r="F27" s="13">
        <v>36000</v>
      </c>
      <c r="G27" s="13">
        <v>11200</v>
      </c>
      <c r="H27" s="13">
        <v>11400</v>
      </c>
      <c r="I27" s="13">
        <v>-121900</v>
      </c>
      <c r="J27" s="13">
        <v>-18700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27000</v>
      </c>
      <c r="E32" s="13">
        <v>30700</v>
      </c>
      <c r="F32" s="13">
        <v>-31000</v>
      </c>
      <c r="G32" s="13">
        <v>2200</v>
      </c>
      <c r="H32" s="13">
        <v>800</v>
      </c>
      <c r="I32" s="13">
        <v>135000</v>
      </c>
      <c r="J32" s="13">
        <v>32000</v>
      </c>
      <c r="K32" s="13" t="s">
        <v>92</v>
      </c>
    </row>
    <row r="33" spans="2:11" x14ac:dyDescent="0.2">
      <c r="C33" s="11" t="s">
        <v>44</v>
      </c>
      <c r="D33" s="13">
        <v>-23300</v>
      </c>
      <c r="E33" s="13">
        <v>-20200</v>
      </c>
      <c r="F33" s="13">
        <v>36000</v>
      </c>
      <c r="G33" s="13">
        <v>11200</v>
      </c>
      <c r="H33" s="13">
        <v>11400</v>
      </c>
      <c r="I33" s="13">
        <v>-121900</v>
      </c>
      <c r="J33" s="13">
        <v>-18700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-23300</v>
      </c>
      <c r="E35" s="13">
        <v>-20200</v>
      </c>
      <c r="F35" s="13">
        <v>36000</v>
      </c>
      <c r="G35" s="13">
        <v>11200</v>
      </c>
      <c r="H35" s="13">
        <v>11400</v>
      </c>
      <c r="I35" s="13">
        <v>-121900</v>
      </c>
      <c r="J35" s="13">
        <v>-18700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43039</v>
      </c>
      <c r="F38" s="12">
        <v>42855</v>
      </c>
      <c r="G38" s="12">
        <v>42674</v>
      </c>
      <c r="H38" s="12">
        <v>42490</v>
      </c>
      <c r="I38" s="12">
        <v>42308</v>
      </c>
      <c r="J38" s="12">
        <v>42124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10100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2200</v>
      </c>
      <c r="F43" s="13">
        <v>500</v>
      </c>
      <c r="G43" s="13">
        <v>500</v>
      </c>
      <c r="H43" s="13">
        <v>700</v>
      </c>
      <c r="I43" s="13">
        <v>900</v>
      </c>
      <c r="J43" s="13">
        <v>1000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886800</v>
      </c>
      <c r="E47" s="13">
        <v>920600</v>
      </c>
      <c r="F47" s="13">
        <v>987300</v>
      </c>
      <c r="G47" s="13">
        <v>958100</v>
      </c>
      <c r="H47" s="13">
        <v>974600</v>
      </c>
      <c r="I47" s="13">
        <v>989200</v>
      </c>
      <c r="J47" s="13">
        <v>1151300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887500</v>
      </c>
      <c r="E54" s="13">
        <v>933200</v>
      </c>
      <c r="F54" s="13">
        <v>989800</v>
      </c>
      <c r="G54" s="13">
        <v>960100</v>
      </c>
      <c r="H54" s="13">
        <v>975600</v>
      </c>
      <c r="I54" s="13">
        <v>990400</v>
      </c>
      <c r="J54" s="13">
        <v>1152600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11000</v>
      </c>
      <c r="F57" s="13">
        <v>21000</v>
      </c>
      <c r="G57" s="13">
        <v>900</v>
      </c>
      <c r="H57" s="13">
        <v>800</v>
      </c>
      <c r="I57" s="13">
        <v>800</v>
      </c>
      <c r="J57" s="13">
        <v>13400</v>
      </c>
      <c r="K57" s="13" t="s">
        <v>92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300</v>
      </c>
      <c r="I59" s="13">
        <v>400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259200</v>
      </c>
      <c r="E61" s="13">
        <v>259100</v>
      </c>
      <c r="F61" s="13">
        <v>259000</v>
      </c>
      <c r="G61" s="13">
        <v>258900</v>
      </c>
      <c r="H61" s="13">
        <v>258800</v>
      </c>
      <c r="I61" s="13">
        <v>258700</v>
      </c>
      <c r="J61" s="13">
        <v>260000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274700</v>
      </c>
      <c r="E66" s="13">
        <v>270600</v>
      </c>
      <c r="F66" s="13">
        <v>280400</v>
      </c>
      <c r="G66" s="13">
        <v>260100</v>
      </c>
      <c r="H66" s="13">
        <v>260300</v>
      </c>
      <c r="I66" s="13">
        <v>259900</v>
      </c>
      <c r="J66" s="13">
        <v>273600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-2600</v>
      </c>
      <c r="F72" s="13">
        <v>-6100</v>
      </c>
      <c r="G72" s="13">
        <v>-4100</v>
      </c>
      <c r="H72" s="13">
        <v>-25100</v>
      </c>
      <c r="I72" s="13">
        <v>100</v>
      </c>
      <c r="J72" s="13">
        <v>4600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612800</v>
      </c>
      <c r="E76" s="13">
        <v>662700</v>
      </c>
      <c r="F76" s="13">
        <v>709400</v>
      </c>
      <c r="G76" s="13">
        <v>699900</v>
      </c>
      <c r="H76" s="13">
        <v>715300</v>
      </c>
      <c r="I76" s="13">
        <v>730500</v>
      </c>
      <c r="J76" s="13">
        <v>878900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43039</v>
      </c>
      <c r="F80" s="12">
        <v>42855</v>
      </c>
      <c r="G80" s="12">
        <v>42674</v>
      </c>
      <c r="H80" s="12">
        <v>42490</v>
      </c>
      <c r="I80" s="12">
        <v>42308</v>
      </c>
      <c r="J80" s="12">
        <v>42124</v>
      </c>
      <c r="K80" s="12" t="s">
        <v>92</v>
      </c>
    </row>
    <row r="81" spans="3:11" x14ac:dyDescent="0.2">
      <c r="C81" s="11" t="s">
        <v>44</v>
      </c>
      <c r="D81" s="13">
        <v>-23300</v>
      </c>
      <c r="E81" s="13">
        <v>-20200</v>
      </c>
      <c r="F81" s="13">
        <v>36000</v>
      </c>
      <c r="G81" s="13">
        <v>11200</v>
      </c>
      <c r="H81" s="13">
        <v>11400</v>
      </c>
      <c r="I81" s="13">
        <v>-121900</v>
      </c>
      <c r="J81" s="13">
        <v>-18700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</v>
      </c>
      <c r="E89" s="13">
        <v>35000</v>
      </c>
      <c r="F89" s="13">
        <v>27100</v>
      </c>
      <c r="G89" s="13">
        <v>27700</v>
      </c>
      <c r="H89" s="13">
        <v>26500</v>
      </c>
      <c r="I89" s="13">
        <v>27800</v>
      </c>
      <c r="J89" s="13">
        <v>26500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-26600</v>
      </c>
      <c r="E96" s="13">
        <v>-26600</v>
      </c>
      <c r="F96" s="13">
        <v>-26600</v>
      </c>
      <c r="G96" s="13">
        <v>-26600</v>
      </c>
      <c r="H96" s="13">
        <v>-26600</v>
      </c>
      <c r="I96" s="13">
        <v>-26600</v>
      </c>
      <c r="J96" s="13">
        <v>-26600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-26400</v>
      </c>
      <c r="E100" s="13">
        <v>-26600</v>
      </c>
      <c r="F100" s="13">
        <v>-26600</v>
      </c>
      <c r="G100" s="13">
        <v>-26500</v>
      </c>
      <c r="H100" s="13">
        <v>-26500</v>
      </c>
      <c r="I100" s="13">
        <v>-27800</v>
      </c>
      <c r="J100" s="13">
        <v>-26600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8500</v>
      </c>
      <c r="F102" s="13">
        <v>500</v>
      </c>
      <c r="G102" s="13">
        <v>1200</v>
      </c>
      <c r="H102" s="13">
        <v>0</v>
      </c>
      <c r="I102" s="13">
        <v>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1416100</v>
      </c>
      <c r="E8" s="13">
        <v>1342500</v>
      </c>
      <c r="F8" s="13">
        <v>1155100</v>
      </c>
      <c r="G8" s="13">
        <v>1125000</v>
      </c>
      <c r="H8" s="13">
        <v>1126500</v>
      </c>
      <c r="I8" s="13">
        <v>1078700</v>
      </c>
      <c r="J8" s="13">
        <v>1144800</v>
      </c>
      <c r="K8" s="13">
        <v>1181200</v>
      </c>
    </row>
    <row r="9" spans="1:11" x14ac:dyDescent="0.2">
      <c r="C9" s="11" t="s">
        <v>22</v>
      </c>
      <c r="D9" s="13">
        <v>1317700</v>
      </c>
      <c r="E9" s="13">
        <v>1231900</v>
      </c>
      <c r="F9" s="13">
        <v>1061600</v>
      </c>
      <c r="G9" s="13">
        <v>1039700</v>
      </c>
      <c r="H9" s="13">
        <v>1041600</v>
      </c>
      <c r="I9" s="13">
        <v>993700</v>
      </c>
      <c r="J9" s="13">
        <v>1061000</v>
      </c>
      <c r="K9" s="13">
        <v>1102700</v>
      </c>
    </row>
    <row r="10" spans="1:11" x14ac:dyDescent="0.2">
      <c r="C10" s="11" t="s">
        <v>23</v>
      </c>
      <c r="D10" s="13">
        <v>98400</v>
      </c>
      <c r="E10" s="13">
        <v>110600</v>
      </c>
      <c r="F10" s="13">
        <v>93500</v>
      </c>
      <c r="G10" s="13">
        <v>85300</v>
      </c>
      <c r="H10" s="13">
        <v>84900</v>
      </c>
      <c r="I10" s="13">
        <v>85000</v>
      </c>
      <c r="J10" s="13">
        <v>83800</v>
      </c>
      <c r="K10" s="13">
        <v>78500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1408300</v>
      </c>
      <c r="E17" s="13">
        <v>1333800</v>
      </c>
      <c r="F17" s="13">
        <v>1152200</v>
      </c>
      <c r="G17" s="13">
        <v>1122600</v>
      </c>
      <c r="H17" s="13">
        <v>1121600</v>
      </c>
      <c r="I17" s="13">
        <v>1070200</v>
      </c>
      <c r="J17" s="13">
        <v>1138000</v>
      </c>
      <c r="K17" s="13">
        <v>1179800</v>
      </c>
    </row>
    <row r="18" spans="3:11" x14ac:dyDescent="0.2">
      <c r="C18" s="11" t="s">
        <v>30</v>
      </c>
      <c r="D18" s="13">
        <v>7800</v>
      </c>
      <c r="E18" s="13">
        <v>8700</v>
      </c>
      <c r="F18" s="13">
        <v>2900</v>
      </c>
      <c r="G18" s="13">
        <v>2400</v>
      </c>
      <c r="H18" s="13">
        <v>4900</v>
      </c>
      <c r="I18" s="13">
        <v>8500</v>
      </c>
      <c r="J18" s="13">
        <v>6800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</v>
      </c>
      <c r="G20" s="13">
        <v>0</v>
      </c>
      <c r="H20" s="13">
        <v>0</v>
      </c>
      <c r="I20" s="13">
        <v>100</v>
      </c>
      <c r="J20" s="13">
        <v>-4500</v>
      </c>
      <c r="K20" s="13">
        <v>0</v>
      </c>
    </row>
    <row r="21" spans="3:11" x14ac:dyDescent="0.2">
      <c r="C21" s="11" t="s">
        <v>33</v>
      </c>
      <c r="D21" s="13">
        <v>32400</v>
      </c>
      <c r="E21" s="13">
        <v>33100</v>
      </c>
      <c r="F21" s="13">
        <v>20700</v>
      </c>
      <c r="G21" s="13">
        <v>19200</v>
      </c>
      <c r="H21" s="13">
        <v>21400</v>
      </c>
      <c r="I21" s="13">
        <v>24000</v>
      </c>
      <c r="J21" s="13">
        <v>16200</v>
      </c>
      <c r="K21" s="13">
        <v>15100</v>
      </c>
    </row>
    <row r="22" spans="3:11" x14ac:dyDescent="0.2">
      <c r="C22" s="11" t="s">
        <v>34</v>
      </c>
      <c r="D22" s="13">
        <v>10400</v>
      </c>
      <c r="E22" s="13">
        <v>10400</v>
      </c>
      <c r="F22" s="13">
        <v>4700</v>
      </c>
      <c r="G22" s="13">
        <v>2100</v>
      </c>
      <c r="H22" s="13">
        <v>1900</v>
      </c>
      <c r="I22" s="13">
        <v>2000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-2200</v>
      </c>
      <c r="E23" s="13">
        <v>-1300</v>
      </c>
      <c r="F23" s="13">
        <v>-1700</v>
      </c>
      <c r="G23" s="13">
        <v>300</v>
      </c>
      <c r="H23" s="13">
        <v>2900</v>
      </c>
      <c r="I23" s="13">
        <v>6500</v>
      </c>
      <c r="J23" s="13">
        <v>500</v>
      </c>
      <c r="K23" s="13">
        <v>-400</v>
      </c>
    </row>
    <row r="24" spans="3:11" x14ac:dyDescent="0.2">
      <c r="C24" s="11" t="s">
        <v>36</v>
      </c>
      <c r="D24" s="13">
        <v>1700</v>
      </c>
      <c r="E24" s="13">
        <v>-900</v>
      </c>
      <c r="F24" s="13">
        <v>-400</v>
      </c>
      <c r="G24" s="13">
        <v>-700</v>
      </c>
      <c r="H24" s="13">
        <v>-500</v>
      </c>
      <c r="I24" s="13">
        <v>2300</v>
      </c>
      <c r="J24" s="13">
        <v>1800</v>
      </c>
      <c r="K24" s="13">
        <v>-3200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-500</v>
      </c>
      <c r="F26" s="13">
        <v>-1300</v>
      </c>
      <c r="G26" s="13">
        <v>1000</v>
      </c>
      <c r="H26" s="13">
        <v>3500</v>
      </c>
      <c r="I26" s="13">
        <v>4200</v>
      </c>
      <c r="J26" s="13">
        <v>-1300</v>
      </c>
      <c r="K26" s="13">
        <v>2800</v>
      </c>
    </row>
    <row r="27" spans="3:11" x14ac:dyDescent="0.2">
      <c r="C27" s="11" t="s">
        <v>38</v>
      </c>
      <c r="D27" s="13">
        <v>-4000</v>
      </c>
      <c r="E27" s="13">
        <v>-500</v>
      </c>
      <c r="F27" s="13">
        <v>-1300</v>
      </c>
      <c r="G27" s="13">
        <v>1000</v>
      </c>
      <c r="H27" s="13">
        <v>3600</v>
      </c>
      <c r="I27" s="13">
        <v>4400</v>
      </c>
      <c r="J27" s="13">
        <v>-1100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-100</v>
      </c>
      <c r="G32" s="13">
        <v>0</v>
      </c>
      <c r="H32" s="13">
        <v>0</v>
      </c>
      <c r="I32" s="13">
        <v>-100</v>
      </c>
      <c r="J32" s="13">
        <v>4500</v>
      </c>
      <c r="K32" s="13">
        <v>0</v>
      </c>
    </row>
    <row r="33" spans="2:11" x14ac:dyDescent="0.2">
      <c r="C33" s="11" t="s">
        <v>44</v>
      </c>
      <c r="D33" s="13">
        <v>-4000</v>
      </c>
      <c r="E33" s="13">
        <v>-500</v>
      </c>
      <c r="F33" s="13">
        <v>6500</v>
      </c>
      <c r="G33" s="13">
        <v>1000</v>
      </c>
      <c r="H33" s="13">
        <v>3600</v>
      </c>
      <c r="I33" s="13">
        <v>4400</v>
      </c>
      <c r="J33" s="13">
        <v>-1100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-500</v>
      </c>
      <c r="F35" s="13">
        <v>6500</v>
      </c>
      <c r="G35" s="13">
        <v>1000</v>
      </c>
      <c r="H35" s="13">
        <v>3600</v>
      </c>
      <c r="I35" s="13">
        <v>4400</v>
      </c>
      <c r="J35" s="13">
        <v>-1100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6000</v>
      </c>
      <c r="F41" s="13">
        <v>84300</v>
      </c>
      <c r="G41" s="13">
        <v>27200</v>
      </c>
      <c r="H41" s="13">
        <v>7800</v>
      </c>
      <c r="I41" s="13">
        <v>16600</v>
      </c>
      <c r="J41" s="13">
        <v>8000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349800</v>
      </c>
      <c r="E43" s="13">
        <v>329700</v>
      </c>
      <c r="F43" s="13">
        <v>332100</v>
      </c>
      <c r="G43" s="13">
        <v>277800</v>
      </c>
      <c r="H43" s="13">
        <v>279600</v>
      </c>
      <c r="I43" s="13">
        <v>255500</v>
      </c>
      <c r="J43" s="13">
        <v>275600</v>
      </c>
      <c r="K43" s="13">
        <v>289200</v>
      </c>
    </row>
    <row r="44" spans="2:11" x14ac:dyDescent="0.2">
      <c r="C44" s="11" t="s">
        <v>52</v>
      </c>
      <c r="D44" s="13">
        <v>170200</v>
      </c>
      <c r="E44" s="13">
        <v>194800</v>
      </c>
      <c r="F44" s="13">
        <v>206600</v>
      </c>
      <c r="G44" s="13">
        <v>195000</v>
      </c>
      <c r="H44" s="13">
        <v>178100</v>
      </c>
      <c r="I44" s="13">
        <v>200300</v>
      </c>
      <c r="J44" s="13">
        <v>215400</v>
      </c>
      <c r="K44" s="13">
        <v>197000</v>
      </c>
    </row>
    <row r="45" spans="2:11" x14ac:dyDescent="0.2">
      <c r="C45" s="11" t="s">
        <v>53</v>
      </c>
      <c r="D45" s="13">
        <v>18000</v>
      </c>
      <c r="E45" s="13">
        <v>13400</v>
      </c>
      <c r="F45" s="13">
        <v>11100</v>
      </c>
      <c r="G45" s="13">
        <v>9300</v>
      </c>
      <c r="H45" s="13">
        <v>10500</v>
      </c>
      <c r="I45" s="13">
        <v>7400</v>
      </c>
      <c r="J45" s="13">
        <v>20900</v>
      </c>
      <c r="K45" s="13">
        <v>25500</v>
      </c>
    </row>
    <row r="46" spans="2:11" x14ac:dyDescent="0.2">
      <c r="C46" s="11" t="s">
        <v>54</v>
      </c>
      <c r="D46" s="13">
        <v>545400</v>
      </c>
      <c r="E46" s="13">
        <v>544000</v>
      </c>
      <c r="F46" s="13">
        <v>634100</v>
      </c>
      <c r="G46" s="13">
        <v>509300</v>
      </c>
      <c r="H46" s="13">
        <v>476000</v>
      </c>
      <c r="I46" s="13">
        <v>479700</v>
      </c>
      <c r="J46" s="13">
        <v>505100</v>
      </c>
      <c r="K46" s="13">
        <v>528800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300</v>
      </c>
      <c r="K47" s="13">
        <v>5000</v>
      </c>
    </row>
    <row r="48" spans="2:11" x14ac:dyDescent="0.2">
      <c r="C48" s="11" t="s">
        <v>56</v>
      </c>
      <c r="D48" s="13">
        <v>38800</v>
      </c>
      <c r="E48" s="13">
        <v>39700</v>
      </c>
      <c r="F48" s="13">
        <v>39000</v>
      </c>
      <c r="G48" s="13">
        <v>20600</v>
      </c>
      <c r="H48" s="13">
        <v>21000</v>
      </c>
      <c r="I48" s="13">
        <v>19900</v>
      </c>
      <c r="J48" s="13">
        <v>20400</v>
      </c>
      <c r="K48" s="13">
        <v>20100</v>
      </c>
    </row>
    <row r="49" spans="3:11" x14ac:dyDescent="0.2">
      <c r="C49" s="11" t="s">
        <v>57</v>
      </c>
      <c r="D49" s="13">
        <v>1228100</v>
      </c>
      <c r="E49" s="13">
        <v>1242400</v>
      </c>
      <c r="F49" s="13">
        <v>1261200</v>
      </c>
      <c r="G49" s="13">
        <v>616500</v>
      </c>
      <c r="H49" s="13">
        <v>596200</v>
      </c>
      <c r="I49" s="13">
        <v>581300</v>
      </c>
      <c r="J49" s="13">
        <v>566700</v>
      </c>
      <c r="K49" s="13">
        <v>575800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5900</v>
      </c>
      <c r="F52" s="13">
        <v>6200</v>
      </c>
      <c r="G52" s="13">
        <v>7700</v>
      </c>
      <c r="H52" s="13">
        <v>6100</v>
      </c>
      <c r="I52" s="13">
        <v>5300</v>
      </c>
      <c r="J52" s="13">
        <v>7100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1817900</v>
      </c>
      <c r="E54" s="13">
        <v>1831900</v>
      </c>
      <c r="F54" s="13">
        <v>1940400</v>
      </c>
      <c r="G54" s="13">
        <v>1154000</v>
      </c>
      <c r="H54" s="13">
        <v>1099300</v>
      </c>
      <c r="I54" s="13">
        <v>1086200</v>
      </c>
      <c r="J54" s="13">
        <v>1099300</v>
      </c>
      <c r="K54" s="13">
        <v>1130400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384000</v>
      </c>
      <c r="E57" s="13">
        <v>393200</v>
      </c>
      <c r="F57" s="13">
        <v>413500</v>
      </c>
      <c r="G57" s="13">
        <v>327500</v>
      </c>
      <c r="H57" s="13">
        <v>307700</v>
      </c>
      <c r="I57" s="13">
        <v>301400</v>
      </c>
      <c r="J57" s="13">
        <v>320700</v>
      </c>
      <c r="K57" s="13">
        <v>332000</v>
      </c>
    </row>
    <row r="58" spans="3:11" x14ac:dyDescent="0.2">
      <c r="C58" s="11" t="s">
        <v>66</v>
      </c>
      <c r="D58" s="13">
        <v>146600</v>
      </c>
      <c r="E58" s="13">
        <v>151500</v>
      </c>
      <c r="F58" s="13">
        <v>199800</v>
      </c>
      <c r="G58" s="13">
        <v>32500</v>
      </c>
      <c r="H58" s="13">
        <v>13400</v>
      </c>
      <c r="I58" s="13">
        <v>15600</v>
      </c>
      <c r="J58" s="13">
        <v>46800</v>
      </c>
      <c r="K58" s="13">
        <v>52300</v>
      </c>
    </row>
    <row r="59" spans="3:11" x14ac:dyDescent="0.2">
      <c r="C59" s="11" t="s">
        <v>67</v>
      </c>
      <c r="D59" s="13">
        <v>66200</v>
      </c>
      <c r="E59" s="13">
        <v>70500</v>
      </c>
      <c r="F59" s="13">
        <v>38200</v>
      </c>
      <c r="G59" s="13">
        <v>21000</v>
      </c>
      <c r="H59" s="13">
        <v>19300</v>
      </c>
      <c r="I59" s="13">
        <v>22200</v>
      </c>
      <c r="J59" s="13">
        <v>17900</v>
      </c>
      <c r="K59" s="13">
        <v>18500</v>
      </c>
    </row>
    <row r="60" spans="3:11" x14ac:dyDescent="0.2">
      <c r="C60" s="11" t="s">
        <v>68</v>
      </c>
      <c r="D60" s="13">
        <v>596800</v>
      </c>
      <c r="E60" s="13">
        <v>615200</v>
      </c>
      <c r="F60" s="13">
        <v>651500</v>
      </c>
      <c r="G60" s="13">
        <v>381000</v>
      </c>
      <c r="H60" s="13">
        <v>340400</v>
      </c>
      <c r="I60" s="13">
        <v>339200</v>
      </c>
      <c r="J60" s="13">
        <v>385300</v>
      </c>
      <c r="K60" s="13">
        <v>402700</v>
      </c>
    </row>
    <row r="61" spans="3:11" x14ac:dyDescent="0.2">
      <c r="C61" s="11" t="s">
        <v>69</v>
      </c>
      <c r="D61" s="13">
        <v>442700</v>
      </c>
      <c r="E61" s="13">
        <v>444900</v>
      </c>
      <c r="F61" s="13">
        <v>521100</v>
      </c>
      <c r="G61" s="13">
        <v>116500</v>
      </c>
      <c r="H61" s="13">
        <v>119000</v>
      </c>
      <c r="I61" s="13">
        <v>121500</v>
      </c>
      <c r="J61" s="13">
        <v>100200</v>
      </c>
      <c r="K61" s="13">
        <v>102200</v>
      </c>
    </row>
    <row r="62" spans="3:11" x14ac:dyDescent="0.2">
      <c r="C62" s="11" t="s">
        <v>70</v>
      </c>
      <c r="D62" s="13">
        <v>20900</v>
      </c>
      <c r="E62" s="13">
        <v>17800</v>
      </c>
      <c r="F62" s="13">
        <v>18400</v>
      </c>
      <c r="G62" s="13">
        <v>9300</v>
      </c>
      <c r="H62" s="13">
        <v>4400</v>
      </c>
      <c r="I62" s="13">
        <v>3700</v>
      </c>
      <c r="J62" s="13">
        <v>8700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1060400</v>
      </c>
      <c r="E66" s="13">
        <v>1077900</v>
      </c>
      <c r="F66" s="13">
        <v>1190900</v>
      </c>
      <c r="G66" s="13">
        <v>506900</v>
      </c>
      <c r="H66" s="13">
        <v>463900</v>
      </c>
      <c r="I66" s="13">
        <v>464600</v>
      </c>
      <c r="J66" s="13">
        <v>485900</v>
      </c>
      <c r="K66" s="13">
        <v>517400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87300</v>
      </c>
      <c r="E72" s="13">
        <v>91200</v>
      </c>
      <c r="F72" s="13">
        <v>91800</v>
      </c>
      <c r="G72" s="13">
        <v>85300</v>
      </c>
      <c r="H72" s="13">
        <v>84300</v>
      </c>
      <c r="I72" s="13">
        <v>80700</v>
      </c>
      <c r="J72" s="13">
        <v>76300</v>
      </c>
      <c r="K72" s="13">
        <v>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757500</v>
      </c>
      <c r="E76" s="13">
        <v>754000</v>
      </c>
      <c r="F76" s="13">
        <v>749500</v>
      </c>
      <c r="G76" s="13">
        <v>647200</v>
      </c>
      <c r="H76" s="13">
        <v>635500</v>
      </c>
      <c r="I76" s="13">
        <v>621500</v>
      </c>
      <c r="J76" s="13">
        <v>613400</v>
      </c>
      <c r="K76" s="13">
        <v>612900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-4000</v>
      </c>
      <c r="E81" s="13">
        <v>-500</v>
      </c>
      <c r="F81" s="13">
        <v>6500</v>
      </c>
      <c r="G81" s="13">
        <v>1000</v>
      </c>
      <c r="H81" s="13">
        <v>3600</v>
      </c>
      <c r="I81" s="13">
        <v>4400</v>
      </c>
      <c r="J81" s="13">
        <v>-1100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24200</v>
      </c>
      <c r="E83" s="13">
        <v>24000</v>
      </c>
      <c r="F83" s="13">
        <v>17800</v>
      </c>
      <c r="G83" s="13">
        <v>16900</v>
      </c>
      <c r="H83" s="13">
        <v>16500</v>
      </c>
      <c r="I83" s="13">
        <v>15400</v>
      </c>
      <c r="J83" s="13">
        <v>14000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18100</v>
      </c>
      <c r="E89" s="13">
        <v>48600</v>
      </c>
      <c r="F89" s="13">
        <v>41600</v>
      </c>
      <c r="G89" s="13">
        <v>26400</v>
      </c>
      <c r="H89" s="13">
        <v>23000</v>
      </c>
      <c r="I89" s="13">
        <v>44300</v>
      </c>
      <c r="J89" s="13">
        <v>-100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-2900</v>
      </c>
      <c r="F91" s="13">
        <v>-3500</v>
      </c>
      <c r="G91" s="13">
        <v>-1900</v>
      </c>
      <c r="H91" s="13">
        <v>-2900</v>
      </c>
      <c r="I91" s="13">
        <v>-1900</v>
      </c>
      <c r="J91" s="13">
        <v>-4000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</v>
      </c>
      <c r="E94" s="13">
        <v>-2900</v>
      </c>
      <c r="F94" s="13">
        <v>-550000</v>
      </c>
      <c r="G94" s="13">
        <v>-25000</v>
      </c>
      <c r="H94" s="13">
        <v>-29900</v>
      </c>
      <c r="I94" s="13">
        <v>-28400</v>
      </c>
      <c r="J94" s="13">
        <v>-2000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-123900</v>
      </c>
      <c r="F100" s="13">
        <v>565500</v>
      </c>
      <c r="G100" s="13">
        <v>17900</v>
      </c>
      <c r="H100" s="13">
        <v>-1800</v>
      </c>
      <c r="I100" s="13">
        <v>-7200</v>
      </c>
      <c r="J100" s="13">
        <v>-7100</v>
      </c>
      <c r="K100" s="13">
        <v>27600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-78200</v>
      </c>
      <c r="F102" s="13">
        <v>57100</v>
      </c>
      <c r="G102" s="13">
        <v>19300</v>
      </c>
      <c r="H102" s="13">
        <v>-8800</v>
      </c>
      <c r="I102" s="13">
        <v>8600</v>
      </c>
      <c r="J102" s="13">
        <v>-9100</v>
      </c>
      <c r="K102" s="13">
        <v>9200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0</v>
      </c>
      <c r="H14" s="13">
        <v>0</v>
      </c>
      <c r="I14" s="13">
        <v>-100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300</v>
      </c>
      <c r="G17" s="13">
        <v>0</v>
      </c>
      <c r="H17" s="13">
        <v>0</v>
      </c>
      <c r="I17" s="13">
        <v>-100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-300</v>
      </c>
      <c r="G18" s="13">
        <v>0</v>
      </c>
      <c r="H18" s="13">
        <v>0</v>
      </c>
      <c r="I18" s="13">
        <v>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-300</v>
      </c>
      <c r="G21" s="13">
        <v>0</v>
      </c>
      <c r="H21" s="13">
        <v>0</v>
      </c>
      <c r="I21" s="13">
        <v>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-300</v>
      </c>
      <c r="G23" s="13">
        <v>0</v>
      </c>
      <c r="H23" s="13">
        <v>0</v>
      </c>
      <c r="I23" s="13">
        <v>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0</v>
      </c>
      <c r="H26" s="13">
        <v>0</v>
      </c>
      <c r="I26" s="13">
        <v>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0</v>
      </c>
      <c r="H27" s="13">
        <v>0</v>
      </c>
      <c r="I27" s="13">
        <v>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0</v>
      </c>
      <c r="H33" s="13">
        <v>0</v>
      </c>
      <c r="I33" s="13">
        <v>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0</v>
      </c>
      <c r="H35" s="13">
        <v>0</v>
      </c>
      <c r="I35" s="13">
        <v>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600</v>
      </c>
      <c r="H54" s="13">
        <v>600</v>
      </c>
      <c r="I54" s="13">
        <v>600</v>
      </c>
      <c r="J54" s="13">
        <v>600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300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500</v>
      </c>
      <c r="F59" s="13">
        <v>500</v>
      </c>
      <c r="G59" s="13">
        <v>600</v>
      </c>
      <c r="H59" s="13">
        <v>600</v>
      </c>
      <c r="I59" s="13">
        <v>600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200</v>
      </c>
      <c r="E60" s="13">
        <v>800</v>
      </c>
      <c r="F60" s="13">
        <v>800</v>
      </c>
      <c r="G60" s="13">
        <v>900</v>
      </c>
      <c r="H60" s="13">
        <v>800</v>
      </c>
      <c r="I60" s="13">
        <v>800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800</v>
      </c>
      <c r="F66" s="13">
        <v>800</v>
      </c>
      <c r="G66" s="13">
        <v>900</v>
      </c>
      <c r="H66" s="13">
        <v>800</v>
      </c>
      <c r="I66" s="13">
        <v>800</v>
      </c>
      <c r="J66" s="13">
        <v>900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</v>
      </c>
      <c r="E72" s="13">
        <v>-19500</v>
      </c>
      <c r="F72" s="13">
        <v>-19400</v>
      </c>
      <c r="G72" s="13">
        <v>-19200</v>
      </c>
      <c r="H72" s="13">
        <v>-19200</v>
      </c>
      <c r="I72" s="13">
        <v>-19200</v>
      </c>
      <c r="J72" s="13">
        <v>-19300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-500</v>
      </c>
      <c r="F76" s="13">
        <v>-400</v>
      </c>
      <c r="G76" s="13">
        <v>-200</v>
      </c>
      <c r="H76" s="13">
        <v>-200</v>
      </c>
      <c r="I76" s="13">
        <v>-200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0</v>
      </c>
      <c r="H81" s="13">
        <v>0</v>
      </c>
      <c r="I81" s="13">
        <v>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7400</v>
      </c>
      <c r="E8" s="13">
        <v>5200</v>
      </c>
      <c r="F8" s="13">
        <v>3500</v>
      </c>
      <c r="G8" s="13">
        <v>3200</v>
      </c>
      <c r="H8" s="13">
        <v>1800</v>
      </c>
      <c r="I8" s="13">
        <v>1600</v>
      </c>
      <c r="J8" s="13">
        <v>2000</v>
      </c>
      <c r="K8" s="13">
        <v>1800</v>
      </c>
    </row>
    <row r="9" spans="1:11" x14ac:dyDescent="0.2">
      <c r="C9" s="11" t="s">
        <v>22</v>
      </c>
      <c r="D9" s="13">
        <v>6100</v>
      </c>
      <c r="E9" s="13">
        <v>3800</v>
      </c>
      <c r="F9" s="13">
        <v>2200</v>
      </c>
      <c r="G9" s="13">
        <v>2100</v>
      </c>
      <c r="H9" s="13">
        <v>1100</v>
      </c>
      <c r="I9" s="13">
        <v>900</v>
      </c>
      <c r="J9" s="13">
        <v>1400</v>
      </c>
      <c r="K9" s="13">
        <v>1100</v>
      </c>
    </row>
    <row r="10" spans="1:11" x14ac:dyDescent="0.2">
      <c r="C10" s="11" t="s">
        <v>23</v>
      </c>
      <c r="D10" s="13">
        <v>1300</v>
      </c>
      <c r="E10" s="13">
        <v>1400</v>
      </c>
      <c r="F10" s="13">
        <v>1300</v>
      </c>
      <c r="G10" s="13">
        <v>1100</v>
      </c>
      <c r="H10" s="13">
        <v>700</v>
      </c>
      <c r="I10" s="13">
        <v>700</v>
      </c>
      <c r="J10" s="13">
        <v>600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300</v>
      </c>
      <c r="G12" s="13">
        <v>300</v>
      </c>
      <c r="H12" s="13">
        <v>300</v>
      </c>
      <c r="I12" s="13">
        <v>200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8200</v>
      </c>
      <c r="F17" s="13">
        <v>5900</v>
      </c>
      <c r="G17" s="13">
        <v>4500</v>
      </c>
      <c r="H17" s="13">
        <v>3300</v>
      </c>
      <c r="I17" s="13">
        <v>2400</v>
      </c>
      <c r="J17" s="13">
        <v>2900</v>
      </c>
      <c r="K17" s="13">
        <v>1900</v>
      </c>
    </row>
    <row r="18" spans="3:11" x14ac:dyDescent="0.2">
      <c r="C18" s="11" t="s">
        <v>30</v>
      </c>
      <c r="D18" s="13">
        <v>-4100</v>
      </c>
      <c r="E18" s="13">
        <v>-3000</v>
      </c>
      <c r="F18" s="13">
        <v>-2400</v>
      </c>
      <c r="G18" s="13">
        <v>-1300</v>
      </c>
      <c r="H18" s="13">
        <v>-1500</v>
      </c>
      <c r="I18" s="13">
        <v>-800</v>
      </c>
      <c r="J18" s="13">
        <v>-900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-3600</v>
      </c>
      <c r="G20" s="13">
        <v>-700</v>
      </c>
      <c r="H20" s="13">
        <v>-400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-3400</v>
      </c>
      <c r="E21" s="13">
        <v>-2800</v>
      </c>
      <c r="F21" s="13">
        <v>-5900</v>
      </c>
      <c r="G21" s="13">
        <v>-2000</v>
      </c>
      <c r="H21" s="13">
        <v>-1800</v>
      </c>
      <c r="I21" s="13">
        <v>-1000</v>
      </c>
      <c r="J21" s="13">
        <v>-900</v>
      </c>
      <c r="K21" s="13">
        <v>0</v>
      </c>
    </row>
    <row r="22" spans="3:11" x14ac:dyDescent="0.2">
      <c r="C22" s="11" t="s">
        <v>34</v>
      </c>
      <c r="D22" s="13">
        <v>2900</v>
      </c>
      <c r="E22" s="13">
        <v>3100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-6100</v>
      </c>
      <c r="F23" s="13">
        <v>-6100</v>
      </c>
      <c r="G23" s="13">
        <v>-2100</v>
      </c>
      <c r="H23" s="13">
        <v>-1900</v>
      </c>
      <c r="I23" s="13">
        <v>-1000</v>
      </c>
      <c r="J23" s="13">
        <v>-1000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-6100</v>
      </c>
      <c r="F26" s="13">
        <v>-6000</v>
      </c>
      <c r="G26" s="13">
        <v>-2100</v>
      </c>
      <c r="H26" s="13">
        <v>-1900</v>
      </c>
      <c r="I26" s="13">
        <v>-1000</v>
      </c>
      <c r="J26" s="13">
        <v>-1000</v>
      </c>
      <c r="K26" s="13">
        <v>0</v>
      </c>
    </row>
    <row r="27" spans="3:11" x14ac:dyDescent="0.2">
      <c r="C27" s="11" t="s">
        <v>38</v>
      </c>
      <c r="D27" s="13">
        <v>-7000</v>
      </c>
      <c r="E27" s="13">
        <v>-6100</v>
      </c>
      <c r="F27" s="13">
        <v>-6200</v>
      </c>
      <c r="G27" s="13">
        <v>-2000</v>
      </c>
      <c r="H27" s="13">
        <v>-2100</v>
      </c>
      <c r="I27" s="13">
        <v>-1000</v>
      </c>
      <c r="J27" s="13">
        <v>-1000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3600</v>
      </c>
      <c r="G32" s="13">
        <v>700</v>
      </c>
      <c r="H32" s="13">
        <v>400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-6100</v>
      </c>
      <c r="F33" s="13">
        <v>-6200</v>
      </c>
      <c r="G33" s="13">
        <v>-2000</v>
      </c>
      <c r="H33" s="13">
        <v>-2100</v>
      </c>
      <c r="I33" s="13">
        <v>-1000</v>
      </c>
      <c r="J33" s="13">
        <v>-1000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-6100</v>
      </c>
      <c r="F35" s="13">
        <v>-6200</v>
      </c>
      <c r="G35" s="13">
        <v>-2000</v>
      </c>
      <c r="H35" s="13">
        <v>-2100</v>
      </c>
      <c r="I35" s="13">
        <v>-1000</v>
      </c>
      <c r="J35" s="13">
        <v>-1000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1500</v>
      </c>
      <c r="G41" s="13">
        <v>300</v>
      </c>
      <c r="H41" s="13">
        <v>400</v>
      </c>
      <c r="I41" s="13">
        <v>1100</v>
      </c>
      <c r="J41" s="13">
        <v>1000</v>
      </c>
      <c r="K41" s="13">
        <v>1300</v>
      </c>
    </row>
    <row r="42" spans="2:11" x14ac:dyDescent="0.2">
      <c r="C42" s="11" t="s">
        <v>50</v>
      </c>
      <c r="D42" s="13">
        <v>300</v>
      </c>
      <c r="E42" s="13">
        <v>1900</v>
      </c>
      <c r="F42" s="13">
        <v>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7600</v>
      </c>
      <c r="E43" s="13">
        <v>3500</v>
      </c>
      <c r="F43" s="13">
        <v>2100</v>
      </c>
      <c r="G43" s="13">
        <v>2900</v>
      </c>
      <c r="H43" s="13">
        <v>1300</v>
      </c>
      <c r="I43" s="13">
        <v>1000</v>
      </c>
      <c r="J43" s="13">
        <v>1400</v>
      </c>
      <c r="K43" s="13">
        <v>1100</v>
      </c>
    </row>
    <row r="44" spans="2:11" x14ac:dyDescent="0.2">
      <c r="C44" s="11" t="s">
        <v>52</v>
      </c>
      <c r="D44" s="13">
        <v>4200</v>
      </c>
      <c r="E44" s="13">
        <v>2200</v>
      </c>
      <c r="F44" s="13">
        <v>2000</v>
      </c>
      <c r="G44" s="13">
        <v>1900</v>
      </c>
      <c r="H44" s="13">
        <v>1600</v>
      </c>
      <c r="I44" s="13">
        <v>900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2400</v>
      </c>
      <c r="E45" s="13">
        <v>2700</v>
      </c>
      <c r="F45" s="13">
        <v>1400</v>
      </c>
      <c r="G45" s="13">
        <v>600</v>
      </c>
      <c r="H45" s="13">
        <v>400</v>
      </c>
      <c r="I45" s="13">
        <v>300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16100</v>
      </c>
      <c r="E46" s="13">
        <v>11200</v>
      </c>
      <c r="F46" s="13">
        <v>8800</v>
      </c>
      <c r="G46" s="13">
        <v>5700</v>
      </c>
      <c r="H46" s="13">
        <v>3700</v>
      </c>
      <c r="I46" s="13">
        <v>3400</v>
      </c>
      <c r="J46" s="13">
        <v>3800</v>
      </c>
      <c r="K46" s="13">
        <v>3800</v>
      </c>
    </row>
    <row r="47" spans="2:11" x14ac:dyDescent="0.2">
      <c r="C47" s="11" t="s">
        <v>55</v>
      </c>
      <c r="D47" s="13">
        <v>11900</v>
      </c>
      <c r="E47" s="13">
        <v>11500</v>
      </c>
      <c r="F47" s="13">
        <v>13600</v>
      </c>
      <c r="G47" s="13">
        <v>4800</v>
      </c>
      <c r="H47" s="13">
        <v>3300</v>
      </c>
      <c r="I47" s="13">
        <v>1700</v>
      </c>
      <c r="J47" s="13">
        <v>1000</v>
      </c>
      <c r="K47" s="13">
        <v>0</v>
      </c>
    </row>
    <row r="48" spans="2:11" x14ac:dyDescent="0.2">
      <c r="C48" s="11" t="s">
        <v>56</v>
      </c>
      <c r="D48" s="13">
        <v>11300</v>
      </c>
      <c r="E48" s="13">
        <v>8600</v>
      </c>
      <c r="F48" s="13">
        <v>1200</v>
      </c>
      <c r="G48" s="13">
        <v>600</v>
      </c>
      <c r="H48" s="13">
        <v>600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13600</v>
      </c>
      <c r="E49" s="13">
        <v>6500</v>
      </c>
      <c r="F49" s="13">
        <v>6600</v>
      </c>
      <c r="G49" s="13">
        <v>6900</v>
      </c>
      <c r="H49" s="13">
        <v>6100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700</v>
      </c>
      <c r="F52" s="13">
        <v>300</v>
      </c>
      <c r="G52" s="13">
        <v>300</v>
      </c>
      <c r="H52" s="13">
        <v>300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53400</v>
      </c>
      <c r="E54" s="13">
        <v>38500</v>
      </c>
      <c r="F54" s="13">
        <v>30500</v>
      </c>
      <c r="G54" s="13">
        <v>18300</v>
      </c>
      <c r="H54" s="13">
        <v>14000</v>
      </c>
      <c r="I54" s="13">
        <v>5700</v>
      </c>
      <c r="J54" s="13">
        <v>5500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4800</v>
      </c>
      <c r="F57" s="13">
        <v>4300</v>
      </c>
      <c r="G57" s="13">
        <v>5600</v>
      </c>
      <c r="H57" s="13">
        <v>2900</v>
      </c>
      <c r="I57" s="13">
        <v>900</v>
      </c>
      <c r="J57" s="13">
        <v>1200</v>
      </c>
      <c r="K57" s="13">
        <v>800</v>
      </c>
    </row>
    <row r="58" spans="3:11" x14ac:dyDescent="0.2">
      <c r="C58" s="11" t="s">
        <v>66</v>
      </c>
      <c r="D58" s="13">
        <v>8600</v>
      </c>
      <c r="E58" s="13">
        <v>6700</v>
      </c>
      <c r="F58" s="13">
        <v>4000</v>
      </c>
      <c r="G58" s="13">
        <v>2700</v>
      </c>
      <c r="H58" s="13">
        <v>2400</v>
      </c>
      <c r="I58" s="13">
        <v>500</v>
      </c>
      <c r="J58" s="13">
        <v>300</v>
      </c>
      <c r="K58" s="13" t="s">
        <v>92</v>
      </c>
    </row>
    <row r="59" spans="3:11" x14ac:dyDescent="0.2">
      <c r="C59" s="11" t="s">
        <v>67</v>
      </c>
      <c r="D59" s="13">
        <v>2900</v>
      </c>
      <c r="E59" s="13">
        <v>4500</v>
      </c>
      <c r="F59" s="13">
        <v>2700</v>
      </c>
      <c r="G59" s="13">
        <v>1600</v>
      </c>
      <c r="H59" s="13">
        <v>400</v>
      </c>
      <c r="I59" s="13">
        <v>400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21300</v>
      </c>
      <c r="E60" s="13">
        <v>16000</v>
      </c>
      <c r="F60" s="13">
        <v>11000</v>
      </c>
      <c r="G60" s="13">
        <v>9800</v>
      </c>
      <c r="H60" s="13">
        <v>5700</v>
      </c>
      <c r="I60" s="13">
        <v>1800</v>
      </c>
      <c r="J60" s="13">
        <v>1900</v>
      </c>
      <c r="K60" s="13">
        <v>1300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700</v>
      </c>
      <c r="G61" s="13">
        <v>1000</v>
      </c>
      <c r="H61" s="13">
        <v>800</v>
      </c>
      <c r="I61" s="13">
        <v>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22600</v>
      </c>
      <c r="E66" s="13">
        <v>17400</v>
      </c>
      <c r="F66" s="13">
        <v>12500</v>
      </c>
      <c r="G66" s="13">
        <v>11500</v>
      </c>
      <c r="H66" s="13">
        <v>7400</v>
      </c>
      <c r="I66" s="13">
        <v>1900</v>
      </c>
      <c r="J66" s="13">
        <v>1900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-29500</v>
      </c>
      <c r="F72" s="13">
        <v>-23400</v>
      </c>
      <c r="G72" s="13">
        <v>-17200</v>
      </c>
      <c r="H72" s="13">
        <v>-15200</v>
      </c>
      <c r="I72" s="13">
        <v>-13200</v>
      </c>
      <c r="J72" s="13">
        <v>-12200</v>
      </c>
      <c r="K72" s="13">
        <v>-11200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21100</v>
      </c>
      <c r="F76" s="13">
        <v>18000</v>
      </c>
      <c r="G76" s="13">
        <v>6700</v>
      </c>
      <c r="H76" s="13">
        <v>6600</v>
      </c>
      <c r="I76" s="13">
        <v>3800</v>
      </c>
      <c r="J76" s="13">
        <v>3600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-7000</v>
      </c>
      <c r="E81" s="13">
        <v>-6100</v>
      </c>
      <c r="F81" s="13">
        <v>-6200</v>
      </c>
      <c r="G81" s="13">
        <v>-2000</v>
      </c>
      <c r="H81" s="13">
        <v>-2100</v>
      </c>
      <c r="I81" s="13">
        <v>-1000</v>
      </c>
      <c r="J81" s="13">
        <v>-1000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-3000</v>
      </c>
      <c r="F89" s="13">
        <v>-2500</v>
      </c>
      <c r="G89" s="13">
        <v>-700</v>
      </c>
      <c r="H89" s="13">
        <v>-600</v>
      </c>
      <c r="I89" s="13">
        <v>-300</v>
      </c>
      <c r="J89" s="13">
        <v>-500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-7500</v>
      </c>
      <c r="F91" s="13">
        <v>-400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-9800</v>
      </c>
      <c r="F94" s="13">
        <v>-4300</v>
      </c>
      <c r="G94" s="13">
        <v>-2000</v>
      </c>
      <c r="H94" s="13">
        <v>-1700</v>
      </c>
      <c r="I94" s="13">
        <v>-700</v>
      </c>
      <c r="J94" s="13">
        <v>-1000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10900</v>
      </c>
      <c r="E100" s="13">
        <v>11900</v>
      </c>
      <c r="F100" s="13">
        <v>8000</v>
      </c>
      <c r="G100" s="13">
        <v>2500</v>
      </c>
      <c r="H100" s="13">
        <v>1600</v>
      </c>
      <c r="I100" s="13">
        <v>1100</v>
      </c>
      <c r="J100" s="13">
        <v>1300</v>
      </c>
      <c r="K100" s="13">
        <v>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-800</v>
      </c>
      <c r="F102" s="13">
        <v>1200</v>
      </c>
      <c r="G102" s="13">
        <v>-100</v>
      </c>
      <c r="H102" s="13">
        <v>-700</v>
      </c>
      <c r="I102" s="13">
        <v>100</v>
      </c>
      <c r="J102" s="13">
        <v>-300</v>
      </c>
      <c r="K102" s="13">
        <v>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300</v>
      </c>
      <c r="G8" s="13">
        <v>300</v>
      </c>
      <c r="H8" s="13">
        <v>500</v>
      </c>
      <c r="I8" s="13">
        <v>300</v>
      </c>
      <c r="J8" s="13">
        <v>300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200</v>
      </c>
      <c r="H9" s="13">
        <v>300</v>
      </c>
      <c r="I9" s="13">
        <v>300</v>
      </c>
      <c r="J9" s="13">
        <v>1100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-100</v>
      </c>
      <c r="G10" s="13">
        <v>100</v>
      </c>
      <c r="H10" s="13">
        <v>200</v>
      </c>
      <c r="I10" s="13">
        <v>0</v>
      </c>
      <c r="J10" s="13">
        <v>-800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-1500</v>
      </c>
      <c r="H14" s="13">
        <v>5600</v>
      </c>
      <c r="I14" s="13">
        <v>0</v>
      </c>
      <c r="J14" s="13">
        <v>1300</v>
      </c>
      <c r="K14" s="13">
        <v>1500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2800</v>
      </c>
      <c r="G17" s="13">
        <v>-200</v>
      </c>
      <c r="H17" s="13">
        <v>7700</v>
      </c>
      <c r="I17" s="13">
        <v>1400</v>
      </c>
      <c r="J17" s="13">
        <v>7100</v>
      </c>
      <c r="K17" s="13">
        <v>1700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-2500</v>
      </c>
      <c r="G18" s="13">
        <v>500</v>
      </c>
      <c r="H18" s="13">
        <v>-7200</v>
      </c>
      <c r="I18" s="13">
        <v>-1100</v>
      </c>
      <c r="J18" s="13">
        <v>-6800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3200</v>
      </c>
      <c r="F20" s="13">
        <v>800</v>
      </c>
      <c r="G20" s="13">
        <v>-3400</v>
      </c>
      <c r="H20" s="13">
        <v>700</v>
      </c>
      <c r="I20" s="13">
        <v>100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-400</v>
      </c>
      <c r="E21" s="13">
        <v>2700</v>
      </c>
      <c r="F21" s="13">
        <v>-1600</v>
      </c>
      <c r="G21" s="13">
        <v>-2700</v>
      </c>
      <c r="H21" s="13">
        <v>-6400</v>
      </c>
      <c r="I21" s="13">
        <v>-900</v>
      </c>
      <c r="J21" s="13">
        <v>-6700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600</v>
      </c>
      <c r="G22" s="13">
        <v>1200</v>
      </c>
      <c r="H22" s="13">
        <v>400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1900</v>
      </c>
      <c r="F23" s="13">
        <v>-2300</v>
      </c>
      <c r="G23" s="13">
        <v>-4100</v>
      </c>
      <c r="H23" s="13">
        <v>-7000</v>
      </c>
      <c r="I23" s="13">
        <v>-1300</v>
      </c>
      <c r="J23" s="13">
        <v>-7100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1900</v>
      </c>
      <c r="F26" s="13">
        <v>-2300</v>
      </c>
      <c r="G26" s="13">
        <v>-4100</v>
      </c>
      <c r="H26" s="13">
        <v>-7000</v>
      </c>
      <c r="I26" s="13">
        <v>-1300</v>
      </c>
      <c r="J26" s="13">
        <v>-7100</v>
      </c>
      <c r="K26" s="13">
        <v>-1900</v>
      </c>
    </row>
    <row r="27" spans="3:11" x14ac:dyDescent="0.2">
      <c r="C27" s="11" t="s">
        <v>38</v>
      </c>
      <c r="D27" s="13">
        <v>-800</v>
      </c>
      <c r="E27" s="13">
        <v>1900</v>
      </c>
      <c r="F27" s="13">
        <v>-2300</v>
      </c>
      <c r="G27" s="13">
        <v>-4100</v>
      </c>
      <c r="H27" s="13">
        <v>-7000</v>
      </c>
      <c r="I27" s="13">
        <v>-1300</v>
      </c>
      <c r="J27" s="13">
        <v>-7100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-3200</v>
      </c>
      <c r="F32" s="13">
        <v>-800</v>
      </c>
      <c r="G32" s="13">
        <v>3400</v>
      </c>
      <c r="H32" s="13">
        <v>-700</v>
      </c>
      <c r="I32" s="13">
        <v>-100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-800</v>
      </c>
      <c r="E33" s="13">
        <v>1900</v>
      </c>
      <c r="F33" s="13">
        <v>-2300</v>
      </c>
      <c r="G33" s="13">
        <v>-4100</v>
      </c>
      <c r="H33" s="13">
        <v>-7000</v>
      </c>
      <c r="I33" s="13">
        <v>-1300</v>
      </c>
      <c r="J33" s="13">
        <v>-7100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1900</v>
      </c>
      <c r="F35" s="13">
        <v>-2300</v>
      </c>
      <c r="G35" s="13">
        <v>-4100</v>
      </c>
      <c r="H35" s="13">
        <v>-7000</v>
      </c>
      <c r="I35" s="13">
        <v>-1300</v>
      </c>
      <c r="J35" s="13">
        <v>-7100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100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200</v>
      </c>
      <c r="G43" s="13">
        <v>0</v>
      </c>
      <c r="H43" s="13">
        <v>100</v>
      </c>
      <c r="I43" s="13">
        <v>0</v>
      </c>
      <c r="J43" s="13">
        <v>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100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400</v>
      </c>
      <c r="G46" s="13">
        <v>300</v>
      </c>
      <c r="H46" s="13">
        <v>300</v>
      </c>
      <c r="I46" s="13">
        <v>700</v>
      </c>
      <c r="J46" s="13">
        <v>600</v>
      </c>
      <c r="K46" s="13">
        <v>900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400</v>
      </c>
      <c r="G48" s="13">
        <v>500</v>
      </c>
      <c r="H48" s="13">
        <v>600</v>
      </c>
      <c r="I48" s="13">
        <v>700</v>
      </c>
      <c r="J48" s="13">
        <v>800</v>
      </c>
      <c r="K48" s="13">
        <v>600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900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1300</v>
      </c>
      <c r="F54" s="13">
        <v>1100</v>
      </c>
      <c r="G54" s="13">
        <v>1100</v>
      </c>
      <c r="H54" s="13">
        <v>1200</v>
      </c>
      <c r="I54" s="13">
        <v>2300</v>
      </c>
      <c r="J54" s="13">
        <v>1700</v>
      </c>
      <c r="K54" s="13">
        <v>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600</v>
      </c>
      <c r="G57" s="13">
        <v>500</v>
      </c>
      <c r="H57" s="13">
        <v>500</v>
      </c>
      <c r="I57" s="13">
        <v>600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1000</v>
      </c>
      <c r="E58" s="13">
        <v>700</v>
      </c>
      <c r="F58" s="13">
        <v>900</v>
      </c>
      <c r="G58" s="13">
        <v>800</v>
      </c>
      <c r="H58" s="13">
        <v>3100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2000</v>
      </c>
      <c r="E59" s="13">
        <v>2300</v>
      </c>
      <c r="F59" s="13">
        <v>5300</v>
      </c>
      <c r="G59" s="13">
        <v>6200</v>
      </c>
      <c r="H59" s="13">
        <v>7500</v>
      </c>
      <c r="I59" s="13">
        <v>3200</v>
      </c>
      <c r="J59" s="13">
        <v>2200</v>
      </c>
      <c r="K59" s="13">
        <v>1700</v>
      </c>
    </row>
    <row r="60" spans="3:11" x14ac:dyDescent="0.2">
      <c r="C60" s="11" t="s">
        <v>68</v>
      </c>
      <c r="D60" s="13">
        <v>3400</v>
      </c>
      <c r="E60" s="13">
        <v>3400</v>
      </c>
      <c r="F60" s="13">
        <v>6800</v>
      </c>
      <c r="G60" s="13">
        <v>7500</v>
      </c>
      <c r="H60" s="13">
        <v>11200</v>
      </c>
      <c r="I60" s="13">
        <v>5700</v>
      </c>
      <c r="J60" s="13">
        <v>5000</v>
      </c>
      <c r="K60" s="13">
        <v>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3600</v>
      </c>
      <c r="F66" s="13">
        <v>7100</v>
      </c>
      <c r="G66" s="13">
        <v>7800</v>
      </c>
      <c r="H66" s="13">
        <v>11500</v>
      </c>
      <c r="I66" s="13">
        <v>6000</v>
      </c>
      <c r="J66" s="13">
        <v>5300</v>
      </c>
      <c r="K66" s="13">
        <v>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-41800</v>
      </c>
      <c r="E72" s="13">
        <v>-40900</v>
      </c>
      <c r="F72" s="13">
        <v>-42800</v>
      </c>
      <c r="G72" s="13">
        <v>-40500</v>
      </c>
      <c r="H72" s="13">
        <v>-36400</v>
      </c>
      <c r="I72" s="13">
        <v>-29400</v>
      </c>
      <c r="J72" s="13">
        <v>-28100</v>
      </c>
      <c r="K72" s="13">
        <v>-26600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-2400</v>
      </c>
      <c r="F76" s="13">
        <v>-5900</v>
      </c>
      <c r="G76" s="13">
        <v>-6700</v>
      </c>
      <c r="H76" s="13">
        <v>-10200</v>
      </c>
      <c r="I76" s="13">
        <v>-3700</v>
      </c>
      <c r="J76" s="13">
        <v>-3600</v>
      </c>
      <c r="K76" s="13">
        <v>-3300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1900</v>
      </c>
      <c r="F81" s="13">
        <v>-2300</v>
      </c>
      <c r="G81" s="13">
        <v>-4100</v>
      </c>
      <c r="H81" s="13">
        <v>-7000</v>
      </c>
      <c r="I81" s="13">
        <v>-1300</v>
      </c>
      <c r="J81" s="13">
        <v>-7100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-300</v>
      </c>
      <c r="F89" s="13">
        <v>-100</v>
      </c>
      <c r="G89" s="13">
        <v>-400</v>
      </c>
      <c r="H89" s="13">
        <v>-200</v>
      </c>
      <c r="I89" s="13">
        <v>-400</v>
      </c>
      <c r="J89" s="13">
        <v>-600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-900</v>
      </c>
      <c r="K91" s="13">
        <v>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100</v>
      </c>
      <c r="G100" s="13">
        <v>500</v>
      </c>
      <c r="H100" s="13">
        <v>0</v>
      </c>
      <c r="I100" s="13">
        <v>600</v>
      </c>
      <c r="J100" s="13">
        <v>1400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100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1406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43268</v>
      </c>
      <c r="E7" s="12">
        <v>43184</v>
      </c>
      <c r="F7" s="12">
        <v>43100</v>
      </c>
      <c r="G7" s="12">
        <v>42988</v>
      </c>
      <c r="H7" s="12">
        <v>42904</v>
      </c>
      <c r="I7" s="12">
        <v>42820</v>
      </c>
      <c r="J7" s="12">
        <v>42736</v>
      </c>
      <c r="K7" s="12">
        <v>42624</v>
      </c>
    </row>
    <row r="8" spans="1:11" x14ac:dyDescent="0.2">
      <c r="C8" s="11" t="s">
        <v>21</v>
      </c>
      <c r="D8" s="13">
        <v>779400</v>
      </c>
      <c r="E8" s="13">
        <v>785400</v>
      </c>
      <c r="F8" s="13">
        <v>891500</v>
      </c>
      <c r="G8" s="13">
        <v>643600</v>
      </c>
      <c r="H8" s="13">
        <v>628600</v>
      </c>
      <c r="I8" s="13">
        <v>624200</v>
      </c>
      <c r="J8" s="13">
        <v>819400</v>
      </c>
      <c r="K8" s="13">
        <v>566700</v>
      </c>
    </row>
    <row r="9" spans="1:11" x14ac:dyDescent="0.2">
      <c r="C9" s="11" t="s">
        <v>22</v>
      </c>
      <c r="D9" s="13">
        <v>485800</v>
      </c>
      <c r="E9" s="13">
        <v>485500</v>
      </c>
      <c r="F9" s="13">
        <v>610700</v>
      </c>
      <c r="G9" s="13">
        <v>445200</v>
      </c>
      <c r="H9" s="13">
        <v>435800</v>
      </c>
      <c r="I9" s="13">
        <v>430400</v>
      </c>
      <c r="J9" s="13">
        <v>564700</v>
      </c>
      <c r="K9" s="13">
        <v>392800</v>
      </c>
    </row>
    <row r="10" spans="1:11" x14ac:dyDescent="0.2">
      <c r="C10" s="11" t="s">
        <v>23</v>
      </c>
      <c r="D10" s="13">
        <v>293600</v>
      </c>
      <c r="E10" s="13">
        <v>299900</v>
      </c>
      <c r="F10" s="13">
        <v>280800</v>
      </c>
      <c r="G10" s="13">
        <v>198400</v>
      </c>
      <c r="H10" s="13">
        <v>192800</v>
      </c>
      <c r="I10" s="13">
        <v>193800</v>
      </c>
      <c r="J10" s="13">
        <v>254700</v>
      </c>
      <c r="K10" s="13">
        <v>173900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653300</v>
      </c>
      <c r="E17" s="13">
        <v>651900</v>
      </c>
      <c r="F17" s="13">
        <v>716300</v>
      </c>
      <c r="G17" s="13">
        <v>526600</v>
      </c>
      <c r="H17" s="13">
        <v>515700</v>
      </c>
      <c r="I17" s="13">
        <v>508200</v>
      </c>
      <c r="J17" s="13">
        <v>668700</v>
      </c>
      <c r="K17" s="13">
        <v>465800</v>
      </c>
    </row>
    <row r="18" spans="3:11" x14ac:dyDescent="0.2">
      <c r="C18" s="11" t="s">
        <v>30</v>
      </c>
      <c r="D18" s="13">
        <v>126100</v>
      </c>
      <c r="E18" s="13">
        <v>133500</v>
      </c>
      <c r="F18" s="13">
        <v>175200</v>
      </c>
      <c r="G18" s="13">
        <v>117000</v>
      </c>
      <c r="H18" s="13">
        <v>112900</v>
      </c>
      <c r="I18" s="13">
        <v>116000</v>
      </c>
      <c r="J18" s="13">
        <v>150700</v>
      </c>
      <c r="K18" s="13">
        <v>100900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500</v>
      </c>
      <c r="F20" s="13">
        <v>500</v>
      </c>
      <c r="G20" s="13">
        <v>700</v>
      </c>
      <c r="H20" s="13">
        <v>300</v>
      </c>
      <c r="I20" s="13">
        <v>100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139600</v>
      </c>
      <c r="E21" s="13">
        <v>145000</v>
      </c>
      <c r="F21" s="13">
        <v>190000</v>
      </c>
      <c r="G21" s="13">
        <v>128000</v>
      </c>
      <c r="H21" s="13">
        <v>123400</v>
      </c>
      <c r="I21" s="13">
        <v>125600</v>
      </c>
      <c r="J21" s="13">
        <v>163500</v>
      </c>
      <c r="K21" s="13">
        <v>109700</v>
      </c>
    </row>
    <row r="22" spans="3:11" x14ac:dyDescent="0.2">
      <c r="C22" s="11" t="s">
        <v>34</v>
      </c>
      <c r="D22" s="13">
        <v>36100</v>
      </c>
      <c r="E22" s="13">
        <v>30300</v>
      </c>
      <c r="F22" s="13">
        <v>39200</v>
      </c>
      <c r="G22" s="13">
        <v>33100</v>
      </c>
      <c r="H22" s="13">
        <v>24600</v>
      </c>
      <c r="I22" s="13">
        <v>25600</v>
      </c>
      <c r="J22" s="13">
        <v>33500</v>
      </c>
      <c r="K22" s="13">
        <v>25200</v>
      </c>
    </row>
    <row r="23" spans="3:11" x14ac:dyDescent="0.2">
      <c r="C23" s="11" t="s">
        <v>35</v>
      </c>
      <c r="D23" s="13">
        <v>91200</v>
      </c>
      <c r="E23" s="13">
        <v>103700</v>
      </c>
      <c r="F23" s="13">
        <v>136600</v>
      </c>
      <c r="G23" s="13">
        <v>84600</v>
      </c>
      <c r="H23" s="13">
        <v>88500</v>
      </c>
      <c r="I23" s="13">
        <v>90500</v>
      </c>
      <c r="J23" s="13">
        <v>117300</v>
      </c>
      <c r="K23" s="13">
        <v>75800</v>
      </c>
    </row>
    <row r="24" spans="3:11" x14ac:dyDescent="0.2">
      <c r="C24" s="11" t="s">
        <v>36</v>
      </c>
      <c r="D24" s="13">
        <v>13800</v>
      </c>
      <c r="E24" s="13">
        <v>14800</v>
      </c>
      <c r="F24" s="13">
        <v>43200</v>
      </c>
      <c r="G24" s="13">
        <v>28200</v>
      </c>
      <c r="H24" s="13">
        <v>22800</v>
      </c>
      <c r="I24" s="13">
        <v>28000</v>
      </c>
      <c r="J24" s="13">
        <v>44600</v>
      </c>
      <c r="K24" s="13">
        <v>28600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77400</v>
      </c>
      <c r="E26" s="13">
        <v>88800</v>
      </c>
      <c r="F26" s="13">
        <v>93300</v>
      </c>
      <c r="G26" s="13">
        <v>56400</v>
      </c>
      <c r="H26" s="13">
        <v>65700</v>
      </c>
      <c r="I26" s="13">
        <v>62500</v>
      </c>
      <c r="J26" s="13">
        <v>72700</v>
      </c>
      <c r="K26" s="13">
        <v>47200</v>
      </c>
    </row>
    <row r="27" spans="3:11" x14ac:dyDescent="0.2">
      <c r="C27" s="11" t="s">
        <v>38</v>
      </c>
      <c r="D27" s="13">
        <v>77400</v>
      </c>
      <c r="E27" s="13">
        <v>88800</v>
      </c>
      <c r="F27" s="13">
        <v>93300</v>
      </c>
      <c r="G27" s="13">
        <v>56400</v>
      </c>
      <c r="H27" s="13">
        <v>65700</v>
      </c>
      <c r="I27" s="13">
        <v>62500</v>
      </c>
      <c r="J27" s="13">
        <v>72700</v>
      </c>
      <c r="K27" s="13">
        <v>47200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-500</v>
      </c>
      <c r="F32" s="13">
        <v>-500</v>
      </c>
      <c r="G32" s="13">
        <v>-700</v>
      </c>
      <c r="H32" s="13">
        <v>-300</v>
      </c>
      <c r="I32" s="13">
        <v>-100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77400</v>
      </c>
      <c r="E33" s="13">
        <v>88800</v>
      </c>
      <c r="F33" s="13">
        <v>93300</v>
      </c>
      <c r="G33" s="13">
        <v>56400</v>
      </c>
      <c r="H33" s="13">
        <v>65700</v>
      </c>
      <c r="I33" s="13">
        <v>62500</v>
      </c>
      <c r="J33" s="13">
        <v>72700</v>
      </c>
      <c r="K33" s="13">
        <v>47200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77400</v>
      </c>
      <c r="E35" s="13">
        <v>88800</v>
      </c>
      <c r="F35" s="13">
        <v>93300</v>
      </c>
      <c r="G35" s="13">
        <v>56400</v>
      </c>
      <c r="H35" s="13">
        <v>65700</v>
      </c>
      <c r="I35" s="13">
        <v>62500</v>
      </c>
      <c r="J35" s="13">
        <v>72700</v>
      </c>
      <c r="K35" s="13">
        <v>47200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43268</v>
      </c>
      <c r="E38" s="12">
        <v>43184</v>
      </c>
      <c r="F38" s="12">
        <v>43100</v>
      </c>
      <c r="G38" s="12">
        <v>42988</v>
      </c>
      <c r="H38" s="12">
        <v>42904</v>
      </c>
      <c r="I38" s="12">
        <v>42820</v>
      </c>
      <c r="J38" s="12">
        <v>42736</v>
      </c>
      <c r="K38" s="12">
        <v>42624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44600</v>
      </c>
      <c r="F41" s="13">
        <v>35800</v>
      </c>
      <c r="G41" s="13">
        <v>61400</v>
      </c>
      <c r="H41" s="13">
        <v>52200</v>
      </c>
      <c r="I41" s="13">
        <v>52100</v>
      </c>
      <c r="J41" s="13">
        <v>42800</v>
      </c>
      <c r="K41" s="13">
        <v>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182800</v>
      </c>
      <c r="E43" s="13">
        <v>174400</v>
      </c>
      <c r="F43" s="13">
        <v>173700</v>
      </c>
      <c r="G43" s="13">
        <v>154500</v>
      </c>
      <c r="H43" s="13">
        <v>151600</v>
      </c>
      <c r="I43" s="13">
        <v>150900</v>
      </c>
      <c r="J43" s="13">
        <v>150400</v>
      </c>
      <c r="K43" s="13">
        <v>138100</v>
      </c>
    </row>
    <row r="44" spans="2:11" x14ac:dyDescent="0.2">
      <c r="C44" s="11" t="s">
        <v>52</v>
      </c>
      <c r="D44" s="13">
        <v>40200</v>
      </c>
      <c r="E44" s="13">
        <v>41200</v>
      </c>
      <c r="F44" s="13">
        <v>40000</v>
      </c>
      <c r="G44" s="13">
        <v>37100</v>
      </c>
      <c r="H44" s="13">
        <v>37700</v>
      </c>
      <c r="I44" s="13">
        <v>38300</v>
      </c>
      <c r="J44" s="13">
        <v>40200</v>
      </c>
      <c r="K44" s="13">
        <v>38800</v>
      </c>
    </row>
    <row r="45" spans="2:11" x14ac:dyDescent="0.2">
      <c r="C45" s="11" t="s">
        <v>53</v>
      </c>
      <c r="D45" s="13">
        <v>302100</v>
      </c>
      <c r="E45" s="13">
        <v>276200</v>
      </c>
      <c r="F45" s="13">
        <v>330400</v>
      </c>
      <c r="G45" s="13">
        <v>339700</v>
      </c>
      <c r="H45" s="13">
        <v>319400</v>
      </c>
      <c r="I45" s="13">
        <v>287300</v>
      </c>
      <c r="J45" s="13">
        <v>262500</v>
      </c>
      <c r="K45" s="13">
        <v>265700</v>
      </c>
    </row>
    <row r="46" spans="2:11" x14ac:dyDescent="0.2">
      <c r="C46" s="11" t="s">
        <v>54</v>
      </c>
      <c r="D46" s="13">
        <v>682900</v>
      </c>
      <c r="E46" s="13">
        <v>536400</v>
      </c>
      <c r="F46" s="13">
        <v>579800</v>
      </c>
      <c r="G46" s="13">
        <v>592600</v>
      </c>
      <c r="H46" s="13">
        <v>560900</v>
      </c>
      <c r="I46" s="13">
        <v>528600</v>
      </c>
      <c r="J46" s="13">
        <v>495900</v>
      </c>
      <c r="K46" s="13">
        <v>472600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8100</v>
      </c>
      <c r="G47" s="13" t="s">
        <v>92</v>
      </c>
      <c r="H47" s="13" t="s">
        <v>92</v>
      </c>
      <c r="I47" s="13" t="s">
        <v>92</v>
      </c>
      <c r="J47" s="13">
        <v>7300</v>
      </c>
      <c r="K47" s="13" t="s">
        <v>92</v>
      </c>
    </row>
    <row r="48" spans="2:11" x14ac:dyDescent="0.2">
      <c r="C48" s="11" t="s">
        <v>56</v>
      </c>
      <c r="D48" s="13">
        <v>177200</v>
      </c>
      <c r="E48" s="13">
        <v>169500</v>
      </c>
      <c r="F48" s="13">
        <v>169600</v>
      </c>
      <c r="G48" s="13">
        <v>139700</v>
      </c>
      <c r="H48" s="13">
        <v>137800</v>
      </c>
      <c r="I48" s="13">
        <v>137800</v>
      </c>
      <c r="J48" s="13">
        <v>138500</v>
      </c>
      <c r="K48" s="13">
        <v>132600</v>
      </c>
    </row>
    <row r="49" spans="3:11" x14ac:dyDescent="0.2">
      <c r="C49" s="11" t="s">
        <v>57</v>
      </c>
      <c r="D49" s="13">
        <v>74200</v>
      </c>
      <c r="E49" s="13">
        <v>71400</v>
      </c>
      <c r="F49" s="13">
        <v>68200</v>
      </c>
      <c r="G49" s="13">
        <v>64300</v>
      </c>
      <c r="H49" s="13">
        <v>61600</v>
      </c>
      <c r="I49" s="13">
        <v>57300</v>
      </c>
      <c r="J49" s="13">
        <v>56300</v>
      </c>
      <c r="K49" s="13">
        <v>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</v>
      </c>
      <c r="E52" s="13">
        <v>21000</v>
      </c>
      <c r="F52" s="13">
        <v>11000</v>
      </c>
      <c r="G52" s="13">
        <v>19700</v>
      </c>
      <c r="H52" s="13">
        <v>21500</v>
      </c>
      <c r="I52" s="13">
        <v>18700</v>
      </c>
      <c r="J52" s="13">
        <v>18300</v>
      </c>
      <c r="K52" s="13">
        <v>19300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954600</v>
      </c>
      <c r="E54" s="13">
        <v>798300</v>
      </c>
      <c r="F54" s="13">
        <v>836800</v>
      </c>
      <c r="G54" s="13">
        <v>816200</v>
      </c>
      <c r="H54" s="13">
        <v>781800</v>
      </c>
      <c r="I54" s="13">
        <v>742500</v>
      </c>
      <c r="J54" s="13">
        <v>716300</v>
      </c>
      <c r="K54" s="13">
        <v>676600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89000</v>
      </c>
      <c r="F57" s="13">
        <v>106900</v>
      </c>
      <c r="G57" s="13">
        <v>109800</v>
      </c>
      <c r="H57" s="13">
        <v>104600</v>
      </c>
      <c r="I57" s="13">
        <v>110200</v>
      </c>
      <c r="J57" s="13">
        <v>111500</v>
      </c>
      <c r="K57" s="13">
        <v>104000</v>
      </c>
    </row>
    <row r="58" spans="3:11" x14ac:dyDescent="0.2">
      <c r="C58" s="11" t="s">
        <v>66</v>
      </c>
      <c r="D58" s="13">
        <v>35600</v>
      </c>
      <c r="E58" s="13">
        <v>32300</v>
      </c>
      <c r="F58" s="13">
        <v>32300</v>
      </c>
      <c r="G58" s="13">
        <v>32300</v>
      </c>
      <c r="H58" s="13">
        <v>300</v>
      </c>
      <c r="I58" s="13">
        <v>300</v>
      </c>
      <c r="J58" s="13">
        <v>38900</v>
      </c>
      <c r="K58" s="13">
        <v>73900</v>
      </c>
    </row>
    <row r="59" spans="3:11" x14ac:dyDescent="0.2">
      <c r="C59" s="11" t="s">
        <v>67</v>
      </c>
      <c r="D59" s="13">
        <v>262400</v>
      </c>
      <c r="E59" s="13">
        <v>263400</v>
      </c>
      <c r="F59" s="13">
        <v>259100</v>
      </c>
      <c r="G59" s="13">
        <v>256500</v>
      </c>
      <c r="H59" s="13">
        <v>246600</v>
      </c>
      <c r="I59" s="13">
        <v>258900</v>
      </c>
      <c r="J59" s="13">
        <v>253300</v>
      </c>
      <c r="K59" s="13">
        <v>232600</v>
      </c>
    </row>
    <row r="60" spans="3:11" x14ac:dyDescent="0.2">
      <c r="C60" s="11" t="s">
        <v>68</v>
      </c>
      <c r="D60" s="13">
        <v>377400</v>
      </c>
      <c r="E60" s="13">
        <v>384800</v>
      </c>
      <c r="F60" s="13">
        <v>398300</v>
      </c>
      <c r="G60" s="13">
        <v>398500</v>
      </c>
      <c r="H60" s="13">
        <v>351500</v>
      </c>
      <c r="I60" s="13">
        <v>369400</v>
      </c>
      <c r="J60" s="13">
        <v>403700</v>
      </c>
      <c r="K60" s="13">
        <v>410500</v>
      </c>
    </row>
    <row r="61" spans="3:11" x14ac:dyDescent="0.2">
      <c r="C61" s="11" t="s">
        <v>69</v>
      </c>
      <c r="D61" s="13">
        <v>3437000</v>
      </c>
      <c r="E61" s="13">
        <v>3117200</v>
      </c>
      <c r="F61" s="13">
        <v>3121500</v>
      </c>
      <c r="G61" s="13">
        <v>3128000</v>
      </c>
      <c r="H61" s="13">
        <v>2180500</v>
      </c>
      <c r="I61" s="13">
        <v>2179300</v>
      </c>
      <c r="J61" s="13">
        <v>2149000</v>
      </c>
      <c r="K61" s="13">
        <v>2156900</v>
      </c>
    </row>
    <row r="62" spans="3:11" x14ac:dyDescent="0.2">
      <c r="C62" s="11" t="s">
        <v>70</v>
      </c>
      <c r="D62" s="13">
        <v>69400</v>
      </c>
      <c r="E62" s="13">
        <v>67200</v>
      </c>
      <c r="F62" s="13">
        <v>52400</v>
      </c>
      <c r="G62" s="13">
        <v>55000</v>
      </c>
      <c r="H62" s="13">
        <v>52800</v>
      </c>
      <c r="I62" s="13">
        <v>47500</v>
      </c>
      <c r="J62" s="13">
        <v>46800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3883800</v>
      </c>
      <c r="E66" s="13">
        <v>3569200</v>
      </c>
      <c r="F66" s="13">
        <v>3572100</v>
      </c>
      <c r="G66" s="13">
        <v>3581600</v>
      </c>
      <c r="H66" s="13">
        <v>2584900</v>
      </c>
      <c r="I66" s="13">
        <v>2596200</v>
      </c>
      <c r="J66" s="13">
        <v>2599400</v>
      </c>
      <c r="K66" s="13">
        <v>2612800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-2926900</v>
      </c>
      <c r="E72" s="13">
        <v>-2768600</v>
      </c>
      <c r="F72" s="13">
        <v>-2739400</v>
      </c>
      <c r="G72" s="13">
        <v>-2766200</v>
      </c>
      <c r="H72" s="13">
        <v>-1808800</v>
      </c>
      <c r="I72" s="13">
        <v>-1852300</v>
      </c>
      <c r="J72" s="13">
        <v>-1881500</v>
      </c>
      <c r="K72" s="13">
        <v>-1934200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-2929200</v>
      </c>
      <c r="E76" s="13">
        <v>-2770900</v>
      </c>
      <c r="F76" s="13">
        <v>-2735400</v>
      </c>
      <c r="G76" s="13">
        <v>-2765300</v>
      </c>
      <c r="H76" s="13">
        <v>-1803100</v>
      </c>
      <c r="I76" s="13">
        <v>-1853700</v>
      </c>
      <c r="J76" s="13">
        <v>-1883100</v>
      </c>
      <c r="K76" s="13">
        <v>-1936100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43268</v>
      </c>
      <c r="E80" s="12">
        <v>43184</v>
      </c>
      <c r="F80" s="12">
        <v>43100</v>
      </c>
      <c r="G80" s="12">
        <v>42988</v>
      </c>
      <c r="H80" s="12">
        <v>42904</v>
      </c>
      <c r="I80" s="12">
        <v>42820</v>
      </c>
      <c r="J80" s="12">
        <v>42736</v>
      </c>
      <c r="K80" s="12">
        <v>42624</v>
      </c>
    </row>
    <row r="81" spans="3:11" x14ac:dyDescent="0.2">
      <c r="C81" s="11" t="s">
        <v>44</v>
      </c>
      <c r="D81" s="13">
        <v>77400</v>
      </c>
      <c r="E81" s="13">
        <v>88800</v>
      </c>
      <c r="F81" s="13">
        <v>93300</v>
      </c>
      <c r="G81" s="13">
        <v>56400</v>
      </c>
      <c r="H81" s="13">
        <v>65700</v>
      </c>
      <c r="I81" s="13">
        <v>62500</v>
      </c>
      <c r="J81" s="13">
        <v>72700</v>
      </c>
      <c r="K81" s="13">
        <v>47200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11100</v>
      </c>
      <c r="F83" s="13">
        <v>14300</v>
      </c>
      <c r="G83" s="13">
        <v>10300</v>
      </c>
      <c r="H83" s="13">
        <v>10300</v>
      </c>
      <c r="I83" s="13">
        <v>9500</v>
      </c>
      <c r="J83" s="13">
        <v>12700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71000</v>
      </c>
      <c r="E89" s="13">
        <v>83700</v>
      </c>
      <c r="F89" s="13">
        <v>116900</v>
      </c>
      <c r="G89" s="13">
        <v>107100</v>
      </c>
      <c r="H89" s="13">
        <v>29400</v>
      </c>
      <c r="I89" s="13">
        <v>85700</v>
      </c>
      <c r="J89" s="13">
        <v>124700</v>
      </c>
      <c r="K89" s="13">
        <v>93200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-13600</v>
      </c>
      <c r="F91" s="13">
        <v>-51100</v>
      </c>
      <c r="G91" s="13">
        <v>11600</v>
      </c>
      <c r="H91" s="13">
        <v>-25600</v>
      </c>
      <c r="I91" s="13">
        <v>-24900</v>
      </c>
      <c r="J91" s="13">
        <v>-20300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-10100</v>
      </c>
      <c r="F94" s="13">
        <v>-44900</v>
      </c>
      <c r="G94" s="13">
        <v>-79400</v>
      </c>
      <c r="H94" s="13">
        <v>-13600</v>
      </c>
      <c r="I94" s="13">
        <v>-11100</v>
      </c>
      <c r="J94" s="13">
        <v>-22900</v>
      </c>
      <c r="K94" s="13">
        <v>-28200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-100</v>
      </c>
      <c r="F96" s="13">
        <v>-39700</v>
      </c>
      <c r="G96" s="13">
        <v>-22400</v>
      </c>
      <c r="H96" s="13">
        <v>-22000</v>
      </c>
      <c r="I96" s="13">
        <v>-300</v>
      </c>
      <c r="J96" s="13">
        <v>-36400</v>
      </c>
      <c r="K96" s="13">
        <v>-18400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77800</v>
      </c>
      <c r="E100" s="13">
        <v>-107800</v>
      </c>
      <c r="F100" s="13">
        <v>-97300</v>
      </c>
      <c r="G100" s="13">
        <v>-54100</v>
      </c>
      <c r="H100" s="13">
        <v>-19600</v>
      </c>
      <c r="I100" s="13">
        <v>-26200</v>
      </c>
      <c r="J100" s="13">
        <v>-88000</v>
      </c>
      <c r="K100" s="13">
        <v>-57300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-300</v>
      </c>
      <c r="G101" s="13">
        <v>300</v>
      </c>
      <c r="H101" s="13">
        <v>0</v>
      </c>
      <c r="I101" s="13">
        <v>0</v>
      </c>
      <c r="J101" s="13">
        <v>-900</v>
      </c>
      <c r="K101" s="13">
        <v>100</v>
      </c>
    </row>
    <row r="102" spans="3:11" x14ac:dyDescent="0.2">
      <c r="C102" s="11" t="s">
        <v>20</v>
      </c>
      <c r="D102" s="13">
        <v>115000</v>
      </c>
      <c r="E102" s="13">
        <v>-34200</v>
      </c>
      <c r="F102" s="13">
        <v>-25600</v>
      </c>
      <c r="G102" s="13">
        <v>-23800</v>
      </c>
      <c r="H102" s="13">
        <v>2900</v>
      </c>
      <c r="I102" s="13">
        <v>39400</v>
      </c>
      <c r="J102" s="13">
        <v>12800</v>
      </c>
      <c r="K102" s="13">
        <v>7700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103300</v>
      </c>
      <c r="E8" s="13">
        <v>103700</v>
      </c>
      <c r="F8" s="13">
        <v>89400</v>
      </c>
      <c r="G8" s="13">
        <v>76000</v>
      </c>
      <c r="H8" s="13">
        <v>83800</v>
      </c>
      <c r="I8" s="13">
        <v>46100</v>
      </c>
      <c r="J8" s="13">
        <v>54300</v>
      </c>
      <c r="K8" s="13">
        <v>71000</v>
      </c>
    </row>
    <row r="9" spans="1:11" x14ac:dyDescent="0.2">
      <c r="C9" s="11" t="s">
        <v>22</v>
      </c>
      <c r="D9" s="13">
        <v>57100</v>
      </c>
      <c r="E9" s="13">
        <v>56800</v>
      </c>
      <c r="F9" s="13">
        <v>52900</v>
      </c>
      <c r="G9" s="13">
        <v>51800</v>
      </c>
      <c r="H9" s="13">
        <v>47900</v>
      </c>
      <c r="I9" s="13">
        <v>31900</v>
      </c>
      <c r="J9" s="13">
        <v>34200</v>
      </c>
      <c r="K9" s="13">
        <v>41600</v>
      </c>
    </row>
    <row r="10" spans="1:11" x14ac:dyDescent="0.2">
      <c r="C10" s="11" t="s">
        <v>23</v>
      </c>
      <c r="D10" s="13">
        <v>46200</v>
      </c>
      <c r="E10" s="13">
        <v>46900</v>
      </c>
      <c r="F10" s="13">
        <v>36500</v>
      </c>
      <c r="G10" s="13">
        <v>24200</v>
      </c>
      <c r="H10" s="13">
        <v>35900</v>
      </c>
      <c r="I10" s="13">
        <v>14200</v>
      </c>
      <c r="J10" s="13">
        <v>20100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300</v>
      </c>
      <c r="H12" s="13">
        <v>400</v>
      </c>
      <c r="I12" s="13">
        <v>2800</v>
      </c>
      <c r="J12" s="13">
        <v>1000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3000</v>
      </c>
      <c r="F14" s="13" t="s">
        <v>92</v>
      </c>
      <c r="G14" s="13" t="s">
        <v>92</v>
      </c>
      <c r="H14" s="13">
        <v>0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60100</v>
      </c>
      <c r="F17" s="13">
        <v>56600</v>
      </c>
      <c r="G17" s="13">
        <v>55800</v>
      </c>
      <c r="H17" s="13">
        <v>51600</v>
      </c>
      <c r="I17" s="13">
        <v>36600</v>
      </c>
      <c r="J17" s="13">
        <v>37800</v>
      </c>
      <c r="K17" s="13">
        <v>44900</v>
      </c>
    </row>
    <row r="18" spans="3:11" x14ac:dyDescent="0.2">
      <c r="C18" s="11" t="s">
        <v>30</v>
      </c>
      <c r="D18" s="13">
        <v>41800</v>
      </c>
      <c r="E18" s="13">
        <v>43600</v>
      </c>
      <c r="F18" s="13">
        <v>32800</v>
      </c>
      <c r="G18" s="13">
        <v>20200</v>
      </c>
      <c r="H18" s="13">
        <v>32200</v>
      </c>
      <c r="I18" s="13">
        <v>9500</v>
      </c>
      <c r="J18" s="13">
        <v>16500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51700</v>
      </c>
      <c r="E21" s="13">
        <v>53800</v>
      </c>
      <c r="F21" s="13">
        <v>42500</v>
      </c>
      <c r="G21" s="13">
        <v>29900</v>
      </c>
      <c r="H21" s="13">
        <v>41800</v>
      </c>
      <c r="I21" s="13">
        <v>17700</v>
      </c>
      <c r="J21" s="13">
        <v>25100</v>
      </c>
      <c r="K21" s="13">
        <v>34900</v>
      </c>
    </row>
    <row r="22" spans="3:11" x14ac:dyDescent="0.2">
      <c r="C22" s="11" t="s">
        <v>34</v>
      </c>
      <c r="D22" s="13">
        <v>4100</v>
      </c>
      <c r="E22" s="13">
        <v>4100</v>
      </c>
      <c r="F22" s="13">
        <v>4300</v>
      </c>
      <c r="G22" s="13">
        <v>5300</v>
      </c>
      <c r="H22" s="13">
        <v>4300</v>
      </c>
      <c r="I22" s="13">
        <v>4100</v>
      </c>
      <c r="J22" s="13">
        <v>3100</v>
      </c>
      <c r="K22" s="13">
        <v>3500</v>
      </c>
    </row>
    <row r="23" spans="3:11" x14ac:dyDescent="0.2">
      <c r="C23" s="11" t="s">
        <v>35</v>
      </c>
      <c r="D23" s="13">
        <v>37800</v>
      </c>
      <c r="E23" s="13">
        <v>39700</v>
      </c>
      <c r="F23" s="13">
        <v>28600</v>
      </c>
      <c r="G23" s="13">
        <v>15000</v>
      </c>
      <c r="H23" s="13">
        <v>27900</v>
      </c>
      <c r="I23" s="13">
        <v>5500</v>
      </c>
      <c r="J23" s="13">
        <v>13500</v>
      </c>
      <c r="K23" s="13">
        <v>22800</v>
      </c>
    </row>
    <row r="24" spans="3:11" x14ac:dyDescent="0.2">
      <c r="C24" s="11" t="s">
        <v>36</v>
      </c>
      <c r="D24" s="13">
        <v>5900</v>
      </c>
      <c r="E24" s="13">
        <v>5600</v>
      </c>
      <c r="F24" s="13">
        <v>4200</v>
      </c>
      <c r="G24" s="13">
        <v>2800</v>
      </c>
      <c r="H24" s="13">
        <v>4700</v>
      </c>
      <c r="I24" s="13">
        <v>1300</v>
      </c>
      <c r="J24" s="13">
        <v>2200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32000</v>
      </c>
      <c r="E26" s="13">
        <v>34100</v>
      </c>
      <c r="F26" s="13">
        <v>24400</v>
      </c>
      <c r="G26" s="13">
        <v>12300</v>
      </c>
      <c r="H26" s="13">
        <v>23200</v>
      </c>
      <c r="I26" s="13">
        <v>4200</v>
      </c>
      <c r="J26" s="13">
        <v>11300</v>
      </c>
      <c r="K26" s="13">
        <v>20000</v>
      </c>
    </row>
    <row r="27" spans="3:11" x14ac:dyDescent="0.2">
      <c r="C27" s="11" t="s">
        <v>38</v>
      </c>
      <c r="D27" s="13">
        <v>31600</v>
      </c>
      <c r="E27" s="13">
        <v>33700</v>
      </c>
      <c r="F27" s="13">
        <v>24100</v>
      </c>
      <c r="G27" s="13">
        <v>12100</v>
      </c>
      <c r="H27" s="13">
        <v>22900</v>
      </c>
      <c r="I27" s="13">
        <v>4100</v>
      </c>
      <c r="J27" s="13">
        <v>11200</v>
      </c>
      <c r="K27" s="13">
        <v>19800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31600</v>
      </c>
      <c r="E33" s="13">
        <v>33700</v>
      </c>
      <c r="F33" s="13">
        <v>24100</v>
      </c>
      <c r="G33" s="13">
        <v>12100</v>
      </c>
      <c r="H33" s="13">
        <v>22900</v>
      </c>
      <c r="I33" s="13">
        <v>4100</v>
      </c>
      <c r="J33" s="13">
        <v>11200</v>
      </c>
      <c r="K33" s="13">
        <v>19800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33700</v>
      </c>
      <c r="F35" s="13">
        <v>24100</v>
      </c>
      <c r="G35" s="13">
        <v>12100</v>
      </c>
      <c r="H35" s="13">
        <v>22900</v>
      </c>
      <c r="I35" s="13">
        <v>4100</v>
      </c>
      <c r="J35" s="13">
        <v>11200</v>
      </c>
      <c r="K35" s="13">
        <v>19800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60700</v>
      </c>
      <c r="F41" s="13">
        <v>40900</v>
      </c>
      <c r="G41" s="13">
        <v>30400</v>
      </c>
      <c r="H41" s="13">
        <v>44700</v>
      </c>
      <c r="I41" s="13">
        <v>16000</v>
      </c>
      <c r="J41" s="13">
        <v>21600</v>
      </c>
      <c r="K41" s="13">
        <v>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56700</v>
      </c>
      <c r="E43" s="13">
        <v>39300</v>
      </c>
      <c r="F43" s="13">
        <v>35000</v>
      </c>
      <c r="G43" s="13">
        <v>15700</v>
      </c>
      <c r="H43" s="13">
        <v>25200</v>
      </c>
      <c r="I43" s="13">
        <v>19400</v>
      </c>
      <c r="J43" s="13">
        <v>23500</v>
      </c>
      <c r="K43" s="13">
        <v>29400</v>
      </c>
    </row>
    <row r="44" spans="2:11" x14ac:dyDescent="0.2">
      <c r="C44" s="11" t="s">
        <v>52</v>
      </c>
      <c r="D44" s="13">
        <v>19500</v>
      </c>
      <c r="E44" s="13">
        <v>19600</v>
      </c>
      <c r="F44" s="13">
        <v>17300</v>
      </c>
      <c r="G44" s="13">
        <v>16000</v>
      </c>
      <c r="H44" s="13">
        <v>16300</v>
      </c>
      <c r="I44" s="13">
        <v>12300</v>
      </c>
      <c r="J44" s="13">
        <v>14900</v>
      </c>
      <c r="K44" s="13">
        <v>9500</v>
      </c>
    </row>
    <row r="45" spans="2:11" x14ac:dyDescent="0.2">
      <c r="C45" s="11" t="s">
        <v>53</v>
      </c>
      <c r="D45" s="13">
        <v>30900</v>
      </c>
      <c r="E45" s="13">
        <v>22800</v>
      </c>
      <c r="F45" s="13">
        <v>31000</v>
      </c>
      <c r="G45" s="13">
        <v>28100</v>
      </c>
      <c r="H45" s="13">
        <v>23900</v>
      </c>
      <c r="I45" s="13">
        <v>25600</v>
      </c>
      <c r="J45" s="13">
        <v>16200</v>
      </c>
      <c r="K45" s="13">
        <v>20900</v>
      </c>
    </row>
    <row r="46" spans="2:11" x14ac:dyDescent="0.2">
      <c r="C46" s="11" t="s">
        <v>54</v>
      </c>
      <c r="D46" s="13">
        <v>169500</v>
      </c>
      <c r="E46" s="13">
        <v>142400</v>
      </c>
      <c r="F46" s="13">
        <v>124200</v>
      </c>
      <c r="G46" s="13">
        <v>90200</v>
      </c>
      <c r="H46" s="13">
        <v>110000</v>
      </c>
      <c r="I46" s="13">
        <v>73300</v>
      </c>
      <c r="J46" s="13">
        <v>76200</v>
      </c>
      <c r="K46" s="13">
        <v>89500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600</v>
      </c>
      <c r="G47" s="13">
        <v>600</v>
      </c>
      <c r="H47" s="13">
        <v>600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601800</v>
      </c>
      <c r="E48" s="13">
        <v>579100</v>
      </c>
      <c r="F48" s="13">
        <v>558500</v>
      </c>
      <c r="G48" s="13">
        <v>554100</v>
      </c>
      <c r="H48" s="13">
        <v>559900</v>
      </c>
      <c r="I48" s="13">
        <v>557400</v>
      </c>
      <c r="J48" s="13">
        <v>561300</v>
      </c>
      <c r="K48" s="13">
        <v>546200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27400</v>
      </c>
      <c r="E52" s="13">
        <v>26600</v>
      </c>
      <c r="F52" s="13">
        <v>26100</v>
      </c>
      <c r="G52" s="13">
        <v>25700</v>
      </c>
      <c r="H52" s="13">
        <v>25500</v>
      </c>
      <c r="I52" s="13">
        <v>25400</v>
      </c>
      <c r="J52" s="13">
        <v>26800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799400</v>
      </c>
      <c r="E54" s="13">
        <v>748800</v>
      </c>
      <c r="F54" s="13">
        <v>709400</v>
      </c>
      <c r="G54" s="13">
        <v>670600</v>
      </c>
      <c r="H54" s="13">
        <v>696000</v>
      </c>
      <c r="I54" s="13">
        <v>656700</v>
      </c>
      <c r="J54" s="13">
        <v>664300</v>
      </c>
      <c r="K54" s="13">
        <v>662700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28900</v>
      </c>
      <c r="E57" s="13">
        <v>29200</v>
      </c>
      <c r="F57" s="13">
        <v>30600</v>
      </c>
      <c r="G57" s="13">
        <v>33100</v>
      </c>
      <c r="H57" s="13">
        <v>56100</v>
      </c>
      <c r="I57" s="13">
        <v>45600</v>
      </c>
      <c r="J57" s="13">
        <v>59100</v>
      </c>
      <c r="K57" s="13">
        <v>59800</v>
      </c>
    </row>
    <row r="58" spans="3:11" x14ac:dyDescent="0.2">
      <c r="C58" s="11" t="s">
        <v>66</v>
      </c>
      <c r="D58" s="13">
        <v>141300</v>
      </c>
      <c r="E58" s="13">
        <v>116200</v>
      </c>
      <c r="F58" s="13">
        <v>127000</v>
      </c>
      <c r="G58" s="13">
        <v>122200</v>
      </c>
      <c r="H58" s="13">
        <v>130600</v>
      </c>
      <c r="I58" s="13">
        <v>131700</v>
      </c>
      <c r="J58" s="13">
        <v>113100</v>
      </c>
      <c r="K58" s="13">
        <v>135600</v>
      </c>
    </row>
    <row r="59" spans="3:11" x14ac:dyDescent="0.2">
      <c r="C59" s="11" t="s">
        <v>67</v>
      </c>
      <c r="D59" s="13">
        <v>53800</v>
      </c>
      <c r="E59" s="13">
        <v>71200</v>
      </c>
      <c r="F59" s="13">
        <v>60300</v>
      </c>
      <c r="G59" s="13">
        <v>52100</v>
      </c>
      <c r="H59" s="13">
        <v>58900</v>
      </c>
      <c r="I59" s="13">
        <v>72500</v>
      </c>
      <c r="J59" s="13">
        <v>61300</v>
      </c>
      <c r="K59" s="13">
        <v>58500</v>
      </c>
    </row>
    <row r="60" spans="3:11" x14ac:dyDescent="0.2">
      <c r="C60" s="11" t="s">
        <v>68</v>
      </c>
      <c r="D60" s="13">
        <v>224000</v>
      </c>
      <c r="E60" s="13">
        <v>216500</v>
      </c>
      <c r="F60" s="13">
        <v>217900</v>
      </c>
      <c r="G60" s="13">
        <v>207500</v>
      </c>
      <c r="H60" s="13">
        <v>245600</v>
      </c>
      <c r="I60" s="13">
        <v>249800</v>
      </c>
      <c r="J60" s="13">
        <v>233400</v>
      </c>
      <c r="K60" s="13">
        <v>253800</v>
      </c>
    </row>
    <row r="61" spans="3:11" x14ac:dyDescent="0.2">
      <c r="C61" s="11" t="s">
        <v>69</v>
      </c>
      <c r="D61" s="13">
        <v>108400</v>
      </c>
      <c r="E61" s="13">
        <v>113600</v>
      </c>
      <c r="F61" s="13">
        <v>119300</v>
      </c>
      <c r="G61" s="13">
        <v>123100</v>
      </c>
      <c r="H61" s="13">
        <v>129200</v>
      </c>
      <c r="I61" s="13">
        <v>111900</v>
      </c>
      <c r="J61" s="13">
        <v>129000</v>
      </c>
      <c r="K61" s="13">
        <v>118400</v>
      </c>
    </row>
    <row r="62" spans="3:11" x14ac:dyDescent="0.2">
      <c r="C62" s="11" t="s">
        <v>70</v>
      </c>
      <c r="D62" s="13">
        <v>24900</v>
      </c>
      <c r="E62" s="13">
        <v>24200</v>
      </c>
      <c r="F62" s="13">
        <v>23800</v>
      </c>
      <c r="G62" s="13">
        <v>23500</v>
      </c>
      <c r="H62" s="13">
        <v>23300</v>
      </c>
      <c r="I62" s="13">
        <v>23300</v>
      </c>
      <c r="J62" s="13">
        <v>24300</v>
      </c>
      <c r="K62" s="13">
        <v>24400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360500</v>
      </c>
      <c r="E66" s="13">
        <v>357000</v>
      </c>
      <c r="F66" s="13">
        <v>363300</v>
      </c>
      <c r="G66" s="13">
        <v>356200</v>
      </c>
      <c r="H66" s="13">
        <v>400000</v>
      </c>
      <c r="I66" s="13">
        <v>386600</v>
      </c>
      <c r="J66" s="13">
        <v>388300</v>
      </c>
      <c r="K66" s="13">
        <v>398100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164900</v>
      </c>
      <c r="E72" s="13">
        <v>133300</v>
      </c>
      <c r="F72" s="13">
        <v>99600</v>
      </c>
      <c r="G72" s="13">
        <v>75500</v>
      </c>
      <c r="H72" s="13">
        <v>63300</v>
      </c>
      <c r="I72" s="13">
        <v>40400</v>
      </c>
      <c r="J72" s="13">
        <v>36300</v>
      </c>
      <c r="K72" s="13">
        <v>25100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438900</v>
      </c>
      <c r="E76" s="13">
        <v>391700</v>
      </c>
      <c r="F76" s="13">
        <v>346000</v>
      </c>
      <c r="G76" s="13">
        <v>314400</v>
      </c>
      <c r="H76" s="13">
        <v>296000</v>
      </c>
      <c r="I76" s="13">
        <v>270100</v>
      </c>
      <c r="J76" s="13">
        <v>276000</v>
      </c>
      <c r="K76" s="13">
        <v>264600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31600</v>
      </c>
      <c r="E81" s="13">
        <v>33700</v>
      </c>
      <c r="F81" s="13">
        <v>24100</v>
      </c>
      <c r="G81" s="13">
        <v>12100</v>
      </c>
      <c r="H81" s="13">
        <v>22900</v>
      </c>
      <c r="I81" s="13">
        <v>4100</v>
      </c>
      <c r="J81" s="13">
        <v>11200</v>
      </c>
      <c r="K81" s="13">
        <v>19800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10000</v>
      </c>
      <c r="F83" s="13">
        <v>9600</v>
      </c>
      <c r="G83" s="13">
        <v>9600</v>
      </c>
      <c r="H83" s="13">
        <v>9600</v>
      </c>
      <c r="I83" s="13">
        <v>8100</v>
      </c>
      <c r="J83" s="13">
        <v>8500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22000</v>
      </c>
      <c r="E89" s="13">
        <v>44300</v>
      </c>
      <c r="F89" s="13">
        <v>24800</v>
      </c>
      <c r="G89" s="13">
        <v>45000</v>
      </c>
      <c r="H89" s="13">
        <v>28600</v>
      </c>
      <c r="I89" s="13">
        <v>27700</v>
      </c>
      <c r="J89" s="13">
        <v>4400</v>
      </c>
      <c r="K89" s="13">
        <v>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-26900</v>
      </c>
      <c r="F91" s="13">
        <v>-8100</v>
      </c>
      <c r="G91" s="13">
        <v>-900</v>
      </c>
      <c r="H91" s="13">
        <v>-32000</v>
      </c>
      <c r="I91" s="13">
        <v>-5400</v>
      </c>
      <c r="J91" s="13">
        <v>-19200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-11800</v>
      </c>
      <c r="E94" s="13">
        <v>-18100</v>
      </c>
      <c r="F94" s="13">
        <v>-8900</v>
      </c>
      <c r="G94" s="13">
        <v>-20000</v>
      </c>
      <c r="H94" s="13">
        <v>-16000</v>
      </c>
      <c r="I94" s="13">
        <v>-14900</v>
      </c>
      <c r="J94" s="13">
        <v>-13600</v>
      </c>
      <c r="K94" s="13">
        <v>-20100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-2400</v>
      </c>
      <c r="E100" s="13">
        <v>-7700</v>
      </c>
      <c r="F100" s="13">
        <v>-6200</v>
      </c>
      <c r="G100" s="13">
        <v>-39900</v>
      </c>
      <c r="H100" s="13">
        <v>16500</v>
      </c>
      <c r="I100" s="13">
        <v>-18000</v>
      </c>
      <c r="J100" s="13">
        <v>1200</v>
      </c>
      <c r="K100" s="13">
        <v>-10200</v>
      </c>
    </row>
    <row r="101" spans="3:11" x14ac:dyDescent="0.2">
      <c r="C101" s="11" t="s">
        <v>19</v>
      </c>
      <c r="D101" s="13">
        <v>2600</v>
      </c>
      <c r="E101" s="13">
        <v>1300</v>
      </c>
      <c r="F101" s="13">
        <v>800</v>
      </c>
      <c r="G101" s="13">
        <v>100</v>
      </c>
      <c r="H101" s="13">
        <v>200</v>
      </c>
      <c r="I101" s="13">
        <v>-500</v>
      </c>
      <c r="J101" s="13">
        <v>0</v>
      </c>
      <c r="K101" s="13">
        <v>-400</v>
      </c>
    </row>
    <row r="102" spans="3:11" x14ac:dyDescent="0.2">
      <c r="C102" s="11" t="s">
        <v>20</v>
      </c>
      <c r="D102" s="13">
        <v>10300</v>
      </c>
      <c r="E102" s="13">
        <v>19800</v>
      </c>
      <c r="F102" s="13">
        <v>10500</v>
      </c>
      <c r="G102" s="13">
        <v>-14900</v>
      </c>
      <c r="H102" s="13">
        <v>29400</v>
      </c>
      <c r="I102" s="13">
        <v>-5600</v>
      </c>
      <c r="J102" s="13">
        <v>-8000</v>
      </c>
      <c r="K102" s="13">
        <v>13300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-200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-200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-200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-200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-200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500</v>
      </c>
      <c r="G41" s="13">
        <v>600</v>
      </c>
      <c r="H41" s="13">
        <v>700</v>
      </c>
      <c r="I41" s="13">
        <v>700</v>
      </c>
      <c r="J41" s="13">
        <v>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500</v>
      </c>
      <c r="F46" s="13">
        <v>600</v>
      </c>
      <c r="G46" s="13">
        <v>700</v>
      </c>
      <c r="H46" s="13">
        <v>700</v>
      </c>
      <c r="I46" s="13">
        <v>800</v>
      </c>
      <c r="J46" s="13">
        <v>800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600</v>
      </c>
      <c r="F54" s="13">
        <v>700</v>
      </c>
      <c r="G54" s="13">
        <v>700</v>
      </c>
      <c r="H54" s="13">
        <v>800</v>
      </c>
      <c r="I54" s="13">
        <v>800</v>
      </c>
      <c r="J54" s="13">
        <v>900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700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800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-900</v>
      </c>
      <c r="F72" s="13">
        <v>-900</v>
      </c>
      <c r="G72" s="13">
        <v>-800</v>
      </c>
      <c r="H72" s="13">
        <v>-700</v>
      </c>
      <c r="I72" s="13">
        <v>-600</v>
      </c>
      <c r="J72" s="13">
        <v>-600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500</v>
      </c>
      <c r="F76" s="13">
        <v>600</v>
      </c>
      <c r="G76" s="13">
        <v>600</v>
      </c>
      <c r="H76" s="13">
        <v>700</v>
      </c>
      <c r="I76" s="13">
        <v>700</v>
      </c>
      <c r="J76" s="13">
        <v>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-200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0</v>
      </c>
      <c r="I89" s="13">
        <v>-100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-100</v>
      </c>
      <c r="H102" s="13">
        <v>0</v>
      </c>
      <c r="I102" s="13">
        <v>-100</v>
      </c>
      <c r="J102" s="13">
        <v>300</v>
      </c>
      <c r="K102" s="13">
        <v>-200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27100</v>
      </c>
      <c r="E8" s="13">
        <v>25500</v>
      </c>
      <c r="F8" s="13">
        <v>30900</v>
      </c>
      <c r="G8" s="13">
        <v>28600</v>
      </c>
      <c r="H8" s="13">
        <v>26700</v>
      </c>
      <c r="I8" s="13">
        <v>25800</v>
      </c>
      <c r="J8" s="13">
        <v>31100</v>
      </c>
      <c r="K8" s="13">
        <v>31100</v>
      </c>
    </row>
    <row r="9" spans="1:11" x14ac:dyDescent="0.2">
      <c r="C9" s="11" t="s">
        <v>22</v>
      </c>
      <c r="D9" s="13">
        <v>21500</v>
      </c>
      <c r="E9" s="13">
        <v>20900</v>
      </c>
      <c r="F9" s="13">
        <v>23300</v>
      </c>
      <c r="G9" s="13">
        <v>21900</v>
      </c>
      <c r="H9" s="13">
        <v>21000</v>
      </c>
      <c r="I9" s="13">
        <v>20200</v>
      </c>
      <c r="J9" s="13">
        <v>22500</v>
      </c>
      <c r="K9" s="13">
        <v>22800</v>
      </c>
    </row>
    <row r="10" spans="1:11" x14ac:dyDescent="0.2">
      <c r="C10" s="11" t="s">
        <v>23</v>
      </c>
      <c r="D10" s="13">
        <v>5600</v>
      </c>
      <c r="E10" s="13">
        <v>4600</v>
      </c>
      <c r="F10" s="13">
        <v>7600</v>
      </c>
      <c r="G10" s="13">
        <v>6700</v>
      </c>
      <c r="H10" s="13">
        <v>5700</v>
      </c>
      <c r="I10" s="13">
        <v>5600</v>
      </c>
      <c r="J10" s="13">
        <v>8600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100</v>
      </c>
      <c r="F14" s="13">
        <v>200</v>
      </c>
      <c r="G14" s="13">
        <v>2600</v>
      </c>
      <c r="H14" s="13">
        <v>700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1400</v>
      </c>
      <c r="G15" s="13">
        <v>600</v>
      </c>
      <c r="H15" s="13">
        <v>400</v>
      </c>
      <c r="I15" s="13">
        <v>400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27300</v>
      </c>
      <c r="E17" s="13">
        <v>27100</v>
      </c>
      <c r="F17" s="13">
        <v>31800</v>
      </c>
      <c r="G17" s="13">
        <v>30900</v>
      </c>
      <c r="H17" s="13">
        <v>29400</v>
      </c>
      <c r="I17" s="13">
        <v>27300</v>
      </c>
      <c r="J17" s="13">
        <v>29700</v>
      </c>
      <c r="K17" s="13">
        <v>30400</v>
      </c>
    </row>
    <row r="18" spans="3:11" x14ac:dyDescent="0.2">
      <c r="C18" s="11" t="s">
        <v>30</v>
      </c>
      <c r="D18" s="13">
        <v>-200</v>
      </c>
      <c r="E18" s="13">
        <v>-1600</v>
      </c>
      <c r="F18" s="13">
        <v>-900</v>
      </c>
      <c r="G18" s="13">
        <v>-2300</v>
      </c>
      <c r="H18" s="13">
        <v>-2700</v>
      </c>
      <c r="I18" s="13">
        <v>-1500</v>
      </c>
      <c r="J18" s="13">
        <v>1400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-300</v>
      </c>
      <c r="H20" s="13">
        <v>0</v>
      </c>
      <c r="I20" s="13">
        <v>0</v>
      </c>
      <c r="J20" s="13">
        <v>700</v>
      </c>
      <c r="K20" s="13">
        <v>-800</v>
      </c>
    </row>
    <row r="21" spans="3:11" x14ac:dyDescent="0.2">
      <c r="C21" s="11" t="s">
        <v>33</v>
      </c>
      <c r="D21" s="13">
        <v>2000</v>
      </c>
      <c r="E21" s="13">
        <v>600</v>
      </c>
      <c r="F21" s="13">
        <v>2400</v>
      </c>
      <c r="G21" s="13">
        <v>-100</v>
      </c>
      <c r="H21" s="13">
        <v>-100</v>
      </c>
      <c r="I21" s="13">
        <v>1100</v>
      </c>
      <c r="J21" s="13">
        <v>4700</v>
      </c>
      <c r="K21" s="13">
        <v>2400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-500</v>
      </c>
      <c r="E23" s="13">
        <v>-1800</v>
      </c>
      <c r="F23" s="13">
        <v>-1200</v>
      </c>
      <c r="G23" s="13">
        <v>-2800</v>
      </c>
      <c r="H23" s="13">
        <v>-2900</v>
      </c>
      <c r="I23" s="13">
        <v>-1600</v>
      </c>
      <c r="J23" s="13">
        <v>1800</v>
      </c>
      <c r="K23" s="13">
        <v>-100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9200</v>
      </c>
      <c r="G24" s="13">
        <v>6100</v>
      </c>
      <c r="H24" s="13">
        <v>-100</v>
      </c>
      <c r="I24" s="13">
        <v>600</v>
      </c>
      <c r="J24" s="13">
        <v>-200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-1400</v>
      </c>
      <c r="F26" s="13">
        <v>-10400</v>
      </c>
      <c r="G26" s="13">
        <v>-8900</v>
      </c>
      <c r="H26" s="13">
        <v>-2800</v>
      </c>
      <c r="I26" s="13">
        <v>-2300</v>
      </c>
      <c r="J26" s="13">
        <v>2000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-1400</v>
      </c>
      <c r="F27" s="13">
        <v>-10400</v>
      </c>
      <c r="G27" s="13">
        <v>-8900</v>
      </c>
      <c r="H27" s="13">
        <v>-2800</v>
      </c>
      <c r="I27" s="13">
        <v>-2300</v>
      </c>
      <c r="J27" s="13">
        <v>2000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5500</v>
      </c>
      <c r="F29" s="13">
        <v>-11600</v>
      </c>
      <c r="G29" s="13" t="s">
        <v>92</v>
      </c>
      <c r="H29" s="13">
        <v>100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300</v>
      </c>
      <c r="H32" s="13">
        <v>0</v>
      </c>
      <c r="I32" s="13">
        <v>0</v>
      </c>
      <c r="J32" s="13">
        <v>-700</v>
      </c>
      <c r="K32" s="13">
        <v>800</v>
      </c>
    </row>
    <row r="33" spans="2:11" x14ac:dyDescent="0.2">
      <c r="C33" s="11" t="s">
        <v>44</v>
      </c>
      <c r="D33" s="13">
        <v>-400</v>
      </c>
      <c r="E33" s="13">
        <v>4100</v>
      </c>
      <c r="F33" s="13">
        <v>-22000</v>
      </c>
      <c r="G33" s="13">
        <v>-8900</v>
      </c>
      <c r="H33" s="13">
        <v>-2800</v>
      </c>
      <c r="I33" s="13">
        <v>-2100</v>
      </c>
      <c r="J33" s="13">
        <v>2000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4100</v>
      </c>
      <c r="F35" s="13">
        <v>-22000</v>
      </c>
      <c r="G35" s="13">
        <v>-8900</v>
      </c>
      <c r="H35" s="13">
        <v>-2800</v>
      </c>
      <c r="I35" s="13">
        <v>-2100</v>
      </c>
      <c r="J35" s="13">
        <v>2000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1000</v>
      </c>
      <c r="F41" s="13">
        <v>1900</v>
      </c>
      <c r="G41" s="13">
        <v>1100</v>
      </c>
      <c r="H41" s="13">
        <v>1800</v>
      </c>
      <c r="I41" s="13">
        <v>1900</v>
      </c>
      <c r="J41" s="13">
        <v>2200</v>
      </c>
      <c r="K41" s="13">
        <v>2400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200</v>
      </c>
      <c r="I42" s="13">
        <v>0</v>
      </c>
      <c r="J42" s="13">
        <v>900</v>
      </c>
      <c r="K42" s="13">
        <v>1300</v>
      </c>
    </row>
    <row r="43" spans="2:11" x14ac:dyDescent="0.2">
      <c r="C43" s="11" t="s">
        <v>51</v>
      </c>
      <c r="D43" s="13">
        <v>12600</v>
      </c>
      <c r="E43" s="13">
        <v>12800</v>
      </c>
      <c r="F43" s="13">
        <v>15900</v>
      </c>
      <c r="G43" s="13">
        <v>14000</v>
      </c>
      <c r="H43" s="13">
        <v>13600</v>
      </c>
      <c r="I43" s="13">
        <v>13600</v>
      </c>
      <c r="J43" s="13">
        <v>14500</v>
      </c>
      <c r="K43" s="13">
        <v>13600</v>
      </c>
    </row>
    <row r="44" spans="2:11" x14ac:dyDescent="0.2">
      <c r="C44" s="11" t="s">
        <v>52</v>
      </c>
      <c r="D44" s="13">
        <v>6000</v>
      </c>
      <c r="E44" s="13">
        <v>5800</v>
      </c>
      <c r="F44" s="13">
        <v>5500</v>
      </c>
      <c r="G44" s="13">
        <v>5900</v>
      </c>
      <c r="H44" s="13">
        <v>5900</v>
      </c>
      <c r="I44" s="13">
        <v>5900</v>
      </c>
      <c r="J44" s="13">
        <v>6000</v>
      </c>
      <c r="K44" s="13">
        <v>5900</v>
      </c>
    </row>
    <row r="45" spans="2:11" x14ac:dyDescent="0.2">
      <c r="C45" s="11" t="s">
        <v>53</v>
      </c>
      <c r="D45" s="13">
        <v>2400</v>
      </c>
      <c r="E45" s="13">
        <v>2500</v>
      </c>
      <c r="F45" s="13">
        <v>2200</v>
      </c>
      <c r="G45" s="13">
        <v>2200</v>
      </c>
      <c r="H45" s="13">
        <v>2200</v>
      </c>
      <c r="I45" s="13">
        <v>5100</v>
      </c>
      <c r="J45" s="13">
        <v>3500</v>
      </c>
      <c r="K45" s="13">
        <v>3900</v>
      </c>
    </row>
    <row r="46" spans="2:11" x14ac:dyDescent="0.2">
      <c r="C46" s="11" t="s">
        <v>54</v>
      </c>
      <c r="D46" s="13">
        <v>22500</v>
      </c>
      <c r="E46" s="13">
        <v>22200</v>
      </c>
      <c r="F46" s="13">
        <v>25600</v>
      </c>
      <c r="G46" s="13">
        <v>23300</v>
      </c>
      <c r="H46" s="13">
        <v>23800</v>
      </c>
      <c r="I46" s="13">
        <v>26600</v>
      </c>
      <c r="J46" s="13">
        <v>27100</v>
      </c>
      <c r="K46" s="13">
        <v>27100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25700</v>
      </c>
      <c r="E48" s="13">
        <v>27200</v>
      </c>
      <c r="F48" s="13">
        <v>28400</v>
      </c>
      <c r="G48" s="13">
        <v>29000</v>
      </c>
      <c r="H48" s="13">
        <v>29800</v>
      </c>
      <c r="I48" s="13">
        <v>31300</v>
      </c>
      <c r="J48" s="13">
        <v>31400</v>
      </c>
      <c r="K48" s="13">
        <v>31100</v>
      </c>
    </row>
    <row r="49" spans="3:11" x14ac:dyDescent="0.2">
      <c r="C49" s="11" t="s">
        <v>57</v>
      </c>
      <c r="D49" s="13">
        <v>9000</v>
      </c>
      <c r="E49" s="13">
        <v>9900</v>
      </c>
      <c r="F49" s="13">
        <v>12000</v>
      </c>
      <c r="G49" s="13">
        <v>13600</v>
      </c>
      <c r="H49" s="13">
        <v>16700</v>
      </c>
      <c r="I49" s="13">
        <v>17300</v>
      </c>
      <c r="J49" s="13">
        <v>17900</v>
      </c>
      <c r="K49" s="13">
        <v>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21700</v>
      </c>
      <c r="H52" s="13">
        <v>28000</v>
      </c>
      <c r="I52" s="13">
        <v>27700</v>
      </c>
      <c r="J52" s="13">
        <v>29900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57900</v>
      </c>
      <c r="E54" s="13">
        <v>60000</v>
      </c>
      <c r="F54" s="13">
        <v>66700</v>
      </c>
      <c r="G54" s="13">
        <v>87600</v>
      </c>
      <c r="H54" s="13">
        <v>98300</v>
      </c>
      <c r="I54" s="13">
        <v>102800</v>
      </c>
      <c r="J54" s="13">
        <v>106300</v>
      </c>
      <c r="K54" s="13">
        <v>107100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5700</v>
      </c>
      <c r="F57" s="13">
        <v>5200</v>
      </c>
      <c r="G57" s="13">
        <v>5600</v>
      </c>
      <c r="H57" s="13">
        <v>5700</v>
      </c>
      <c r="I57" s="13">
        <v>6100</v>
      </c>
      <c r="J57" s="13">
        <v>6500</v>
      </c>
      <c r="K57" s="13">
        <v>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5400</v>
      </c>
      <c r="J58" s="13">
        <v>5400</v>
      </c>
      <c r="K58" s="13">
        <v>5400</v>
      </c>
    </row>
    <row r="59" spans="3:11" x14ac:dyDescent="0.2">
      <c r="C59" s="11" t="s">
        <v>67</v>
      </c>
      <c r="D59" s="13">
        <v>8300</v>
      </c>
      <c r="E59" s="13">
        <v>8000</v>
      </c>
      <c r="F59" s="13">
        <v>11800</v>
      </c>
      <c r="G59" s="13">
        <v>10700</v>
      </c>
      <c r="H59" s="13">
        <v>12400</v>
      </c>
      <c r="I59" s="13">
        <v>10500</v>
      </c>
      <c r="J59" s="13">
        <v>10800</v>
      </c>
      <c r="K59" s="13">
        <v>11900</v>
      </c>
    </row>
    <row r="60" spans="3:11" x14ac:dyDescent="0.2">
      <c r="C60" s="11" t="s">
        <v>68</v>
      </c>
      <c r="D60" s="13">
        <v>13600</v>
      </c>
      <c r="E60" s="13">
        <v>13700</v>
      </c>
      <c r="F60" s="13">
        <v>17000</v>
      </c>
      <c r="G60" s="13">
        <v>16200</v>
      </c>
      <c r="H60" s="13">
        <v>18100</v>
      </c>
      <c r="I60" s="13">
        <v>21900</v>
      </c>
      <c r="J60" s="13">
        <v>22700</v>
      </c>
      <c r="K60" s="13">
        <v>23800</v>
      </c>
    </row>
    <row r="61" spans="3:11" x14ac:dyDescent="0.2">
      <c r="C61" s="11" t="s">
        <v>69</v>
      </c>
      <c r="D61" s="13">
        <v>12500</v>
      </c>
      <c r="E61" s="13">
        <v>13000</v>
      </c>
      <c r="F61" s="13">
        <v>19500</v>
      </c>
      <c r="G61" s="13">
        <v>18500</v>
      </c>
      <c r="H61" s="13">
        <v>17500</v>
      </c>
      <c r="I61" s="13">
        <v>14800</v>
      </c>
      <c r="J61" s="13">
        <v>16100</v>
      </c>
      <c r="K61" s="13">
        <v>17300</v>
      </c>
    </row>
    <row r="62" spans="3:11" x14ac:dyDescent="0.2">
      <c r="C62" s="11" t="s">
        <v>70</v>
      </c>
      <c r="D62" s="13">
        <v>2200</v>
      </c>
      <c r="E62" s="13">
        <v>2300</v>
      </c>
      <c r="F62" s="13">
        <v>2400</v>
      </c>
      <c r="G62" s="13">
        <v>2000</v>
      </c>
      <c r="H62" s="13">
        <v>2200</v>
      </c>
      <c r="I62" s="13">
        <v>2000</v>
      </c>
      <c r="J62" s="13">
        <v>1000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28200</v>
      </c>
      <c r="E66" s="13">
        <v>29000</v>
      </c>
      <c r="F66" s="13">
        <v>38900</v>
      </c>
      <c r="G66" s="13">
        <v>36800</v>
      </c>
      <c r="H66" s="13">
        <v>37800</v>
      </c>
      <c r="I66" s="13">
        <v>38800</v>
      </c>
      <c r="J66" s="13">
        <v>39800</v>
      </c>
      <c r="K66" s="13">
        <v>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-110900</v>
      </c>
      <c r="E72" s="13">
        <v>-110500</v>
      </c>
      <c r="F72" s="13">
        <v>-114600</v>
      </c>
      <c r="G72" s="13">
        <v>-92600</v>
      </c>
      <c r="H72" s="13">
        <v>-83800</v>
      </c>
      <c r="I72" s="13">
        <v>-81000</v>
      </c>
      <c r="J72" s="13">
        <v>-79400</v>
      </c>
      <c r="K72" s="13">
        <v>-81400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30900</v>
      </c>
      <c r="F76" s="13">
        <v>27800</v>
      </c>
      <c r="G76" s="13">
        <v>50900</v>
      </c>
      <c r="H76" s="13">
        <v>60500</v>
      </c>
      <c r="I76" s="13">
        <v>64100</v>
      </c>
      <c r="J76" s="13">
        <v>66500</v>
      </c>
      <c r="K76" s="13">
        <v>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4100</v>
      </c>
      <c r="F81" s="13">
        <v>-22000</v>
      </c>
      <c r="G81" s="13">
        <v>-8900</v>
      </c>
      <c r="H81" s="13">
        <v>-2800</v>
      </c>
      <c r="I81" s="13">
        <v>-2100</v>
      </c>
      <c r="J81" s="13">
        <v>2000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2300</v>
      </c>
      <c r="F83" s="13">
        <v>3400</v>
      </c>
      <c r="G83" s="13">
        <v>2500</v>
      </c>
      <c r="H83" s="13">
        <v>2600</v>
      </c>
      <c r="I83" s="13">
        <v>2600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400</v>
      </c>
      <c r="F89" s="13">
        <v>2100</v>
      </c>
      <c r="G89" s="13">
        <v>600</v>
      </c>
      <c r="H89" s="13">
        <v>1600</v>
      </c>
      <c r="I89" s="13">
        <v>1900</v>
      </c>
      <c r="J89" s="13">
        <v>4000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-1000</v>
      </c>
      <c r="G91" s="13">
        <v>0</v>
      </c>
      <c r="H91" s="13">
        <v>-600</v>
      </c>
      <c r="I91" s="13">
        <v>-1000</v>
      </c>
      <c r="J91" s="13">
        <v>-2200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6700</v>
      </c>
      <c r="F94" s="13">
        <v>-1000</v>
      </c>
      <c r="G94" s="13">
        <v>-800</v>
      </c>
      <c r="H94" s="13">
        <v>-100</v>
      </c>
      <c r="I94" s="13">
        <v>400</v>
      </c>
      <c r="J94" s="13">
        <v>-1700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-7900</v>
      </c>
      <c r="F100" s="13">
        <v>-300</v>
      </c>
      <c r="G100" s="13">
        <v>-500</v>
      </c>
      <c r="H100" s="13">
        <v>-1600</v>
      </c>
      <c r="I100" s="13">
        <v>-2600</v>
      </c>
      <c r="J100" s="13">
        <v>-2400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-800</v>
      </c>
      <c r="F102" s="13">
        <v>800</v>
      </c>
      <c r="G102" s="13">
        <v>-700</v>
      </c>
      <c r="H102" s="13">
        <v>-100</v>
      </c>
      <c r="I102" s="13">
        <v>-300</v>
      </c>
      <c r="J102" s="13">
        <v>-100</v>
      </c>
      <c r="K102" s="13">
        <v>-900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43100</v>
      </c>
      <c r="E7" s="12">
        <v>42916</v>
      </c>
      <c r="F7" s="12">
        <v>42735</v>
      </c>
      <c r="G7" s="12">
        <v>42551</v>
      </c>
      <c r="H7" s="12">
        <v>42369</v>
      </c>
      <c r="I7" s="12">
        <v>42185</v>
      </c>
      <c r="J7" s="12">
        <v>42094</v>
      </c>
      <c r="K7" s="12">
        <v>42004</v>
      </c>
    </row>
    <row r="8" spans="1:11" x14ac:dyDescent="0.2">
      <c r="C8" s="11" t="s">
        <v>21</v>
      </c>
      <c r="D8" s="13">
        <v>88900</v>
      </c>
      <c r="E8" s="13">
        <v>81500</v>
      </c>
      <c r="F8" s="13">
        <v>84200</v>
      </c>
      <c r="G8" s="13">
        <v>92200</v>
      </c>
      <c r="H8" s="13">
        <v>80100</v>
      </c>
      <c r="I8" s="13">
        <v>39700</v>
      </c>
      <c r="J8" s="13">
        <v>37500</v>
      </c>
      <c r="K8" s="13">
        <v>34500</v>
      </c>
    </row>
    <row r="9" spans="1:11" x14ac:dyDescent="0.2">
      <c r="C9" s="11" t="s">
        <v>22</v>
      </c>
      <c r="D9" s="13">
        <v>80700</v>
      </c>
      <c r="E9" s="13">
        <v>81400</v>
      </c>
      <c r="F9" s="13">
        <v>80400</v>
      </c>
      <c r="G9" s="13">
        <v>82900</v>
      </c>
      <c r="H9" s="13">
        <v>75500</v>
      </c>
      <c r="I9" s="13">
        <v>34600</v>
      </c>
      <c r="J9" s="13">
        <v>34800</v>
      </c>
      <c r="K9" s="13">
        <v>32700</v>
      </c>
    </row>
    <row r="10" spans="1:11" x14ac:dyDescent="0.2">
      <c r="C10" s="11" t="s">
        <v>23</v>
      </c>
      <c r="D10" s="13">
        <v>8200</v>
      </c>
      <c r="E10" s="13">
        <v>100</v>
      </c>
      <c r="F10" s="13">
        <v>3800</v>
      </c>
      <c r="G10" s="13">
        <v>9400</v>
      </c>
      <c r="H10" s="13">
        <v>4500</v>
      </c>
      <c r="I10" s="13">
        <v>5100</v>
      </c>
      <c r="J10" s="13">
        <v>2700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1300</v>
      </c>
      <c r="G14" s="13">
        <v>0</v>
      </c>
      <c r="H14" s="13">
        <v>0</v>
      </c>
      <c r="I14" s="13">
        <v>-100</v>
      </c>
      <c r="J14" s="13">
        <v>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83400</v>
      </c>
      <c r="F17" s="13">
        <v>84000</v>
      </c>
      <c r="G17" s="13">
        <v>86200</v>
      </c>
      <c r="H17" s="13">
        <v>77600</v>
      </c>
      <c r="I17" s="13">
        <v>35900</v>
      </c>
      <c r="J17" s="13">
        <v>35900</v>
      </c>
      <c r="K17" s="13">
        <v>33600</v>
      </c>
    </row>
    <row r="18" spans="3:11" x14ac:dyDescent="0.2">
      <c r="C18" s="11" t="s">
        <v>30</v>
      </c>
      <c r="D18" s="13">
        <v>5900</v>
      </c>
      <c r="E18" s="13">
        <v>-1900</v>
      </c>
      <c r="F18" s="13">
        <v>200</v>
      </c>
      <c r="G18" s="13">
        <v>6000</v>
      </c>
      <c r="H18" s="13">
        <v>2500</v>
      </c>
      <c r="I18" s="13">
        <v>3800</v>
      </c>
      <c r="J18" s="13">
        <v>1600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-200</v>
      </c>
      <c r="G20" s="13">
        <v>-200</v>
      </c>
      <c r="H20" s="13">
        <v>-500</v>
      </c>
      <c r="I20" s="13">
        <v>1600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11300</v>
      </c>
      <c r="E21" s="13">
        <v>-4300</v>
      </c>
      <c r="F21" s="13">
        <v>7200</v>
      </c>
      <c r="G21" s="13">
        <v>6700</v>
      </c>
      <c r="H21" s="13">
        <v>7900</v>
      </c>
      <c r="I21" s="13">
        <v>5800</v>
      </c>
      <c r="J21" s="13">
        <v>1200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-2600</v>
      </c>
      <c r="F23" s="13">
        <v>0</v>
      </c>
      <c r="G23" s="13">
        <v>5800</v>
      </c>
      <c r="H23" s="13">
        <v>1900</v>
      </c>
      <c r="I23" s="13">
        <v>5400</v>
      </c>
      <c r="J23" s="13">
        <v>1100</v>
      </c>
      <c r="K23" s="13">
        <v>500</v>
      </c>
    </row>
    <row r="24" spans="3:11" x14ac:dyDescent="0.2">
      <c r="C24" s="11" t="s">
        <v>36</v>
      </c>
      <c r="D24" s="13">
        <v>1200</v>
      </c>
      <c r="E24" s="13">
        <v>-3400</v>
      </c>
      <c r="F24" s="13">
        <v>-200</v>
      </c>
      <c r="G24" s="13">
        <v>2700</v>
      </c>
      <c r="H24" s="13">
        <v>600</v>
      </c>
      <c r="I24" s="13">
        <v>1100</v>
      </c>
      <c r="J24" s="13">
        <v>400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800</v>
      </c>
      <c r="F26" s="13">
        <v>200</v>
      </c>
      <c r="G26" s="13">
        <v>3100</v>
      </c>
      <c r="H26" s="13">
        <v>1300</v>
      </c>
      <c r="I26" s="13">
        <v>4200</v>
      </c>
      <c r="J26" s="13">
        <v>800</v>
      </c>
      <c r="K26" s="13">
        <v>100</v>
      </c>
    </row>
    <row r="27" spans="3:11" x14ac:dyDescent="0.2">
      <c r="C27" s="11" t="s">
        <v>38</v>
      </c>
      <c r="D27" s="13">
        <v>4300</v>
      </c>
      <c r="E27" s="13">
        <v>800</v>
      </c>
      <c r="F27" s="13">
        <v>200</v>
      </c>
      <c r="G27" s="13">
        <v>3100</v>
      </c>
      <c r="H27" s="13">
        <v>1300</v>
      </c>
      <c r="I27" s="13">
        <v>4200</v>
      </c>
      <c r="J27" s="13">
        <v>700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700</v>
      </c>
      <c r="F32" s="13">
        <v>200</v>
      </c>
      <c r="G32" s="13">
        <v>200</v>
      </c>
      <c r="H32" s="13">
        <v>500</v>
      </c>
      <c r="I32" s="13">
        <v>-1600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4300</v>
      </c>
      <c r="E33" s="13">
        <v>800</v>
      </c>
      <c r="F33" s="13">
        <v>200</v>
      </c>
      <c r="G33" s="13">
        <v>3100</v>
      </c>
      <c r="H33" s="13">
        <v>1300</v>
      </c>
      <c r="I33" s="13">
        <v>4200</v>
      </c>
      <c r="J33" s="13">
        <v>700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800</v>
      </c>
      <c r="F35" s="13">
        <v>200</v>
      </c>
      <c r="G35" s="13">
        <v>3100</v>
      </c>
      <c r="H35" s="13">
        <v>1300</v>
      </c>
      <c r="I35" s="13">
        <v>4200</v>
      </c>
      <c r="J35" s="13">
        <v>700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43100</v>
      </c>
      <c r="E38" s="12">
        <v>42916</v>
      </c>
      <c r="F38" s="12">
        <v>42735</v>
      </c>
      <c r="G38" s="12">
        <v>42551</v>
      </c>
      <c r="H38" s="12">
        <v>42369</v>
      </c>
      <c r="I38" s="12">
        <v>42185</v>
      </c>
      <c r="J38" s="12">
        <v>42094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18000</v>
      </c>
      <c r="F41" s="13">
        <v>20600</v>
      </c>
      <c r="G41" s="13">
        <v>24900</v>
      </c>
      <c r="H41" s="13">
        <v>18000</v>
      </c>
      <c r="I41" s="13">
        <v>23000</v>
      </c>
      <c r="J41" s="13">
        <v>19300</v>
      </c>
      <c r="K41" s="13">
        <v>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8100</v>
      </c>
      <c r="F43" s="13">
        <v>6600</v>
      </c>
      <c r="G43" s="13">
        <v>5200</v>
      </c>
      <c r="H43" s="13">
        <v>10400</v>
      </c>
      <c r="I43" s="13">
        <v>7500</v>
      </c>
      <c r="J43" s="13">
        <v>6800</v>
      </c>
      <c r="K43" s="13">
        <v>6000</v>
      </c>
    </row>
    <row r="44" spans="2:11" x14ac:dyDescent="0.2">
      <c r="C44" s="11" t="s">
        <v>52</v>
      </c>
      <c r="D44" s="13">
        <v>17200</v>
      </c>
      <c r="E44" s="13">
        <v>12800</v>
      </c>
      <c r="F44" s="13">
        <v>13200</v>
      </c>
      <c r="G44" s="13">
        <v>11400</v>
      </c>
      <c r="H44" s="13">
        <v>12300</v>
      </c>
      <c r="I44" s="13">
        <v>11900</v>
      </c>
      <c r="J44" s="13">
        <v>10000</v>
      </c>
      <c r="K44" s="13">
        <v>9700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>
        <v>1100</v>
      </c>
      <c r="H45" s="13">
        <v>700</v>
      </c>
      <c r="I45" s="13">
        <v>700</v>
      </c>
      <c r="J45" s="13">
        <v>1700</v>
      </c>
      <c r="K45" s="13">
        <v>600</v>
      </c>
    </row>
    <row r="46" spans="2:11" x14ac:dyDescent="0.2">
      <c r="C46" s="11" t="s">
        <v>54</v>
      </c>
      <c r="D46" s="13">
        <v>44300</v>
      </c>
      <c r="E46" s="13">
        <v>38800</v>
      </c>
      <c r="F46" s="13">
        <v>41100</v>
      </c>
      <c r="G46" s="13">
        <v>42500</v>
      </c>
      <c r="H46" s="13">
        <v>41400</v>
      </c>
      <c r="I46" s="13">
        <v>43100</v>
      </c>
      <c r="J46" s="13">
        <v>37700</v>
      </c>
      <c r="K46" s="13">
        <v>33500</v>
      </c>
    </row>
    <row r="47" spans="2:11" x14ac:dyDescent="0.2">
      <c r="C47" s="11" t="s">
        <v>55</v>
      </c>
      <c r="D47" s="13">
        <v>17500</v>
      </c>
      <c r="E47" s="13">
        <v>16700</v>
      </c>
      <c r="F47" s="13">
        <v>15700</v>
      </c>
      <c r="G47" s="13">
        <v>14900</v>
      </c>
      <c r="H47" s="13">
        <v>14900</v>
      </c>
      <c r="I47" s="13">
        <v>13700</v>
      </c>
      <c r="J47" s="13">
        <v>16700</v>
      </c>
      <c r="K47" s="13">
        <v>15000</v>
      </c>
    </row>
    <row r="48" spans="2:11" x14ac:dyDescent="0.2">
      <c r="C48" s="11" t="s">
        <v>56</v>
      </c>
      <c r="D48" s="13">
        <v>106400</v>
      </c>
      <c r="E48" s="13">
        <v>106100</v>
      </c>
      <c r="F48" s="13">
        <v>110500</v>
      </c>
      <c r="G48" s="13">
        <v>113300</v>
      </c>
      <c r="H48" s="13">
        <v>117900</v>
      </c>
      <c r="I48" s="13">
        <v>120300</v>
      </c>
      <c r="J48" s="13">
        <v>119900</v>
      </c>
      <c r="K48" s="13">
        <v>121800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500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168500</v>
      </c>
      <c r="E54" s="13">
        <v>162000</v>
      </c>
      <c r="F54" s="13">
        <v>167600</v>
      </c>
      <c r="G54" s="13">
        <v>171300</v>
      </c>
      <c r="H54" s="13">
        <v>174200</v>
      </c>
      <c r="I54" s="13">
        <v>177300</v>
      </c>
      <c r="J54" s="13">
        <v>174400</v>
      </c>
      <c r="K54" s="13">
        <v>170400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17800</v>
      </c>
      <c r="F57" s="13">
        <v>19200</v>
      </c>
      <c r="G57" s="13">
        <v>20500</v>
      </c>
      <c r="H57" s="13">
        <v>17500</v>
      </c>
      <c r="I57" s="13">
        <v>18300</v>
      </c>
      <c r="J57" s="13">
        <v>15900</v>
      </c>
      <c r="K57" s="13">
        <v>14800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>
        <v>200</v>
      </c>
      <c r="H58" s="13">
        <v>200</v>
      </c>
      <c r="I58" s="13">
        <v>1800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1200</v>
      </c>
      <c r="E59" s="13">
        <v>400</v>
      </c>
      <c r="F59" s="13">
        <v>1700</v>
      </c>
      <c r="G59" s="13">
        <v>1600</v>
      </c>
      <c r="H59" s="13">
        <v>1400</v>
      </c>
      <c r="I59" s="13">
        <v>1400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20700</v>
      </c>
      <c r="E60" s="13">
        <v>18200</v>
      </c>
      <c r="F60" s="13">
        <v>20700</v>
      </c>
      <c r="G60" s="13">
        <v>22200</v>
      </c>
      <c r="H60" s="13">
        <v>19100</v>
      </c>
      <c r="I60" s="13">
        <v>21500</v>
      </c>
      <c r="J60" s="13">
        <v>23300</v>
      </c>
      <c r="K60" s="13">
        <v>22100</v>
      </c>
    </row>
    <row r="61" spans="3:11" x14ac:dyDescent="0.2">
      <c r="C61" s="11" t="s">
        <v>69</v>
      </c>
      <c r="D61" s="13">
        <v>1100</v>
      </c>
      <c r="E61" s="13">
        <v>1200</v>
      </c>
      <c r="F61" s="13">
        <v>1300</v>
      </c>
      <c r="G61" s="13">
        <v>1200</v>
      </c>
      <c r="H61" s="13">
        <v>1300</v>
      </c>
      <c r="I61" s="13">
        <v>1400</v>
      </c>
      <c r="J61" s="13">
        <v>1400</v>
      </c>
      <c r="K61" s="13">
        <v>1400</v>
      </c>
    </row>
    <row r="62" spans="3:11" x14ac:dyDescent="0.2">
      <c r="C62" s="11" t="s">
        <v>70</v>
      </c>
      <c r="D62" s="13">
        <v>51500</v>
      </c>
      <c r="E62" s="13">
        <v>50400</v>
      </c>
      <c r="F62" s="13">
        <v>53900</v>
      </c>
      <c r="G62" s="13">
        <v>53100</v>
      </c>
      <c r="H62" s="13">
        <v>47100</v>
      </c>
      <c r="I62" s="13">
        <v>46100</v>
      </c>
      <c r="J62" s="13">
        <v>43600</v>
      </c>
      <c r="K62" s="13">
        <v>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73300</v>
      </c>
      <c r="E66" s="13">
        <v>69800</v>
      </c>
      <c r="F66" s="13">
        <v>75900</v>
      </c>
      <c r="G66" s="13">
        <v>76500</v>
      </c>
      <c r="H66" s="13">
        <v>67500</v>
      </c>
      <c r="I66" s="13">
        <v>68900</v>
      </c>
      <c r="J66" s="13">
        <v>68200</v>
      </c>
      <c r="K66" s="13">
        <v>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95200</v>
      </c>
      <c r="E76" s="13">
        <v>92200</v>
      </c>
      <c r="F76" s="13">
        <v>91700</v>
      </c>
      <c r="G76" s="13">
        <v>94900</v>
      </c>
      <c r="H76" s="13">
        <v>106800</v>
      </c>
      <c r="I76" s="13">
        <v>108300</v>
      </c>
      <c r="J76" s="13">
        <v>106200</v>
      </c>
      <c r="K76" s="13">
        <v>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43100</v>
      </c>
      <c r="E80" s="12">
        <v>42916</v>
      </c>
      <c r="F80" s="12">
        <v>42735</v>
      </c>
      <c r="G80" s="12">
        <v>42551</v>
      </c>
      <c r="H80" s="12">
        <v>42369</v>
      </c>
      <c r="I80" s="12">
        <v>42185</v>
      </c>
      <c r="J80" s="12">
        <v>42094</v>
      </c>
      <c r="K80" s="12">
        <v>42004</v>
      </c>
    </row>
    <row r="81" spans="3:11" x14ac:dyDescent="0.2">
      <c r="C81" s="11" t="s">
        <v>44</v>
      </c>
      <c r="D81" s="13">
        <v>4300</v>
      </c>
      <c r="E81" s="13">
        <v>800</v>
      </c>
      <c r="F81" s="13">
        <v>200</v>
      </c>
      <c r="G81" s="13">
        <v>3100</v>
      </c>
      <c r="H81" s="13">
        <v>1300</v>
      </c>
      <c r="I81" s="13">
        <v>4200</v>
      </c>
      <c r="J81" s="13">
        <v>700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900</v>
      </c>
      <c r="F89" s="13">
        <v>2800</v>
      </c>
      <c r="G89" s="13">
        <v>24600</v>
      </c>
      <c r="H89" s="13">
        <v>4900</v>
      </c>
      <c r="I89" s="13">
        <v>5200</v>
      </c>
      <c r="J89" s="13">
        <v>5100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-3500</v>
      </c>
      <c r="F91" s="13">
        <v>-4400</v>
      </c>
      <c r="G91" s="13">
        <v>-2800</v>
      </c>
      <c r="H91" s="13">
        <v>-4300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-3400</v>
      </c>
      <c r="F94" s="13">
        <v>-3500</v>
      </c>
      <c r="G94" s="13">
        <v>-2800</v>
      </c>
      <c r="H94" s="13">
        <v>-4800</v>
      </c>
      <c r="I94" s="13">
        <v>1000</v>
      </c>
      <c r="J94" s="13">
        <v>-2000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0</v>
      </c>
      <c r="F96" s="13">
        <v>-3600</v>
      </c>
      <c r="G96" s="13">
        <v>-14900</v>
      </c>
      <c r="H96" s="13">
        <v>-3000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-100</v>
      </c>
      <c r="F100" s="13">
        <v>-3700</v>
      </c>
      <c r="G100" s="13">
        <v>-14800</v>
      </c>
      <c r="H100" s="13">
        <v>-5100</v>
      </c>
      <c r="I100" s="13">
        <v>-3500</v>
      </c>
      <c r="J100" s="13">
        <v>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</v>
      </c>
      <c r="E102" s="13">
        <v>-2600</v>
      </c>
      <c r="F102" s="13">
        <v>-4400</v>
      </c>
      <c r="G102" s="13">
        <v>6900</v>
      </c>
      <c r="H102" s="13">
        <v>-5000</v>
      </c>
      <c r="I102" s="13">
        <v>2700</v>
      </c>
      <c r="J102" s="13">
        <v>3100</v>
      </c>
      <c r="K102" s="13">
        <v>2700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210600</v>
      </c>
      <c r="E8" s="13">
        <v>234600</v>
      </c>
      <c r="F8" s="13">
        <v>215600</v>
      </c>
      <c r="G8" s="13">
        <v>194800</v>
      </c>
      <c r="H8" s="13">
        <v>189400</v>
      </c>
      <c r="I8" s="13">
        <v>181100</v>
      </c>
      <c r="J8" s="13">
        <v>181100</v>
      </c>
      <c r="K8" s="13">
        <v>181700</v>
      </c>
    </row>
    <row r="9" spans="1:11" x14ac:dyDescent="0.2">
      <c r="C9" s="11" t="s">
        <v>22</v>
      </c>
      <c r="D9" s="13">
        <v>63200</v>
      </c>
      <c r="E9" s="13">
        <v>92000</v>
      </c>
      <c r="F9" s="13">
        <v>80400</v>
      </c>
      <c r="G9" s="13">
        <v>68500</v>
      </c>
      <c r="H9" s="13">
        <v>63800</v>
      </c>
      <c r="I9" s="13">
        <v>50400</v>
      </c>
      <c r="J9" s="13">
        <v>63000</v>
      </c>
      <c r="K9" s="13">
        <v>60100</v>
      </c>
    </row>
    <row r="10" spans="1:11" x14ac:dyDescent="0.2">
      <c r="C10" s="11" t="s">
        <v>23</v>
      </c>
      <c r="D10" s="13">
        <v>147400</v>
      </c>
      <c r="E10" s="13">
        <v>142600</v>
      </c>
      <c r="F10" s="13">
        <v>135200</v>
      </c>
      <c r="G10" s="13">
        <v>126300</v>
      </c>
      <c r="H10" s="13">
        <v>125600</v>
      </c>
      <c r="I10" s="13">
        <v>130700</v>
      </c>
      <c r="J10" s="13">
        <v>118100</v>
      </c>
      <c r="K10" s="13">
        <v>121600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20200</v>
      </c>
      <c r="H14" s="13">
        <v>9600</v>
      </c>
      <c r="I14" s="13">
        <v>800</v>
      </c>
      <c r="J14" s="13">
        <v>28200</v>
      </c>
      <c r="K14" s="13">
        <v>9300</v>
      </c>
    </row>
    <row r="15" spans="1:11" x14ac:dyDescent="0.2">
      <c r="C15" s="11" t="s">
        <v>28</v>
      </c>
      <c r="D15" s="13">
        <v>75800</v>
      </c>
      <c r="E15" s="13">
        <v>77500</v>
      </c>
      <c r="F15" s="13">
        <v>76500</v>
      </c>
      <c r="G15" s="13">
        <v>68000</v>
      </c>
      <c r="H15" s="13">
        <v>67000</v>
      </c>
      <c r="I15" s="13">
        <v>62000</v>
      </c>
      <c r="J15" s="13">
        <v>60100</v>
      </c>
      <c r="K15" s="13">
        <v>61800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135200</v>
      </c>
      <c r="F17" s="13">
        <v>145100</v>
      </c>
      <c r="G17" s="13">
        <v>138000</v>
      </c>
      <c r="H17" s="13">
        <v>45400</v>
      </c>
      <c r="I17" s="13">
        <v>89900</v>
      </c>
      <c r="J17" s="13">
        <v>122900</v>
      </c>
      <c r="K17" s="13">
        <v>46700</v>
      </c>
    </row>
    <row r="18" spans="3:11" x14ac:dyDescent="0.2">
      <c r="C18" s="11" t="s">
        <v>30</v>
      </c>
      <c r="D18" s="13">
        <v>208800</v>
      </c>
      <c r="E18" s="13">
        <v>99400</v>
      </c>
      <c r="F18" s="13">
        <v>70500</v>
      </c>
      <c r="G18" s="13">
        <v>56800</v>
      </c>
      <c r="H18" s="13">
        <v>144000</v>
      </c>
      <c r="I18" s="13">
        <v>91200</v>
      </c>
      <c r="J18" s="13">
        <v>58200</v>
      </c>
      <c r="K18" s="13">
        <v>135000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4400</v>
      </c>
      <c r="F20" s="13">
        <v>5500</v>
      </c>
      <c r="G20" s="13">
        <v>6400</v>
      </c>
      <c r="H20" s="13">
        <v>2300</v>
      </c>
      <c r="I20" s="13">
        <v>500</v>
      </c>
      <c r="J20" s="13">
        <v>7700</v>
      </c>
      <c r="K20" s="13">
        <v>500</v>
      </c>
    </row>
    <row r="21" spans="3:11" x14ac:dyDescent="0.2">
      <c r="C21" s="11" t="s">
        <v>33</v>
      </c>
      <c r="D21" s="13">
        <v>275600</v>
      </c>
      <c r="E21" s="13">
        <v>167800</v>
      </c>
      <c r="F21" s="13">
        <v>138700</v>
      </c>
      <c r="G21" s="13">
        <v>118200</v>
      </c>
      <c r="H21" s="13">
        <v>205000</v>
      </c>
      <c r="I21" s="13">
        <v>157900</v>
      </c>
      <c r="J21" s="13">
        <v>129800</v>
      </c>
      <c r="K21" s="13">
        <v>200500</v>
      </c>
    </row>
    <row r="22" spans="3:11" x14ac:dyDescent="0.2">
      <c r="C22" s="11" t="s">
        <v>34</v>
      </c>
      <c r="D22" s="13">
        <v>20700</v>
      </c>
      <c r="E22" s="13">
        <v>20000</v>
      </c>
      <c r="F22" s="13">
        <v>21600</v>
      </c>
      <c r="G22" s="13">
        <v>20800</v>
      </c>
      <c r="H22" s="13">
        <v>21700</v>
      </c>
      <c r="I22" s="13">
        <v>24200</v>
      </c>
      <c r="J22" s="13">
        <v>25500</v>
      </c>
      <c r="K22" s="13">
        <v>27300</v>
      </c>
    </row>
    <row r="23" spans="3:11" x14ac:dyDescent="0.2">
      <c r="C23" s="11" t="s">
        <v>35</v>
      </c>
      <c r="D23" s="13">
        <v>192800</v>
      </c>
      <c r="E23" s="13">
        <v>83900</v>
      </c>
      <c r="F23" s="13">
        <v>54400</v>
      </c>
      <c r="G23" s="13">
        <v>42400</v>
      </c>
      <c r="H23" s="13">
        <v>124600</v>
      </c>
      <c r="I23" s="13">
        <v>67500</v>
      </c>
      <c r="J23" s="13">
        <v>40500</v>
      </c>
      <c r="K23" s="13">
        <v>108200</v>
      </c>
    </row>
    <row r="24" spans="3:11" x14ac:dyDescent="0.2">
      <c r="C24" s="11" t="s">
        <v>36</v>
      </c>
      <c r="D24" s="13">
        <v>100</v>
      </c>
      <c r="E24" s="13">
        <v>10300</v>
      </c>
      <c r="F24" s="13">
        <v>-8300</v>
      </c>
      <c r="G24" s="13">
        <v>400</v>
      </c>
      <c r="H24" s="13">
        <v>5400</v>
      </c>
      <c r="I24" s="13">
        <v>2100</v>
      </c>
      <c r="J24" s="13">
        <v>-400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192800</v>
      </c>
      <c r="E26" s="13">
        <v>73500</v>
      </c>
      <c r="F26" s="13">
        <v>62700</v>
      </c>
      <c r="G26" s="13">
        <v>42000</v>
      </c>
      <c r="H26" s="13">
        <v>119200</v>
      </c>
      <c r="I26" s="13">
        <v>65400</v>
      </c>
      <c r="J26" s="13">
        <v>40900</v>
      </c>
      <c r="K26" s="13">
        <v>108600</v>
      </c>
    </row>
    <row r="27" spans="3:11" x14ac:dyDescent="0.2">
      <c r="C27" s="11" t="s">
        <v>38</v>
      </c>
      <c r="D27" s="13">
        <v>190500</v>
      </c>
      <c r="E27" s="13">
        <v>72400</v>
      </c>
      <c r="F27" s="13">
        <v>58500</v>
      </c>
      <c r="G27" s="13">
        <v>41200</v>
      </c>
      <c r="H27" s="13">
        <v>101400</v>
      </c>
      <c r="I27" s="13">
        <v>64300</v>
      </c>
      <c r="J27" s="13">
        <v>39800</v>
      </c>
      <c r="K27" s="13">
        <v>106900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2900</v>
      </c>
      <c r="E29" s="13">
        <v>100</v>
      </c>
      <c r="F29" s="13">
        <v>127500</v>
      </c>
      <c r="G29" s="13">
        <v>123600</v>
      </c>
      <c r="H29" s="13">
        <v>1108600</v>
      </c>
      <c r="I29" s="13">
        <v>5400</v>
      </c>
      <c r="J29" s="13">
        <v>7300</v>
      </c>
      <c r="K29" s="13">
        <v>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-4700</v>
      </c>
      <c r="E32" s="13">
        <v>-4400</v>
      </c>
      <c r="F32" s="13">
        <v>-5500</v>
      </c>
      <c r="G32" s="13">
        <v>-6400</v>
      </c>
      <c r="H32" s="13">
        <v>-2300</v>
      </c>
      <c r="I32" s="13">
        <v>-500</v>
      </c>
      <c r="J32" s="13">
        <v>-7700</v>
      </c>
      <c r="K32" s="13">
        <v>-500</v>
      </c>
    </row>
    <row r="33" spans="2:11" x14ac:dyDescent="0.2">
      <c r="C33" s="11" t="s">
        <v>44</v>
      </c>
      <c r="D33" s="13">
        <v>193400</v>
      </c>
      <c r="E33" s="13">
        <v>72500</v>
      </c>
      <c r="F33" s="13">
        <v>186000</v>
      </c>
      <c r="G33" s="13">
        <v>164800</v>
      </c>
      <c r="H33" s="13">
        <v>1210000</v>
      </c>
      <c r="I33" s="13">
        <v>69700</v>
      </c>
      <c r="J33" s="13">
        <v>47200</v>
      </c>
      <c r="K33" s="13">
        <v>111400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193400</v>
      </c>
      <c r="E35" s="13">
        <v>72500</v>
      </c>
      <c r="F35" s="13">
        <v>186000</v>
      </c>
      <c r="G35" s="13">
        <v>164800</v>
      </c>
      <c r="H35" s="13">
        <v>1210000</v>
      </c>
      <c r="I35" s="13">
        <v>69700</v>
      </c>
      <c r="J35" s="13">
        <v>47200</v>
      </c>
      <c r="K35" s="13">
        <v>111400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160900</v>
      </c>
      <c r="F41" s="13">
        <v>67600</v>
      </c>
      <c r="G41" s="13">
        <v>27300</v>
      </c>
      <c r="H41" s="13">
        <v>76300</v>
      </c>
      <c r="I41" s="13">
        <v>13400</v>
      </c>
      <c r="J41" s="13">
        <v>12600</v>
      </c>
      <c r="K41" s="13">
        <v>110200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116500</v>
      </c>
      <c r="E43" s="13">
        <v>119200</v>
      </c>
      <c r="F43" s="13">
        <v>112400</v>
      </c>
      <c r="G43" s="13">
        <v>111700</v>
      </c>
      <c r="H43" s="13">
        <v>110400</v>
      </c>
      <c r="I43" s="13">
        <v>135200</v>
      </c>
      <c r="J43" s="13">
        <v>98400</v>
      </c>
      <c r="K43" s="13">
        <v>144800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6379500</v>
      </c>
      <c r="E48" s="13">
        <v>6209500</v>
      </c>
      <c r="F48" s="13">
        <v>6168000</v>
      </c>
      <c r="G48" s="13">
        <v>5686700</v>
      </c>
      <c r="H48" s="13">
        <v>5178800</v>
      </c>
      <c r="I48" s="13">
        <v>6122900</v>
      </c>
      <c r="J48" s="13">
        <v>6358200</v>
      </c>
      <c r="K48" s="13">
        <v>6009100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735900</v>
      </c>
      <c r="E52" s="13">
        <v>764800</v>
      </c>
      <c r="F52" s="13">
        <v>853300</v>
      </c>
      <c r="G52" s="13">
        <v>1282700</v>
      </c>
      <c r="H52" s="13">
        <v>1740100</v>
      </c>
      <c r="I52" s="13">
        <v>420300</v>
      </c>
      <c r="J52" s="13">
        <v>1648600</v>
      </c>
      <c r="K52" s="13">
        <v>353300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7502800</v>
      </c>
      <c r="E54" s="13">
        <v>7427700</v>
      </c>
      <c r="F54" s="13">
        <v>7388200</v>
      </c>
      <c r="G54" s="13">
        <v>7297500</v>
      </c>
      <c r="H54" s="13">
        <v>7317600</v>
      </c>
      <c r="I54" s="13">
        <v>6958500</v>
      </c>
      <c r="J54" s="13">
        <v>6772000</v>
      </c>
      <c r="K54" s="13">
        <v>6862100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93500</v>
      </c>
      <c r="E57" s="13">
        <v>53300</v>
      </c>
      <c r="F57" s="13">
        <v>54500</v>
      </c>
      <c r="G57" s="13">
        <v>70400</v>
      </c>
      <c r="H57" s="13">
        <v>73700</v>
      </c>
      <c r="I57" s="13">
        <v>67000</v>
      </c>
      <c r="J57" s="13">
        <v>44300</v>
      </c>
      <c r="K57" s="13">
        <v>51300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135100</v>
      </c>
      <c r="E59" s="13">
        <v>143000</v>
      </c>
      <c r="F59" s="13">
        <v>124400</v>
      </c>
      <c r="G59" s="13">
        <v>144000</v>
      </c>
      <c r="H59" s="13">
        <v>117700</v>
      </c>
      <c r="I59" s="13">
        <v>142100</v>
      </c>
      <c r="J59" s="13">
        <v>179500</v>
      </c>
      <c r="K59" s="13">
        <v>206900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2417400</v>
      </c>
      <c r="E61" s="13">
        <v>2496500</v>
      </c>
      <c r="F61" s="13">
        <v>2422900</v>
      </c>
      <c r="G61" s="13">
        <v>2131900</v>
      </c>
      <c r="H61" s="13">
        <v>2280100</v>
      </c>
      <c r="I61" s="13">
        <v>3080300</v>
      </c>
      <c r="J61" s="13">
        <v>2908500</v>
      </c>
      <c r="K61" s="13">
        <v>2991100</v>
      </c>
    </row>
    <row r="62" spans="3:11" x14ac:dyDescent="0.2">
      <c r="C62" s="11" t="s">
        <v>70</v>
      </c>
      <c r="D62" s="13">
        <v>0</v>
      </c>
      <c r="E62" s="13">
        <v>1300</v>
      </c>
      <c r="F62" s="13">
        <v>1200</v>
      </c>
      <c r="G62" s="13">
        <v>2700</v>
      </c>
      <c r="H62" s="13">
        <v>9100</v>
      </c>
      <c r="I62" s="13">
        <v>2700</v>
      </c>
      <c r="J62" s="13">
        <v>56300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2842300</v>
      </c>
      <c r="E66" s="13">
        <v>2894200</v>
      </c>
      <c r="F66" s="13">
        <v>2855400</v>
      </c>
      <c r="G66" s="13">
        <v>2587100</v>
      </c>
      <c r="H66" s="13">
        <v>2703400</v>
      </c>
      <c r="I66" s="13">
        <v>3491300</v>
      </c>
      <c r="J66" s="13">
        <v>3306200</v>
      </c>
      <c r="K66" s="13">
        <v>3380400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-552700</v>
      </c>
      <c r="E72" s="13">
        <v>-674900</v>
      </c>
      <c r="F72" s="13">
        <v>-676000</v>
      </c>
      <c r="G72" s="13">
        <v>-488300</v>
      </c>
      <c r="H72" s="13">
        <v>-585600</v>
      </c>
      <c r="I72" s="13">
        <v>-1728200</v>
      </c>
      <c r="J72" s="13">
        <v>-1730400</v>
      </c>
      <c r="K72" s="13">
        <v>-1710200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4660500</v>
      </c>
      <c r="E76" s="13">
        <v>4533500</v>
      </c>
      <c r="F76" s="13">
        <v>4532800</v>
      </c>
      <c r="G76" s="13">
        <v>4710400</v>
      </c>
      <c r="H76" s="13">
        <v>4614100</v>
      </c>
      <c r="I76" s="13">
        <v>3467200</v>
      </c>
      <c r="J76" s="13">
        <v>3465800</v>
      </c>
      <c r="K76" s="13">
        <v>3481600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193400</v>
      </c>
      <c r="E81" s="13">
        <v>72500</v>
      </c>
      <c r="F81" s="13">
        <v>186000</v>
      </c>
      <c r="G81" s="13">
        <v>164800</v>
      </c>
      <c r="H81" s="13">
        <v>1210000</v>
      </c>
      <c r="I81" s="13">
        <v>69700</v>
      </c>
      <c r="J81" s="13">
        <v>47200</v>
      </c>
      <c r="K81" s="13">
        <v>111400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63900</v>
      </c>
      <c r="F83" s="13">
        <v>62700</v>
      </c>
      <c r="G83" s="13">
        <v>55000</v>
      </c>
      <c r="H83" s="13">
        <v>58700</v>
      </c>
      <c r="I83" s="13">
        <v>66200</v>
      </c>
      <c r="J83" s="13">
        <v>63900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117500</v>
      </c>
      <c r="E89" s="13">
        <v>113200</v>
      </c>
      <c r="F89" s="13">
        <v>87600</v>
      </c>
      <c r="G89" s="13">
        <v>129100</v>
      </c>
      <c r="H89" s="13">
        <v>121500</v>
      </c>
      <c r="I89" s="13">
        <v>109900</v>
      </c>
      <c r="J89" s="13">
        <v>102800</v>
      </c>
      <c r="K89" s="13">
        <v>156200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-67300</v>
      </c>
      <c r="F91" s="13">
        <v>-116200</v>
      </c>
      <c r="G91" s="13">
        <v>8200</v>
      </c>
      <c r="H91" s="13">
        <v>-35000</v>
      </c>
      <c r="I91" s="13">
        <v>-100900</v>
      </c>
      <c r="J91" s="13">
        <v>-43200</v>
      </c>
      <c r="K91" s="13">
        <v>-100700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50300</v>
      </c>
      <c r="E94" s="13">
        <v>-38300</v>
      </c>
      <c r="F94" s="13">
        <v>28500</v>
      </c>
      <c r="G94" s="13">
        <v>-807100</v>
      </c>
      <c r="H94" s="13">
        <v>1663700</v>
      </c>
      <c r="I94" s="13">
        <v>-188900</v>
      </c>
      <c r="J94" s="13">
        <v>-39400</v>
      </c>
      <c r="K94" s="13">
        <v>22800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</v>
      </c>
      <c r="E96" s="13">
        <v>-71400</v>
      </c>
      <c r="F96" s="13">
        <v>-71200</v>
      </c>
      <c r="G96" s="13">
        <v>-67600</v>
      </c>
      <c r="H96" s="13">
        <v>-67600</v>
      </c>
      <c r="I96" s="13">
        <v>-67600</v>
      </c>
      <c r="J96" s="13">
        <v>187900</v>
      </c>
      <c r="K96" s="13">
        <v>-63200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-153500</v>
      </c>
      <c r="E100" s="13">
        <v>-40100</v>
      </c>
      <c r="F100" s="13">
        <v>-75900</v>
      </c>
      <c r="G100" s="13">
        <v>-218300</v>
      </c>
      <c r="H100" s="13">
        <v>-897000</v>
      </c>
      <c r="I100" s="13">
        <v>101700</v>
      </c>
      <c r="J100" s="13">
        <v>-161000</v>
      </c>
      <c r="K100" s="13">
        <v>-160300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14300</v>
      </c>
      <c r="E102" s="13">
        <v>34700</v>
      </c>
      <c r="F102" s="13">
        <v>40200</v>
      </c>
      <c r="G102" s="13">
        <v>-896300</v>
      </c>
      <c r="H102" s="13">
        <v>888400</v>
      </c>
      <c r="I102" s="13">
        <v>22500</v>
      </c>
      <c r="J102" s="13">
        <v>-97600</v>
      </c>
      <c r="K102" s="13">
        <v>18500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900</v>
      </c>
      <c r="E8" s="13">
        <v>400</v>
      </c>
      <c r="F8" s="13">
        <v>600</v>
      </c>
      <c r="G8" s="13">
        <v>600</v>
      </c>
      <c r="H8" s="13">
        <v>1000</v>
      </c>
      <c r="I8" s="13">
        <v>700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400</v>
      </c>
      <c r="H9" s="13">
        <v>700</v>
      </c>
      <c r="I9" s="13">
        <v>500</v>
      </c>
      <c r="J9" s="13">
        <v>400</v>
      </c>
      <c r="K9" s="13">
        <v>0</v>
      </c>
    </row>
    <row r="10" spans="1:11" x14ac:dyDescent="0.2">
      <c r="C10" s="11" t="s">
        <v>23</v>
      </c>
      <c r="D10" s="13">
        <v>600</v>
      </c>
      <c r="E10" s="13">
        <v>0</v>
      </c>
      <c r="F10" s="13">
        <v>300</v>
      </c>
      <c r="G10" s="13">
        <v>200</v>
      </c>
      <c r="H10" s="13">
        <v>300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700</v>
      </c>
      <c r="H17" s="13">
        <v>900</v>
      </c>
      <c r="I17" s="13">
        <v>700</v>
      </c>
      <c r="J17" s="13">
        <v>500</v>
      </c>
      <c r="K17" s="13">
        <v>100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-100</v>
      </c>
      <c r="G18" s="13">
        <v>-100</v>
      </c>
      <c r="H18" s="13">
        <v>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-300</v>
      </c>
      <c r="F21" s="13">
        <v>-100</v>
      </c>
      <c r="G21" s="13">
        <v>-100</v>
      </c>
      <c r="H21" s="13">
        <v>100</v>
      </c>
      <c r="I21" s="13">
        <v>100</v>
      </c>
      <c r="J21" s="13">
        <v>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-100</v>
      </c>
      <c r="G23" s="13">
        <v>-100</v>
      </c>
      <c r="H23" s="13">
        <v>100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-100</v>
      </c>
      <c r="G26" s="13">
        <v>-100</v>
      </c>
      <c r="H26" s="13">
        <v>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-100</v>
      </c>
      <c r="G27" s="13">
        <v>-100</v>
      </c>
      <c r="H27" s="13">
        <v>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-100</v>
      </c>
      <c r="G33" s="13">
        <v>-100</v>
      </c>
      <c r="H33" s="13">
        <v>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-100</v>
      </c>
      <c r="G35" s="13">
        <v>-100</v>
      </c>
      <c r="H35" s="13">
        <v>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300</v>
      </c>
      <c r="I41" s="13">
        <v>300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400</v>
      </c>
      <c r="H43" s="13">
        <v>400</v>
      </c>
      <c r="I43" s="13">
        <v>300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600</v>
      </c>
      <c r="E46" s="13">
        <v>600</v>
      </c>
      <c r="F46" s="13">
        <v>600</v>
      </c>
      <c r="G46" s="13">
        <v>700</v>
      </c>
      <c r="H46" s="13">
        <v>800</v>
      </c>
      <c r="I46" s="13">
        <v>700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100</v>
      </c>
      <c r="H52" s="13">
        <v>100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800</v>
      </c>
      <c r="F54" s="13">
        <v>800</v>
      </c>
      <c r="G54" s="13">
        <v>900</v>
      </c>
      <c r="H54" s="13">
        <v>900</v>
      </c>
      <c r="I54" s="13">
        <v>700</v>
      </c>
      <c r="J54" s="13">
        <v>500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400</v>
      </c>
      <c r="H57" s="13">
        <v>300</v>
      </c>
      <c r="I57" s="13">
        <v>200</v>
      </c>
      <c r="J57" s="13">
        <v>100</v>
      </c>
      <c r="K57" s="13">
        <v>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400</v>
      </c>
      <c r="F59" s="13">
        <v>200</v>
      </c>
      <c r="G59" s="13">
        <v>300</v>
      </c>
      <c r="H59" s="13">
        <v>400</v>
      </c>
      <c r="I59" s="13">
        <v>400</v>
      </c>
      <c r="J59" s="13">
        <v>300</v>
      </c>
      <c r="K59" s="13">
        <v>100</v>
      </c>
    </row>
    <row r="60" spans="3:11" x14ac:dyDescent="0.2">
      <c r="C60" s="11" t="s">
        <v>68</v>
      </c>
      <c r="D60" s="13">
        <v>700</v>
      </c>
      <c r="E60" s="13">
        <v>800</v>
      </c>
      <c r="F60" s="13">
        <v>500</v>
      </c>
      <c r="G60" s="13">
        <v>700</v>
      </c>
      <c r="H60" s="13">
        <v>700</v>
      </c>
      <c r="I60" s="13">
        <v>600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800</v>
      </c>
      <c r="F66" s="13">
        <v>500</v>
      </c>
      <c r="G66" s="13">
        <v>700</v>
      </c>
      <c r="H66" s="13">
        <v>700</v>
      </c>
      <c r="I66" s="13">
        <v>600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-1600</v>
      </c>
      <c r="F72" s="13">
        <v>-1400</v>
      </c>
      <c r="G72" s="13">
        <v>-1300</v>
      </c>
      <c r="H72" s="13">
        <v>-1200</v>
      </c>
      <c r="I72" s="13">
        <v>-1300</v>
      </c>
      <c r="J72" s="13">
        <v>-1400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0</v>
      </c>
      <c r="F76" s="13">
        <v>200</v>
      </c>
      <c r="G76" s="13">
        <v>200</v>
      </c>
      <c r="H76" s="13">
        <v>200</v>
      </c>
      <c r="I76" s="13">
        <v>100</v>
      </c>
      <c r="J76" s="13">
        <v>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-100</v>
      </c>
      <c r="G81" s="13">
        <v>-100</v>
      </c>
      <c r="H81" s="13">
        <v>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100</v>
      </c>
      <c r="G89" s="13">
        <v>-100</v>
      </c>
      <c r="H89" s="13">
        <v>200</v>
      </c>
      <c r="I89" s="13">
        <v>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237900</v>
      </c>
      <c r="E8" s="13">
        <v>181500</v>
      </c>
      <c r="F8" s="13">
        <v>207000</v>
      </c>
      <c r="G8" s="13">
        <v>223500</v>
      </c>
      <c r="H8" s="13">
        <v>243300</v>
      </c>
      <c r="I8" s="13">
        <v>196200</v>
      </c>
      <c r="J8" s="13">
        <v>206600</v>
      </c>
      <c r="K8" s="13">
        <v>220200</v>
      </c>
    </row>
    <row r="9" spans="1:11" x14ac:dyDescent="0.2">
      <c r="C9" s="11" t="s">
        <v>22</v>
      </c>
      <c r="D9" s="13">
        <v>168100</v>
      </c>
      <c r="E9" s="13">
        <v>139400</v>
      </c>
      <c r="F9" s="13">
        <v>143100</v>
      </c>
      <c r="G9" s="13">
        <v>155900</v>
      </c>
      <c r="H9" s="13">
        <v>160200</v>
      </c>
      <c r="I9" s="13">
        <v>144000</v>
      </c>
      <c r="J9" s="13">
        <v>142900</v>
      </c>
      <c r="K9" s="13">
        <v>150600</v>
      </c>
    </row>
    <row r="10" spans="1:11" x14ac:dyDescent="0.2">
      <c r="C10" s="11" t="s">
        <v>23</v>
      </c>
      <c r="D10" s="13">
        <v>69800</v>
      </c>
      <c r="E10" s="13">
        <v>42200</v>
      </c>
      <c r="F10" s="13">
        <v>63900</v>
      </c>
      <c r="G10" s="13">
        <v>67600</v>
      </c>
      <c r="H10" s="13">
        <v>83100</v>
      </c>
      <c r="I10" s="13">
        <v>52200</v>
      </c>
      <c r="J10" s="13">
        <v>63700</v>
      </c>
      <c r="K10" s="13">
        <v>69600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-2000</v>
      </c>
      <c r="E14" s="13">
        <v>-6000</v>
      </c>
      <c r="F14" s="13">
        <v>-3200</v>
      </c>
      <c r="G14" s="13">
        <v>2100</v>
      </c>
      <c r="H14" s="13">
        <v>300</v>
      </c>
      <c r="I14" s="13">
        <v>2300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26000</v>
      </c>
      <c r="E15" s="13">
        <v>24900</v>
      </c>
      <c r="F15" s="13">
        <v>24100</v>
      </c>
      <c r="G15" s="13">
        <v>25100</v>
      </c>
      <c r="H15" s="13">
        <v>25600</v>
      </c>
      <c r="I15" s="13">
        <v>24400</v>
      </c>
      <c r="J15" s="13">
        <v>23700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200000</v>
      </c>
      <c r="E17" s="13">
        <v>168000</v>
      </c>
      <c r="F17" s="13">
        <v>171500</v>
      </c>
      <c r="G17" s="13">
        <v>189200</v>
      </c>
      <c r="H17" s="13">
        <v>192900</v>
      </c>
      <c r="I17" s="13">
        <v>176900</v>
      </c>
      <c r="J17" s="13">
        <v>172900</v>
      </c>
      <c r="K17" s="13">
        <v>178900</v>
      </c>
    </row>
    <row r="18" spans="3:11" x14ac:dyDescent="0.2">
      <c r="C18" s="11" t="s">
        <v>30</v>
      </c>
      <c r="D18" s="13">
        <v>37900</v>
      </c>
      <c r="E18" s="13">
        <v>13500</v>
      </c>
      <c r="F18" s="13">
        <v>35500</v>
      </c>
      <c r="G18" s="13">
        <v>34300</v>
      </c>
      <c r="H18" s="13">
        <v>50400</v>
      </c>
      <c r="I18" s="13">
        <v>19300</v>
      </c>
      <c r="J18" s="13">
        <v>33700</v>
      </c>
      <c r="K18" s="13">
        <v>41300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200</v>
      </c>
      <c r="G20" s="13">
        <v>400</v>
      </c>
      <c r="H20" s="13">
        <v>200</v>
      </c>
      <c r="I20" s="13">
        <v>400</v>
      </c>
      <c r="J20" s="13">
        <v>700</v>
      </c>
      <c r="K20" s="13">
        <v>2600</v>
      </c>
    </row>
    <row r="21" spans="3:11" x14ac:dyDescent="0.2">
      <c r="C21" s="11" t="s">
        <v>33</v>
      </c>
      <c r="D21" s="13">
        <v>64300</v>
      </c>
      <c r="E21" s="13">
        <v>38900</v>
      </c>
      <c r="F21" s="13">
        <v>59700</v>
      </c>
      <c r="G21" s="13">
        <v>59800</v>
      </c>
      <c r="H21" s="13">
        <v>76200</v>
      </c>
      <c r="I21" s="13">
        <v>44000</v>
      </c>
      <c r="J21" s="13">
        <v>58200</v>
      </c>
      <c r="K21" s="13">
        <v>67400</v>
      </c>
    </row>
    <row r="22" spans="3:11" x14ac:dyDescent="0.2">
      <c r="C22" s="11" t="s">
        <v>34</v>
      </c>
      <c r="D22" s="13">
        <v>10300</v>
      </c>
      <c r="E22" s="13">
        <v>9900</v>
      </c>
      <c r="F22" s="13">
        <v>9700</v>
      </c>
      <c r="G22" s="13">
        <v>9700</v>
      </c>
      <c r="H22" s="13">
        <v>9600</v>
      </c>
      <c r="I22" s="13">
        <v>9500</v>
      </c>
      <c r="J22" s="13">
        <v>9500</v>
      </c>
      <c r="K22" s="13">
        <v>9500</v>
      </c>
    </row>
    <row r="23" spans="3:11" x14ac:dyDescent="0.2">
      <c r="C23" s="11" t="s">
        <v>35</v>
      </c>
      <c r="D23" s="13">
        <v>28000</v>
      </c>
      <c r="E23" s="13">
        <v>4200</v>
      </c>
      <c r="F23" s="13">
        <v>26000</v>
      </c>
      <c r="G23" s="13">
        <v>25000</v>
      </c>
      <c r="H23" s="13">
        <v>41000</v>
      </c>
      <c r="I23" s="13">
        <v>10100</v>
      </c>
      <c r="J23" s="13">
        <v>24900</v>
      </c>
      <c r="K23" s="13">
        <v>34300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5400</v>
      </c>
      <c r="G24" s="13">
        <v>3400</v>
      </c>
      <c r="H24" s="13">
        <v>4400</v>
      </c>
      <c r="I24" s="13">
        <v>1300</v>
      </c>
      <c r="J24" s="13">
        <v>1000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28000</v>
      </c>
      <c r="E26" s="13">
        <v>4300</v>
      </c>
      <c r="F26" s="13">
        <v>20600</v>
      </c>
      <c r="G26" s="13">
        <v>21600</v>
      </c>
      <c r="H26" s="13">
        <v>36600</v>
      </c>
      <c r="I26" s="13">
        <v>8900</v>
      </c>
      <c r="J26" s="13">
        <v>23900</v>
      </c>
      <c r="K26" s="13">
        <v>29900</v>
      </c>
    </row>
    <row r="27" spans="3:11" x14ac:dyDescent="0.2">
      <c r="C27" s="11" t="s">
        <v>38</v>
      </c>
      <c r="D27" s="13">
        <v>28000</v>
      </c>
      <c r="E27" s="13">
        <v>4300</v>
      </c>
      <c r="F27" s="13">
        <v>20600</v>
      </c>
      <c r="G27" s="13">
        <v>21600</v>
      </c>
      <c r="H27" s="13">
        <v>36600</v>
      </c>
      <c r="I27" s="13">
        <v>8900</v>
      </c>
      <c r="J27" s="13">
        <v>23900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4200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-200</v>
      </c>
      <c r="G32" s="13">
        <v>-400</v>
      </c>
      <c r="H32" s="13">
        <v>-200</v>
      </c>
      <c r="I32" s="13">
        <v>-400</v>
      </c>
      <c r="J32" s="13">
        <v>-700</v>
      </c>
      <c r="K32" s="13">
        <v>-2600</v>
      </c>
    </row>
    <row r="33" spans="2:11" x14ac:dyDescent="0.2">
      <c r="C33" s="11" t="s">
        <v>44</v>
      </c>
      <c r="D33" s="13">
        <v>28000</v>
      </c>
      <c r="E33" s="13">
        <v>4300</v>
      </c>
      <c r="F33" s="13">
        <v>24800</v>
      </c>
      <c r="G33" s="13">
        <v>21600</v>
      </c>
      <c r="H33" s="13">
        <v>36600</v>
      </c>
      <c r="I33" s="13">
        <v>8900</v>
      </c>
      <c r="J33" s="13">
        <v>23900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4300</v>
      </c>
      <c r="F35" s="13">
        <v>24800</v>
      </c>
      <c r="G35" s="13">
        <v>21600</v>
      </c>
      <c r="H35" s="13">
        <v>36600</v>
      </c>
      <c r="I35" s="13">
        <v>8900</v>
      </c>
      <c r="J35" s="13">
        <v>23900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134600</v>
      </c>
      <c r="E41" s="13">
        <v>69100</v>
      </c>
      <c r="F41" s="13">
        <v>183600</v>
      </c>
      <c r="G41" s="13">
        <v>166600</v>
      </c>
      <c r="H41" s="13">
        <v>149600</v>
      </c>
      <c r="I41" s="13">
        <v>112400</v>
      </c>
      <c r="J41" s="13">
        <v>243100</v>
      </c>
      <c r="K41" s="13">
        <v>236000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100300</v>
      </c>
      <c r="E43" s="13">
        <v>100300</v>
      </c>
      <c r="F43" s="13">
        <v>86600</v>
      </c>
      <c r="G43" s="13">
        <v>98300</v>
      </c>
      <c r="H43" s="13">
        <v>99200</v>
      </c>
      <c r="I43" s="13">
        <v>91900</v>
      </c>
      <c r="J43" s="13">
        <v>77900</v>
      </c>
      <c r="K43" s="13">
        <v>87000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33200</v>
      </c>
      <c r="E45" s="13">
        <v>36200</v>
      </c>
      <c r="F45" s="13">
        <v>71500</v>
      </c>
      <c r="G45" s="13">
        <v>77700</v>
      </c>
      <c r="H45" s="13">
        <v>40600</v>
      </c>
      <c r="I45" s="13">
        <v>35700</v>
      </c>
      <c r="J45" s="13">
        <v>19100</v>
      </c>
      <c r="K45" s="13">
        <v>47700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2806500</v>
      </c>
      <c r="E48" s="13">
        <v>2811000</v>
      </c>
      <c r="F48" s="13">
        <v>2692300</v>
      </c>
      <c r="G48" s="13">
        <v>2688200</v>
      </c>
      <c r="H48" s="13">
        <v>2739200</v>
      </c>
      <c r="I48" s="13">
        <v>2753500</v>
      </c>
      <c r="J48" s="13">
        <v>2646700</v>
      </c>
      <c r="K48" s="13">
        <v>2642000</v>
      </c>
    </row>
    <row r="49" spans="3:11" x14ac:dyDescent="0.2">
      <c r="C49" s="11" t="s">
        <v>57</v>
      </c>
      <c r="D49" s="13">
        <v>46400</v>
      </c>
      <c r="E49" s="13">
        <v>46700</v>
      </c>
      <c r="F49" s="13">
        <v>26700</v>
      </c>
      <c r="G49" s="13">
        <v>26800</v>
      </c>
      <c r="H49" s="13">
        <v>26900</v>
      </c>
      <c r="I49" s="13">
        <v>26500</v>
      </c>
      <c r="J49" s="13">
        <v>18000</v>
      </c>
      <c r="K49" s="13">
        <v>18100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</v>
      </c>
      <c r="E52" s="13">
        <v>38400</v>
      </c>
      <c r="F52" s="13">
        <v>40200</v>
      </c>
      <c r="G52" s="13">
        <v>42300</v>
      </c>
      <c r="H52" s="13">
        <v>41500</v>
      </c>
      <c r="I52" s="13">
        <v>48800</v>
      </c>
      <c r="J52" s="13">
        <v>46100</v>
      </c>
      <c r="K52" s="13">
        <v>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3162400</v>
      </c>
      <c r="E54" s="13">
        <v>3101700</v>
      </c>
      <c r="F54" s="13">
        <v>3100900</v>
      </c>
      <c r="G54" s="13">
        <v>3099900</v>
      </c>
      <c r="H54" s="13">
        <v>3097000</v>
      </c>
      <c r="I54" s="13">
        <v>3068700</v>
      </c>
      <c r="J54" s="13">
        <v>3050900</v>
      </c>
      <c r="K54" s="13">
        <v>3078400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113600</v>
      </c>
      <c r="E57" s="13">
        <v>145200</v>
      </c>
      <c r="F57" s="13">
        <v>132100</v>
      </c>
      <c r="G57" s="13">
        <v>127600</v>
      </c>
      <c r="H57" s="13">
        <v>118700</v>
      </c>
      <c r="I57" s="13">
        <v>130500</v>
      </c>
      <c r="J57" s="13">
        <v>94800</v>
      </c>
      <c r="K57" s="13">
        <v>114600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26600</v>
      </c>
      <c r="E59" s="13">
        <v>25600</v>
      </c>
      <c r="F59" s="13">
        <v>25700</v>
      </c>
      <c r="G59" s="13">
        <v>25600</v>
      </c>
      <c r="H59" s="13">
        <v>25500</v>
      </c>
      <c r="I59" s="13">
        <v>25500</v>
      </c>
      <c r="J59" s="13">
        <v>25600</v>
      </c>
      <c r="K59" s="13">
        <v>23600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934500</v>
      </c>
      <c r="E61" s="13">
        <v>937600</v>
      </c>
      <c r="F61" s="13">
        <v>937800</v>
      </c>
      <c r="G61" s="13">
        <v>940800</v>
      </c>
      <c r="H61" s="13">
        <v>943700</v>
      </c>
      <c r="I61" s="13">
        <v>918000</v>
      </c>
      <c r="J61" s="13">
        <v>920500</v>
      </c>
      <c r="K61" s="13">
        <v>923000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1251100</v>
      </c>
      <c r="E66" s="13">
        <v>1284000</v>
      </c>
      <c r="F66" s="13">
        <v>1267200</v>
      </c>
      <c r="G66" s="13">
        <v>1267300</v>
      </c>
      <c r="H66" s="13">
        <v>1262300</v>
      </c>
      <c r="I66" s="13">
        <v>1247500</v>
      </c>
      <c r="J66" s="13">
        <v>1214100</v>
      </c>
      <c r="K66" s="13">
        <v>1234100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-249100</v>
      </c>
      <c r="E72" s="13">
        <v>-250800</v>
      </c>
      <c r="F72" s="13">
        <v>-229800</v>
      </c>
      <c r="G72" s="13">
        <v>-229300</v>
      </c>
      <c r="H72" s="13">
        <v>-225600</v>
      </c>
      <c r="I72" s="13">
        <v>-237000</v>
      </c>
      <c r="J72" s="13">
        <v>-220600</v>
      </c>
      <c r="K72" s="13">
        <v>-217300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1911300</v>
      </c>
      <c r="E76" s="13">
        <v>1817700</v>
      </c>
      <c r="F76" s="13">
        <v>1833600</v>
      </c>
      <c r="G76" s="13">
        <v>1832600</v>
      </c>
      <c r="H76" s="13">
        <v>1834700</v>
      </c>
      <c r="I76" s="13">
        <v>1821300</v>
      </c>
      <c r="J76" s="13">
        <v>1836800</v>
      </c>
      <c r="K76" s="13">
        <v>1844400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28000</v>
      </c>
      <c r="E81" s="13">
        <v>4300</v>
      </c>
      <c r="F81" s="13">
        <v>24800</v>
      </c>
      <c r="G81" s="13">
        <v>21600</v>
      </c>
      <c r="H81" s="13">
        <v>36600</v>
      </c>
      <c r="I81" s="13">
        <v>8900</v>
      </c>
      <c r="J81" s="13">
        <v>23900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24900</v>
      </c>
      <c r="F83" s="13">
        <v>24100</v>
      </c>
      <c r="G83" s="13">
        <v>25100</v>
      </c>
      <c r="H83" s="13">
        <v>25600</v>
      </c>
      <c r="I83" s="13">
        <v>24400</v>
      </c>
      <c r="J83" s="13">
        <v>23700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33600</v>
      </c>
      <c r="F89" s="13">
        <v>55100</v>
      </c>
      <c r="G89" s="13">
        <v>62100</v>
      </c>
      <c r="H89" s="13">
        <v>62500</v>
      </c>
      <c r="I89" s="13">
        <v>24800</v>
      </c>
      <c r="J89" s="13">
        <v>63000</v>
      </c>
      <c r="K89" s="13">
        <v>57900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-25800</v>
      </c>
      <c r="F91" s="13">
        <v>-22800</v>
      </c>
      <c r="G91" s="13">
        <v>41800</v>
      </c>
      <c r="H91" s="13">
        <v>-53200</v>
      </c>
      <c r="I91" s="13">
        <v>-66100</v>
      </c>
      <c r="J91" s="13">
        <v>-24200</v>
      </c>
      <c r="K91" s="13">
        <v>-24600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-123700</v>
      </c>
      <c r="F94" s="13">
        <v>-9700</v>
      </c>
      <c r="G94" s="13">
        <v>-16800</v>
      </c>
      <c r="H94" s="13">
        <v>-28300</v>
      </c>
      <c r="I94" s="13">
        <v>-123800</v>
      </c>
      <c r="J94" s="13">
        <v>-22300</v>
      </c>
      <c r="K94" s="13">
        <v>40200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-25400</v>
      </c>
      <c r="F96" s="13">
        <v>-25100</v>
      </c>
      <c r="G96" s="13">
        <v>-25100</v>
      </c>
      <c r="H96" s="13">
        <v>-25100</v>
      </c>
      <c r="I96" s="13">
        <v>-25300</v>
      </c>
      <c r="J96" s="13">
        <v>-25100</v>
      </c>
      <c r="K96" s="13">
        <v>-25100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61600</v>
      </c>
      <c r="E100" s="13">
        <v>-26200</v>
      </c>
      <c r="F100" s="13">
        <v>-28400</v>
      </c>
      <c r="G100" s="13">
        <v>-28300</v>
      </c>
      <c r="H100" s="13">
        <v>0</v>
      </c>
      <c r="I100" s="13">
        <v>-28700</v>
      </c>
      <c r="J100" s="13">
        <v>-33600</v>
      </c>
      <c r="K100" s="13">
        <v>-28700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68600</v>
      </c>
      <c r="E102" s="13">
        <v>-116300</v>
      </c>
      <c r="F102" s="13">
        <v>17000</v>
      </c>
      <c r="G102" s="13">
        <v>17000</v>
      </c>
      <c r="H102" s="13">
        <v>34500</v>
      </c>
      <c r="I102" s="13">
        <v>-128000</v>
      </c>
      <c r="J102" s="13">
        <v>7100</v>
      </c>
      <c r="K102" s="13">
        <v>69400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43247</v>
      </c>
      <c r="E7" s="12">
        <v>43156</v>
      </c>
      <c r="F7" s="12">
        <v>43065</v>
      </c>
      <c r="G7" s="12">
        <v>42974</v>
      </c>
      <c r="H7" s="12">
        <v>42883</v>
      </c>
      <c r="I7" s="12">
        <v>42792</v>
      </c>
      <c r="J7" s="12">
        <v>42701</v>
      </c>
      <c r="K7" s="12">
        <v>42610</v>
      </c>
    </row>
    <row r="8" spans="1:11" x14ac:dyDescent="0.2">
      <c r="C8" s="11" t="s">
        <v>21</v>
      </c>
      <c r="D8" s="13">
        <v>2134100</v>
      </c>
      <c r="E8" s="13">
        <v>2128400</v>
      </c>
      <c r="F8" s="13">
        <v>1881500</v>
      </c>
      <c r="G8" s="13">
        <v>1936100</v>
      </c>
      <c r="H8" s="13">
        <v>1934600</v>
      </c>
      <c r="I8" s="13">
        <v>1878700</v>
      </c>
      <c r="J8" s="13">
        <v>1642500</v>
      </c>
      <c r="K8" s="13">
        <v>1714400</v>
      </c>
    </row>
    <row r="9" spans="1:11" x14ac:dyDescent="0.2">
      <c r="C9" s="11" t="s">
        <v>22</v>
      </c>
      <c r="D9" s="13">
        <v>1647300</v>
      </c>
      <c r="E9" s="13">
        <v>1650400</v>
      </c>
      <c r="F9" s="13">
        <v>1516700</v>
      </c>
      <c r="G9" s="13">
        <v>1521800</v>
      </c>
      <c r="H9" s="13">
        <v>1499700</v>
      </c>
      <c r="I9" s="13">
        <v>1440700</v>
      </c>
      <c r="J9" s="13">
        <v>1324100</v>
      </c>
      <c r="K9" s="13">
        <v>1343800</v>
      </c>
    </row>
    <row r="10" spans="1:11" x14ac:dyDescent="0.2">
      <c r="C10" s="11" t="s">
        <v>23</v>
      </c>
      <c r="D10" s="13">
        <v>486800</v>
      </c>
      <c r="E10" s="13">
        <v>478000</v>
      </c>
      <c r="F10" s="13">
        <v>364800</v>
      </c>
      <c r="G10" s="13">
        <v>414300</v>
      </c>
      <c r="H10" s="13">
        <v>434900</v>
      </c>
      <c r="I10" s="13">
        <v>438000</v>
      </c>
      <c r="J10" s="13">
        <v>318400</v>
      </c>
      <c r="K10" s="13">
        <v>370600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700</v>
      </c>
      <c r="J14" s="13">
        <v>1300</v>
      </c>
      <c r="K14" s="13">
        <v>-7800</v>
      </c>
    </row>
    <row r="15" spans="1:11" x14ac:dyDescent="0.2">
      <c r="C15" s="11" t="s">
        <v>28</v>
      </c>
      <c r="D15" s="13">
        <v>79000</v>
      </c>
      <c r="E15" s="13">
        <v>79200</v>
      </c>
      <c r="F15" s="13">
        <v>78800</v>
      </c>
      <c r="G15" s="13">
        <v>76100</v>
      </c>
      <c r="H15" s="13">
        <v>70400</v>
      </c>
      <c r="I15" s="13">
        <v>67900</v>
      </c>
      <c r="J15" s="13">
        <v>67800</v>
      </c>
      <c r="K15" s="13">
        <v>66800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1904100</v>
      </c>
      <c r="E17" s="13">
        <v>1895000</v>
      </c>
      <c r="F17" s="13">
        <v>1752600</v>
      </c>
      <c r="G17" s="13">
        <v>1761600</v>
      </c>
      <c r="H17" s="13">
        <v>1764400</v>
      </c>
      <c r="I17" s="13">
        <v>1649200</v>
      </c>
      <c r="J17" s="13">
        <v>1526000</v>
      </c>
      <c r="K17" s="13">
        <v>1553100</v>
      </c>
    </row>
    <row r="18" spans="3:11" x14ac:dyDescent="0.2">
      <c r="C18" s="11" t="s">
        <v>30</v>
      </c>
      <c r="D18" s="13">
        <v>230000</v>
      </c>
      <c r="E18" s="13">
        <v>233400</v>
      </c>
      <c r="F18" s="13">
        <v>128900</v>
      </c>
      <c r="G18" s="13">
        <v>174500</v>
      </c>
      <c r="H18" s="13">
        <v>170200</v>
      </c>
      <c r="I18" s="13">
        <v>229500</v>
      </c>
      <c r="J18" s="13">
        <v>116500</v>
      </c>
      <c r="K18" s="13">
        <v>161300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-13200</v>
      </c>
      <c r="E20" s="13">
        <v>-117400</v>
      </c>
      <c r="F20" s="13">
        <v>-15500</v>
      </c>
      <c r="G20" s="13">
        <v>-15000</v>
      </c>
      <c r="H20" s="13">
        <v>-11500</v>
      </c>
      <c r="I20" s="13">
        <v>-9300</v>
      </c>
      <c r="J20" s="13">
        <v>-9500</v>
      </c>
      <c r="K20" s="13">
        <v>-9900</v>
      </c>
    </row>
    <row r="21" spans="3:11" x14ac:dyDescent="0.2">
      <c r="C21" s="11" t="s">
        <v>33</v>
      </c>
      <c r="D21" s="13">
        <v>295800</v>
      </c>
      <c r="E21" s="13">
        <v>195200</v>
      </c>
      <c r="F21" s="13">
        <v>192200</v>
      </c>
      <c r="G21" s="13">
        <v>235600</v>
      </c>
      <c r="H21" s="13">
        <v>229100</v>
      </c>
      <c r="I21" s="13">
        <v>288100</v>
      </c>
      <c r="J21" s="13">
        <v>174800</v>
      </c>
      <c r="K21" s="13">
        <v>218200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216800</v>
      </c>
      <c r="E23" s="13">
        <v>116000</v>
      </c>
      <c r="F23" s="13">
        <v>113400</v>
      </c>
      <c r="G23" s="13">
        <v>159500</v>
      </c>
      <c r="H23" s="13">
        <v>158700</v>
      </c>
      <c r="I23" s="13">
        <v>220200</v>
      </c>
      <c r="J23" s="13">
        <v>107000</v>
      </c>
      <c r="K23" s="13">
        <v>151400</v>
      </c>
    </row>
    <row r="24" spans="3:11" x14ac:dyDescent="0.2">
      <c r="C24" s="11" t="s">
        <v>36</v>
      </c>
      <c r="D24" s="13">
        <v>43400</v>
      </c>
      <c r="E24" s="13">
        <v>-25200</v>
      </c>
      <c r="F24" s="13">
        <v>24800</v>
      </c>
      <c r="G24" s="13">
        <v>38200</v>
      </c>
      <c r="H24" s="13">
        <v>33300</v>
      </c>
      <c r="I24" s="13">
        <v>53900</v>
      </c>
      <c r="J24" s="13">
        <v>27300</v>
      </c>
      <c r="K24" s="13">
        <v>40300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173400</v>
      </c>
      <c r="E26" s="13">
        <v>141200</v>
      </c>
      <c r="F26" s="13">
        <v>88600</v>
      </c>
      <c r="G26" s="13">
        <v>121300</v>
      </c>
      <c r="H26" s="13">
        <v>125400</v>
      </c>
      <c r="I26" s="13">
        <v>166300</v>
      </c>
      <c r="J26" s="13">
        <v>79700</v>
      </c>
      <c r="K26" s="13">
        <v>111100</v>
      </c>
    </row>
    <row r="27" spans="3:11" x14ac:dyDescent="0.2">
      <c r="C27" s="11" t="s">
        <v>38</v>
      </c>
      <c r="D27" s="13">
        <v>173400</v>
      </c>
      <c r="E27" s="13">
        <v>141200</v>
      </c>
      <c r="F27" s="13">
        <v>88600</v>
      </c>
      <c r="G27" s="13">
        <v>121300</v>
      </c>
      <c r="H27" s="13">
        <v>125400</v>
      </c>
      <c r="I27" s="13">
        <v>166300</v>
      </c>
      <c r="J27" s="13">
        <v>79700</v>
      </c>
      <c r="K27" s="13">
        <v>111100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>
        <v>76600</v>
      </c>
      <c r="F29" s="13">
        <v>-3900</v>
      </c>
      <c r="G29" s="13">
        <v>-2300</v>
      </c>
      <c r="H29" s="13">
        <v>-1600</v>
      </c>
      <c r="I29" s="13">
        <v>-700</v>
      </c>
      <c r="J29" s="13">
        <v>-200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13200</v>
      </c>
      <c r="E32" s="13">
        <v>117400</v>
      </c>
      <c r="F32" s="13">
        <v>15500</v>
      </c>
      <c r="G32" s="13">
        <v>15000</v>
      </c>
      <c r="H32" s="13">
        <v>11500</v>
      </c>
      <c r="I32" s="13">
        <v>9300</v>
      </c>
      <c r="J32" s="13">
        <v>9500</v>
      </c>
      <c r="K32" s="13">
        <v>9900</v>
      </c>
    </row>
    <row r="33" spans="2:11" x14ac:dyDescent="0.2">
      <c r="C33" s="11" t="s">
        <v>44</v>
      </c>
      <c r="D33" s="13">
        <v>174500</v>
      </c>
      <c r="E33" s="13">
        <v>217800</v>
      </c>
      <c r="F33" s="13">
        <v>84700</v>
      </c>
      <c r="G33" s="13">
        <v>119000</v>
      </c>
      <c r="H33" s="13">
        <v>123800</v>
      </c>
      <c r="I33" s="13">
        <v>165600</v>
      </c>
      <c r="J33" s="13">
        <v>79500</v>
      </c>
      <c r="K33" s="13">
        <v>110200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174500</v>
      </c>
      <c r="E35" s="13">
        <v>217800</v>
      </c>
      <c r="F35" s="13">
        <v>84700</v>
      </c>
      <c r="G35" s="13">
        <v>119000</v>
      </c>
      <c r="H35" s="13">
        <v>123800</v>
      </c>
      <c r="I35" s="13">
        <v>165600</v>
      </c>
      <c r="J35" s="13">
        <v>79500</v>
      </c>
      <c r="K35" s="13">
        <v>110200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43247</v>
      </c>
      <c r="E38" s="12">
        <v>43156</v>
      </c>
      <c r="F38" s="12">
        <v>43065</v>
      </c>
      <c r="G38" s="12">
        <v>42974</v>
      </c>
      <c r="H38" s="12">
        <v>42883</v>
      </c>
      <c r="I38" s="12">
        <v>42792</v>
      </c>
      <c r="J38" s="12">
        <v>42701</v>
      </c>
      <c r="K38" s="12">
        <v>42610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146900</v>
      </c>
      <c r="E41" s="13">
        <v>146800</v>
      </c>
      <c r="F41" s="13">
        <v>114700</v>
      </c>
      <c r="G41" s="13">
        <v>146800</v>
      </c>
      <c r="H41" s="13">
        <v>233100</v>
      </c>
      <c r="I41" s="13">
        <v>391400</v>
      </c>
      <c r="J41" s="13">
        <v>116800</v>
      </c>
      <c r="K41" s="13">
        <v>114700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83700</v>
      </c>
      <c r="E43" s="13">
        <v>50600</v>
      </c>
      <c r="F43" s="13">
        <v>66700</v>
      </c>
      <c r="G43" s="13">
        <v>57600</v>
      </c>
      <c r="H43" s="13">
        <v>151800</v>
      </c>
      <c r="I43" s="13">
        <v>43600</v>
      </c>
      <c r="J43" s="13">
        <v>69800</v>
      </c>
      <c r="K43" s="13">
        <v>56300</v>
      </c>
    </row>
    <row r="44" spans="2:11" x14ac:dyDescent="0.2">
      <c r="C44" s="11" t="s">
        <v>52</v>
      </c>
      <c r="D44" s="13">
        <v>205300</v>
      </c>
      <c r="E44" s="13">
        <v>208000</v>
      </c>
      <c r="F44" s="13">
        <v>199100</v>
      </c>
      <c r="G44" s="13">
        <v>176300</v>
      </c>
      <c r="H44" s="13">
        <v>178900</v>
      </c>
      <c r="I44" s="13">
        <v>168000</v>
      </c>
      <c r="J44" s="13">
        <v>183600</v>
      </c>
      <c r="K44" s="13">
        <v>161800</v>
      </c>
    </row>
    <row r="45" spans="2:11" x14ac:dyDescent="0.2">
      <c r="C45" s="11" t="s">
        <v>53</v>
      </c>
      <c r="D45" s="13">
        <v>117700</v>
      </c>
      <c r="E45" s="13">
        <v>164200</v>
      </c>
      <c r="F45" s="13">
        <v>104700</v>
      </c>
      <c r="G45" s="13">
        <v>102300</v>
      </c>
      <c r="H45" s="13">
        <v>311800</v>
      </c>
      <c r="I45" s="13">
        <v>281900</v>
      </c>
      <c r="J45" s="13">
        <v>313200</v>
      </c>
      <c r="K45" s="13">
        <v>278000</v>
      </c>
    </row>
    <row r="46" spans="2:11" x14ac:dyDescent="0.2">
      <c r="C46" s="11" t="s">
        <v>54</v>
      </c>
      <c r="D46" s="13">
        <v>553600</v>
      </c>
      <c r="E46" s="13">
        <v>569600</v>
      </c>
      <c r="F46" s="13">
        <v>485200</v>
      </c>
      <c r="G46" s="13">
        <v>483000</v>
      </c>
      <c r="H46" s="13">
        <v>587900</v>
      </c>
      <c r="I46" s="13">
        <v>884900</v>
      </c>
      <c r="J46" s="13">
        <v>683400</v>
      </c>
      <c r="K46" s="13">
        <v>610800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2429800</v>
      </c>
      <c r="E48" s="13">
        <v>2404800</v>
      </c>
      <c r="F48" s="13">
        <v>2386200</v>
      </c>
      <c r="G48" s="13">
        <v>2318800</v>
      </c>
      <c r="H48" s="13">
        <v>275500</v>
      </c>
      <c r="I48" s="13">
        <v>2069100</v>
      </c>
      <c r="J48" s="13">
        <v>2056900</v>
      </c>
      <c r="K48" s="13">
        <v>2035900</v>
      </c>
    </row>
    <row r="49" spans="3:11" x14ac:dyDescent="0.2">
      <c r="C49" s="11" t="s">
        <v>57</v>
      </c>
      <c r="D49" s="13">
        <v>2134500</v>
      </c>
      <c r="E49" s="13">
        <v>2132200</v>
      </c>
      <c r="F49" s="13">
        <v>2123300</v>
      </c>
      <c r="G49" s="13">
        <v>2122400</v>
      </c>
      <c r="H49" s="13">
        <v>2151900</v>
      </c>
      <c r="I49" s="13">
        <v>1447500</v>
      </c>
      <c r="J49" s="13">
        <v>1447500</v>
      </c>
      <c r="K49" s="13">
        <v>1446900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351700</v>
      </c>
      <c r="E52" s="13">
        <v>348100</v>
      </c>
      <c r="F52" s="13">
        <v>322900</v>
      </c>
      <c r="G52" s="13">
        <v>299300</v>
      </c>
      <c r="H52" s="13">
        <v>280200</v>
      </c>
      <c r="I52" s="13">
        <v>278300</v>
      </c>
      <c r="J52" s="13">
        <v>274100</v>
      </c>
      <c r="K52" s="13">
        <v>276700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5469600</v>
      </c>
      <c r="E54" s="13">
        <v>5454700</v>
      </c>
      <c r="F54" s="13">
        <v>5317600</v>
      </c>
      <c r="G54" s="13">
        <v>5223500</v>
      </c>
      <c r="H54" s="13">
        <v>5292300</v>
      </c>
      <c r="I54" s="13">
        <v>4679800</v>
      </c>
      <c r="J54" s="13">
        <v>4461900</v>
      </c>
      <c r="K54" s="13">
        <v>4370300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277000</v>
      </c>
      <c r="E57" s="13">
        <v>291500</v>
      </c>
      <c r="F57" s="13">
        <v>262000</v>
      </c>
      <c r="G57" s="13">
        <v>256800</v>
      </c>
      <c r="H57" s="13">
        <v>249500</v>
      </c>
      <c r="I57" s="13">
        <v>205500</v>
      </c>
      <c r="J57" s="13">
        <v>249600</v>
      </c>
      <c r="K57" s="13">
        <v>214100</v>
      </c>
    </row>
    <row r="58" spans="3:11" x14ac:dyDescent="0.2">
      <c r="C58" s="11" t="s">
        <v>66</v>
      </c>
      <c r="D58" s="13" t="s">
        <v>92</v>
      </c>
      <c r="E58" s="13">
        <v>50600</v>
      </c>
      <c r="F58" s="13">
        <v>153500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1107500</v>
      </c>
      <c r="E59" s="13">
        <v>1125400</v>
      </c>
      <c r="F59" s="13">
        <v>1002500</v>
      </c>
      <c r="G59" s="13">
        <v>1001500</v>
      </c>
      <c r="H59" s="13">
        <v>1039700</v>
      </c>
      <c r="I59" s="13">
        <v>1026600</v>
      </c>
      <c r="J59" s="13">
        <v>901700</v>
      </c>
      <c r="K59" s="13">
        <v>918000</v>
      </c>
    </row>
    <row r="60" spans="3:11" x14ac:dyDescent="0.2">
      <c r="C60" s="11" t="s">
        <v>68</v>
      </c>
      <c r="D60" s="13">
        <v>1384500</v>
      </c>
      <c r="E60" s="13">
        <v>1467500</v>
      </c>
      <c r="F60" s="13">
        <v>1418000</v>
      </c>
      <c r="G60" s="13">
        <v>1258300</v>
      </c>
      <c r="H60" s="13">
        <v>1289200</v>
      </c>
      <c r="I60" s="13">
        <v>1232100</v>
      </c>
      <c r="J60" s="13">
        <v>1151300</v>
      </c>
      <c r="K60" s="13">
        <v>1132100</v>
      </c>
    </row>
    <row r="61" spans="3:11" x14ac:dyDescent="0.2">
      <c r="C61" s="11" t="s">
        <v>69</v>
      </c>
      <c r="D61" s="13">
        <v>926500</v>
      </c>
      <c r="E61" s="13">
        <v>926400</v>
      </c>
      <c r="F61" s="13">
        <v>935600</v>
      </c>
      <c r="G61" s="13">
        <v>936600</v>
      </c>
      <c r="H61" s="13">
        <v>936600</v>
      </c>
      <c r="I61" s="13">
        <v>440700</v>
      </c>
      <c r="J61" s="13">
        <v>440500</v>
      </c>
      <c r="K61" s="13">
        <v>440200</v>
      </c>
    </row>
    <row r="62" spans="3:11" x14ac:dyDescent="0.2">
      <c r="C62" s="11" t="s">
        <v>70</v>
      </c>
      <c r="D62" s="13">
        <v>963800</v>
      </c>
      <c r="E62" s="13">
        <v>935900</v>
      </c>
      <c r="F62" s="13">
        <v>987900</v>
      </c>
      <c r="G62" s="13">
        <v>969900</v>
      </c>
      <c r="H62" s="13">
        <v>964800</v>
      </c>
      <c r="I62" s="13">
        <v>1034200</v>
      </c>
      <c r="J62" s="13">
        <v>1016700</v>
      </c>
      <c r="K62" s="13">
        <v>996700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3274800</v>
      </c>
      <c r="E66" s="13">
        <v>3329800</v>
      </c>
      <c r="F66" s="13">
        <v>3341500</v>
      </c>
      <c r="G66" s="13">
        <v>3164800</v>
      </c>
      <c r="H66" s="13">
        <v>3190600</v>
      </c>
      <c r="I66" s="13">
        <v>2707000</v>
      </c>
      <c r="J66" s="13">
        <v>2608500</v>
      </c>
      <c r="K66" s="13">
        <v>2569000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657600</v>
      </c>
      <c r="E72" s="13">
        <v>586400</v>
      </c>
      <c r="F72" s="13">
        <v>447300</v>
      </c>
      <c r="G72" s="13">
        <v>515000</v>
      </c>
      <c r="H72" s="13">
        <v>560100</v>
      </c>
      <c r="I72" s="13">
        <v>520000</v>
      </c>
      <c r="J72" s="13">
        <v>424400</v>
      </c>
      <c r="K72" s="13">
        <v>429300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2194800</v>
      </c>
      <c r="E76" s="13">
        <v>2124900</v>
      </c>
      <c r="F76" s="13">
        <v>1976100</v>
      </c>
      <c r="G76" s="13">
        <v>2058700</v>
      </c>
      <c r="H76" s="13">
        <v>2101700</v>
      </c>
      <c r="I76" s="13">
        <v>1972800</v>
      </c>
      <c r="J76" s="13">
        <v>1853400</v>
      </c>
      <c r="K76" s="13">
        <v>1801300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43247</v>
      </c>
      <c r="E80" s="12">
        <v>43156</v>
      </c>
      <c r="F80" s="12">
        <v>43065</v>
      </c>
      <c r="G80" s="12">
        <v>42974</v>
      </c>
      <c r="H80" s="12">
        <v>42883</v>
      </c>
      <c r="I80" s="12">
        <v>42792</v>
      </c>
      <c r="J80" s="12">
        <v>42701</v>
      </c>
      <c r="K80" s="12">
        <v>42610</v>
      </c>
    </row>
    <row r="81" spans="3:11" x14ac:dyDescent="0.2">
      <c r="C81" s="11" t="s">
        <v>44</v>
      </c>
      <c r="D81" s="13">
        <v>174500</v>
      </c>
      <c r="E81" s="13">
        <v>217800</v>
      </c>
      <c r="F81" s="13">
        <v>84700</v>
      </c>
      <c r="G81" s="13">
        <v>119000</v>
      </c>
      <c r="H81" s="13">
        <v>123800</v>
      </c>
      <c r="I81" s="13">
        <v>165600</v>
      </c>
      <c r="J81" s="13">
        <v>79500</v>
      </c>
      <c r="K81" s="13">
        <v>110200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79200</v>
      </c>
      <c r="F83" s="13">
        <v>78800</v>
      </c>
      <c r="G83" s="13">
        <v>76100</v>
      </c>
      <c r="H83" s="13">
        <v>70400</v>
      </c>
      <c r="I83" s="13">
        <v>67900</v>
      </c>
      <c r="J83" s="13">
        <v>67800</v>
      </c>
      <c r="K83" s="13">
        <v>66800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265500</v>
      </c>
      <c r="E89" s="13">
        <v>427900</v>
      </c>
      <c r="F89" s="13">
        <v>133100</v>
      </c>
      <c r="G89" s="13">
        <v>174800</v>
      </c>
      <c r="H89" s="13">
        <v>210500</v>
      </c>
      <c r="I89" s="13">
        <v>405500</v>
      </c>
      <c r="J89" s="13">
        <v>117800</v>
      </c>
      <c r="K89" s="13">
        <v>166100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-109200</v>
      </c>
      <c r="E91" s="13">
        <v>-101700</v>
      </c>
      <c r="F91" s="13">
        <v>-107300</v>
      </c>
      <c r="G91" s="13">
        <v>-100600</v>
      </c>
      <c r="H91" s="13">
        <v>-85500</v>
      </c>
      <c r="I91" s="13">
        <v>-84100</v>
      </c>
      <c r="J91" s="13">
        <v>-81800</v>
      </c>
      <c r="K91" s="13">
        <v>-66900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-108800</v>
      </c>
      <c r="E94" s="13">
        <v>-101300</v>
      </c>
      <c r="F94" s="13">
        <v>-144100</v>
      </c>
      <c r="G94" s="13">
        <v>-96700</v>
      </c>
      <c r="H94" s="13">
        <v>-849400</v>
      </c>
      <c r="I94" s="13">
        <v>-80700</v>
      </c>
      <c r="J94" s="13">
        <v>-77600</v>
      </c>
      <c r="K94" s="13">
        <v>-63100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-78600</v>
      </c>
      <c r="E96" s="13">
        <v>-77900</v>
      </c>
      <c r="F96" s="13">
        <v>-77900</v>
      </c>
      <c r="G96" s="13">
        <v>-79100</v>
      </c>
      <c r="H96" s="13">
        <v>-70200</v>
      </c>
      <c r="I96" s="13">
        <v>-69400</v>
      </c>
      <c r="J96" s="13">
        <v>-69000</v>
      </c>
      <c r="K96" s="13">
        <v>-70500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-156600</v>
      </c>
      <c r="E100" s="13">
        <v>-294500</v>
      </c>
      <c r="F100" s="13">
        <v>-21100</v>
      </c>
      <c r="G100" s="13">
        <v>-164400</v>
      </c>
      <c r="H100" s="13">
        <v>480600</v>
      </c>
      <c r="I100" s="13">
        <v>-50200</v>
      </c>
      <c r="J100" s="13">
        <v>-38100</v>
      </c>
      <c r="K100" s="13">
        <v>-263100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32100</v>
      </c>
      <c r="F102" s="13">
        <v>-32100</v>
      </c>
      <c r="G102" s="13">
        <v>-86300</v>
      </c>
      <c r="H102" s="13">
        <v>-158300</v>
      </c>
      <c r="I102" s="13">
        <v>274600</v>
      </c>
      <c r="J102" s="13">
        <v>2100</v>
      </c>
      <c r="K102" s="13">
        <v>-160100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2100</v>
      </c>
      <c r="E8" s="13">
        <v>1800</v>
      </c>
      <c r="F8" s="13">
        <v>1600</v>
      </c>
      <c r="G8" s="13">
        <v>1400</v>
      </c>
      <c r="H8" s="13">
        <v>2200</v>
      </c>
      <c r="I8" s="13">
        <v>1000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1000</v>
      </c>
      <c r="G9" s="13">
        <v>1100</v>
      </c>
      <c r="H9" s="13">
        <v>1800</v>
      </c>
      <c r="I9" s="13">
        <v>900</v>
      </c>
      <c r="J9" s="13">
        <v>1200</v>
      </c>
      <c r="K9" s="13">
        <v>1300</v>
      </c>
    </row>
    <row r="10" spans="1:11" x14ac:dyDescent="0.2">
      <c r="C10" s="11" t="s">
        <v>23</v>
      </c>
      <c r="D10" s="13">
        <v>600</v>
      </c>
      <c r="E10" s="13">
        <v>600</v>
      </c>
      <c r="F10" s="13">
        <v>600</v>
      </c>
      <c r="G10" s="13">
        <v>300</v>
      </c>
      <c r="H10" s="13">
        <v>400</v>
      </c>
      <c r="I10" s="13">
        <v>100</v>
      </c>
      <c r="J10" s="13">
        <v>-400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700</v>
      </c>
      <c r="F12" s="13">
        <v>800</v>
      </c>
      <c r="G12" s="13">
        <v>800</v>
      </c>
      <c r="H12" s="13">
        <v>1700</v>
      </c>
      <c r="I12" s="13">
        <v>500</v>
      </c>
      <c r="J12" s="13">
        <v>600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4600</v>
      </c>
      <c r="F17" s="13">
        <v>4700</v>
      </c>
      <c r="G17" s="13">
        <v>4400</v>
      </c>
      <c r="H17" s="13">
        <v>10500</v>
      </c>
      <c r="I17" s="13">
        <v>5200</v>
      </c>
      <c r="J17" s="13">
        <v>4700</v>
      </c>
      <c r="K17" s="13">
        <v>3400</v>
      </c>
    </row>
    <row r="18" spans="3:11" x14ac:dyDescent="0.2">
      <c r="C18" s="11" t="s">
        <v>30</v>
      </c>
      <c r="D18" s="13">
        <v>-5700</v>
      </c>
      <c r="E18" s="13">
        <v>-2800</v>
      </c>
      <c r="F18" s="13">
        <v>-3100</v>
      </c>
      <c r="G18" s="13">
        <v>-3000</v>
      </c>
      <c r="H18" s="13">
        <v>-8300</v>
      </c>
      <c r="I18" s="13">
        <v>-4200</v>
      </c>
      <c r="J18" s="13">
        <v>-3900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-8800</v>
      </c>
      <c r="G20" s="13">
        <v>0</v>
      </c>
      <c r="H20" s="13">
        <v>7500</v>
      </c>
      <c r="I20" s="13">
        <v>-1200</v>
      </c>
      <c r="J20" s="13">
        <v>-1400</v>
      </c>
      <c r="K20" s="13">
        <v>2100</v>
      </c>
    </row>
    <row r="21" spans="3:11" x14ac:dyDescent="0.2">
      <c r="C21" s="11" t="s">
        <v>33</v>
      </c>
      <c r="D21" s="13">
        <v>-5800</v>
      </c>
      <c r="E21" s="13">
        <v>-2900</v>
      </c>
      <c r="F21" s="13">
        <v>-11900</v>
      </c>
      <c r="G21" s="13">
        <v>-2900</v>
      </c>
      <c r="H21" s="13">
        <v>-700</v>
      </c>
      <c r="I21" s="13">
        <v>-5400</v>
      </c>
      <c r="J21" s="13">
        <v>-5100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-5800</v>
      </c>
      <c r="E23" s="13">
        <v>-2900</v>
      </c>
      <c r="F23" s="13">
        <v>-11900</v>
      </c>
      <c r="G23" s="13">
        <v>-3000</v>
      </c>
      <c r="H23" s="13">
        <v>-800</v>
      </c>
      <c r="I23" s="13">
        <v>-5400</v>
      </c>
      <c r="J23" s="13">
        <v>-5200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-2900</v>
      </c>
      <c r="F26" s="13">
        <v>-11900</v>
      </c>
      <c r="G26" s="13">
        <v>-3000</v>
      </c>
      <c r="H26" s="13">
        <v>-800</v>
      </c>
      <c r="I26" s="13">
        <v>-5400</v>
      </c>
      <c r="J26" s="13">
        <v>-5200</v>
      </c>
      <c r="K26" s="13">
        <v>-600</v>
      </c>
    </row>
    <row r="27" spans="3:11" x14ac:dyDescent="0.2">
      <c r="C27" s="11" t="s">
        <v>38</v>
      </c>
      <c r="D27" s="13">
        <v>-6300</v>
      </c>
      <c r="E27" s="13">
        <v>-2900</v>
      </c>
      <c r="F27" s="13">
        <v>-12200</v>
      </c>
      <c r="G27" s="13">
        <v>-3000</v>
      </c>
      <c r="H27" s="13">
        <v>-800</v>
      </c>
      <c r="I27" s="13">
        <v>-5400</v>
      </c>
      <c r="J27" s="13">
        <v>-5200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8800</v>
      </c>
      <c r="G32" s="13">
        <v>0</v>
      </c>
      <c r="H32" s="13">
        <v>-7500</v>
      </c>
      <c r="I32" s="13">
        <v>1200</v>
      </c>
      <c r="J32" s="13">
        <v>1400</v>
      </c>
      <c r="K32" s="13">
        <v>-2100</v>
      </c>
    </row>
    <row r="33" spans="2:11" x14ac:dyDescent="0.2">
      <c r="C33" s="11" t="s">
        <v>44</v>
      </c>
      <c r="D33" s="13">
        <v>-6300</v>
      </c>
      <c r="E33" s="13">
        <v>-2900</v>
      </c>
      <c r="F33" s="13">
        <v>-12200</v>
      </c>
      <c r="G33" s="13">
        <v>-3000</v>
      </c>
      <c r="H33" s="13">
        <v>-800</v>
      </c>
      <c r="I33" s="13">
        <v>-5400</v>
      </c>
      <c r="J33" s="13">
        <v>-5200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-2900</v>
      </c>
      <c r="F35" s="13">
        <v>-12200</v>
      </c>
      <c r="G35" s="13">
        <v>-3000</v>
      </c>
      <c r="H35" s="13">
        <v>-800</v>
      </c>
      <c r="I35" s="13">
        <v>-5400</v>
      </c>
      <c r="J35" s="13">
        <v>-5200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7000</v>
      </c>
      <c r="F41" s="13">
        <v>3700</v>
      </c>
      <c r="G41" s="13">
        <v>6300</v>
      </c>
      <c r="H41" s="13">
        <v>3900</v>
      </c>
      <c r="I41" s="13">
        <v>2800</v>
      </c>
      <c r="J41" s="13">
        <v>1100</v>
      </c>
      <c r="K41" s="13">
        <v>3300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200</v>
      </c>
      <c r="H42" s="13">
        <v>200</v>
      </c>
      <c r="I42" s="13">
        <v>200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900</v>
      </c>
      <c r="G43" s="13">
        <v>1200</v>
      </c>
      <c r="H43" s="13">
        <v>1000</v>
      </c>
      <c r="I43" s="13">
        <v>1200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1200</v>
      </c>
      <c r="E44" s="13">
        <v>900</v>
      </c>
      <c r="F44" s="13">
        <v>1200</v>
      </c>
      <c r="G44" s="13">
        <v>900</v>
      </c>
      <c r="H44" s="13">
        <v>700</v>
      </c>
      <c r="I44" s="13">
        <v>800</v>
      </c>
      <c r="J44" s="13">
        <v>900</v>
      </c>
      <c r="K44" s="13">
        <v>1100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7300</v>
      </c>
      <c r="E46" s="13">
        <v>8900</v>
      </c>
      <c r="F46" s="13">
        <v>6000</v>
      </c>
      <c r="G46" s="13">
        <v>8600</v>
      </c>
      <c r="H46" s="13">
        <v>5900</v>
      </c>
      <c r="I46" s="13">
        <v>5100</v>
      </c>
      <c r="J46" s="13">
        <v>2900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>
        <v>800</v>
      </c>
      <c r="H48" s="13">
        <v>800</v>
      </c>
      <c r="I48" s="13">
        <v>900</v>
      </c>
      <c r="J48" s="13">
        <v>900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8100</v>
      </c>
      <c r="E54" s="13">
        <v>9800</v>
      </c>
      <c r="F54" s="13">
        <v>7000</v>
      </c>
      <c r="G54" s="13">
        <v>9500</v>
      </c>
      <c r="H54" s="13">
        <v>6700</v>
      </c>
      <c r="I54" s="13">
        <v>6000</v>
      </c>
      <c r="J54" s="13">
        <v>3900</v>
      </c>
      <c r="K54" s="13">
        <v>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2400</v>
      </c>
      <c r="F57" s="13">
        <v>3000</v>
      </c>
      <c r="G57" s="13">
        <v>3300</v>
      </c>
      <c r="H57" s="13">
        <v>2800</v>
      </c>
      <c r="I57" s="13">
        <v>2700</v>
      </c>
      <c r="J57" s="13">
        <v>2900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3900</v>
      </c>
      <c r="E60" s="13">
        <v>2400</v>
      </c>
      <c r="F60" s="13">
        <v>3000</v>
      </c>
      <c r="G60" s="13">
        <v>3300</v>
      </c>
      <c r="H60" s="13">
        <v>2800</v>
      </c>
      <c r="I60" s="13">
        <v>2700</v>
      </c>
      <c r="J60" s="13">
        <v>2900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7500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2400</v>
      </c>
      <c r="F66" s="13">
        <v>3000</v>
      </c>
      <c r="G66" s="13">
        <v>3300</v>
      </c>
      <c r="H66" s="13">
        <v>2800</v>
      </c>
      <c r="I66" s="13">
        <v>2800</v>
      </c>
      <c r="J66" s="13">
        <v>10400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-80200</v>
      </c>
      <c r="E72" s="13">
        <v>-73900</v>
      </c>
      <c r="F72" s="13">
        <v>-71000</v>
      </c>
      <c r="G72" s="13">
        <v>-67400</v>
      </c>
      <c r="H72" s="13">
        <v>-64500</v>
      </c>
      <c r="I72" s="13">
        <v>-60400</v>
      </c>
      <c r="J72" s="13">
        <v>-55000</v>
      </c>
      <c r="K72" s="13">
        <v>-49700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7400</v>
      </c>
      <c r="F76" s="13">
        <v>3900</v>
      </c>
      <c r="G76" s="13">
        <v>6100</v>
      </c>
      <c r="H76" s="13">
        <v>4000</v>
      </c>
      <c r="I76" s="13">
        <v>3200</v>
      </c>
      <c r="J76" s="13">
        <v>-6500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-6300</v>
      </c>
      <c r="E81" s="13">
        <v>-2900</v>
      </c>
      <c r="F81" s="13">
        <v>-12200</v>
      </c>
      <c r="G81" s="13">
        <v>-3000</v>
      </c>
      <c r="H81" s="13">
        <v>-800</v>
      </c>
      <c r="I81" s="13">
        <v>-5400</v>
      </c>
      <c r="J81" s="13">
        <v>-5200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-2800</v>
      </c>
      <c r="F89" s="13">
        <v>-2400</v>
      </c>
      <c r="G89" s="13">
        <v>-2400</v>
      </c>
      <c r="H89" s="13">
        <v>-5800</v>
      </c>
      <c r="I89" s="13">
        <v>-3100</v>
      </c>
      <c r="J89" s="13">
        <v>-1900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6000</v>
      </c>
      <c r="F100" s="13">
        <v>0</v>
      </c>
      <c r="G100" s="13">
        <v>4800</v>
      </c>
      <c r="H100" s="13">
        <v>8700</v>
      </c>
      <c r="I100" s="13">
        <v>4800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3300</v>
      </c>
      <c r="F102" s="13">
        <v>-2500</v>
      </c>
      <c r="G102" s="13">
        <v>2400</v>
      </c>
      <c r="H102" s="13">
        <v>2800</v>
      </c>
      <c r="I102" s="13">
        <v>1700</v>
      </c>
      <c r="J102" s="13">
        <v>-2200</v>
      </c>
      <c r="K102" s="13">
        <v>-3000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1500</v>
      </c>
      <c r="E8" s="13">
        <v>1500</v>
      </c>
      <c r="F8" s="13">
        <v>1400</v>
      </c>
      <c r="G8" s="13">
        <v>500</v>
      </c>
      <c r="H8" s="13">
        <v>0</v>
      </c>
      <c r="I8" s="13">
        <v>0</v>
      </c>
      <c r="J8" s="13">
        <v>100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9900</v>
      </c>
      <c r="F12" s="13">
        <v>9800</v>
      </c>
      <c r="G12" s="13">
        <v>9000</v>
      </c>
      <c r="H12" s="13">
        <v>9100</v>
      </c>
      <c r="I12" s="13">
        <v>8700</v>
      </c>
      <c r="J12" s="13">
        <v>9300</v>
      </c>
      <c r="K12" s="13">
        <v>10100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22200</v>
      </c>
      <c r="E14" s="13" t="s">
        <v>92</v>
      </c>
      <c r="F14" s="13" t="s">
        <v>92</v>
      </c>
      <c r="G14" s="13" t="s">
        <v>92</v>
      </c>
      <c r="H14" s="13">
        <v>2200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17400</v>
      </c>
      <c r="F17" s="13">
        <v>17200</v>
      </c>
      <c r="G17" s="13">
        <v>15700</v>
      </c>
      <c r="H17" s="13">
        <v>15400</v>
      </c>
      <c r="I17" s="13">
        <v>14200</v>
      </c>
      <c r="J17" s="13">
        <v>14200</v>
      </c>
      <c r="K17" s="13">
        <v>14400</v>
      </c>
    </row>
    <row r="18" spans="3:11" x14ac:dyDescent="0.2">
      <c r="C18" s="11" t="s">
        <v>30</v>
      </c>
      <c r="D18" s="13">
        <v>-35800</v>
      </c>
      <c r="E18" s="13">
        <v>-15900</v>
      </c>
      <c r="F18" s="13">
        <v>-15800</v>
      </c>
      <c r="G18" s="13">
        <v>-15200</v>
      </c>
      <c r="H18" s="13">
        <v>-15400</v>
      </c>
      <c r="I18" s="13">
        <v>-14200</v>
      </c>
      <c r="J18" s="13">
        <v>-14100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200</v>
      </c>
      <c r="H20" s="13">
        <v>100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-35300</v>
      </c>
      <c r="E21" s="13">
        <v>-15400</v>
      </c>
      <c r="F21" s="13">
        <v>-15400</v>
      </c>
      <c r="G21" s="13">
        <v>-14800</v>
      </c>
      <c r="H21" s="13">
        <v>-15000</v>
      </c>
      <c r="I21" s="13">
        <v>-14000</v>
      </c>
      <c r="J21" s="13">
        <v>-13800</v>
      </c>
      <c r="K21" s="13">
        <v>-14000</v>
      </c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-35600</v>
      </c>
      <c r="E23" s="13">
        <v>-15600</v>
      </c>
      <c r="F23" s="13">
        <v>-15600</v>
      </c>
      <c r="G23" s="13">
        <v>-15000</v>
      </c>
      <c r="H23" s="13">
        <v>-15200</v>
      </c>
      <c r="I23" s="13">
        <v>-14200</v>
      </c>
      <c r="J23" s="13">
        <v>-14000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-35600</v>
      </c>
      <c r="E26" s="13">
        <v>-15600</v>
      </c>
      <c r="F26" s="13">
        <v>-15600</v>
      </c>
      <c r="G26" s="13">
        <v>-15000</v>
      </c>
      <c r="H26" s="13">
        <v>-15200</v>
      </c>
      <c r="I26" s="13">
        <v>-14200</v>
      </c>
      <c r="J26" s="13">
        <v>-14000</v>
      </c>
      <c r="K26" s="13">
        <v>-14200</v>
      </c>
    </row>
    <row r="27" spans="3:11" x14ac:dyDescent="0.2">
      <c r="C27" s="11" t="s">
        <v>38</v>
      </c>
      <c r="D27" s="13">
        <v>-35600</v>
      </c>
      <c r="E27" s="13">
        <v>-15600</v>
      </c>
      <c r="F27" s="13">
        <v>-22800</v>
      </c>
      <c r="G27" s="13">
        <v>-19100</v>
      </c>
      <c r="H27" s="13">
        <v>-24000</v>
      </c>
      <c r="I27" s="13">
        <v>-14200</v>
      </c>
      <c r="J27" s="13">
        <v>-14000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-200</v>
      </c>
      <c r="H32" s="13">
        <v>-100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-35600</v>
      </c>
      <c r="E33" s="13">
        <v>-15600</v>
      </c>
      <c r="F33" s="13">
        <v>-22800</v>
      </c>
      <c r="G33" s="13">
        <v>-19100</v>
      </c>
      <c r="H33" s="13">
        <v>-24000</v>
      </c>
      <c r="I33" s="13">
        <v>-14200</v>
      </c>
      <c r="J33" s="13">
        <v>-14000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-35600</v>
      </c>
      <c r="E35" s="13">
        <v>-15600</v>
      </c>
      <c r="F35" s="13">
        <v>-22800</v>
      </c>
      <c r="G35" s="13">
        <v>-19100</v>
      </c>
      <c r="H35" s="13">
        <v>-24000</v>
      </c>
      <c r="I35" s="13">
        <v>-14200</v>
      </c>
      <c r="J35" s="13">
        <v>-14000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42400</v>
      </c>
      <c r="E41" s="13">
        <v>43000</v>
      </c>
      <c r="F41" s="13">
        <v>68800</v>
      </c>
      <c r="G41" s="13">
        <v>31000</v>
      </c>
      <c r="H41" s="13">
        <v>38800</v>
      </c>
      <c r="I41" s="13">
        <v>22900</v>
      </c>
      <c r="J41" s="13">
        <v>20900</v>
      </c>
      <c r="K41" s="13">
        <v>32500</v>
      </c>
    </row>
    <row r="42" spans="2:11" x14ac:dyDescent="0.2">
      <c r="C42" s="11" t="s">
        <v>50</v>
      </c>
      <c r="D42" s="13">
        <v>39900</v>
      </c>
      <c r="E42" s="13">
        <v>54800</v>
      </c>
      <c r="F42" s="13">
        <v>44900</v>
      </c>
      <c r="G42" s="13">
        <v>45000</v>
      </c>
      <c r="H42" s="13">
        <v>50000</v>
      </c>
      <c r="I42" s="13">
        <v>10000</v>
      </c>
      <c r="J42" s="13">
        <v>25000</v>
      </c>
      <c r="K42" s="13">
        <v>25000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2400</v>
      </c>
      <c r="F45" s="13">
        <v>3400</v>
      </c>
      <c r="G45" s="13">
        <v>3900</v>
      </c>
      <c r="H45" s="13">
        <v>3000</v>
      </c>
      <c r="I45" s="13">
        <v>3300</v>
      </c>
      <c r="J45" s="13">
        <v>2000</v>
      </c>
      <c r="K45" s="13">
        <v>1800</v>
      </c>
    </row>
    <row r="46" spans="2:11" x14ac:dyDescent="0.2">
      <c r="C46" s="11" t="s">
        <v>54</v>
      </c>
      <c r="D46" s="13">
        <v>87600</v>
      </c>
      <c r="E46" s="13">
        <v>101800</v>
      </c>
      <c r="F46" s="13">
        <v>118700</v>
      </c>
      <c r="G46" s="13">
        <v>79800</v>
      </c>
      <c r="H46" s="13">
        <v>91700</v>
      </c>
      <c r="I46" s="13">
        <v>36200</v>
      </c>
      <c r="J46" s="13">
        <v>47800</v>
      </c>
      <c r="K46" s="13">
        <v>59400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1500</v>
      </c>
      <c r="F48" s="13">
        <v>1500</v>
      </c>
      <c r="G48" s="13">
        <v>1700</v>
      </c>
      <c r="H48" s="13">
        <v>1800</v>
      </c>
      <c r="I48" s="13">
        <v>2000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1200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89700</v>
      </c>
      <c r="E54" s="13">
        <v>104100</v>
      </c>
      <c r="F54" s="13">
        <v>121000</v>
      </c>
      <c r="G54" s="13">
        <v>82700</v>
      </c>
      <c r="H54" s="13">
        <v>94700</v>
      </c>
      <c r="I54" s="13">
        <v>39400</v>
      </c>
      <c r="J54" s="13">
        <v>51300</v>
      </c>
      <c r="K54" s="13">
        <v>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2000</v>
      </c>
      <c r="F57" s="13">
        <v>4900</v>
      </c>
      <c r="G57" s="13">
        <v>5400</v>
      </c>
      <c r="H57" s="13">
        <v>4100</v>
      </c>
      <c r="I57" s="13">
        <v>4100</v>
      </c>
      <c r="J57" s="13">
        <v>4300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12600</v>
      </c>
      <c r="F59" s="13">
        <v>11900</v>
      </c>
      <c r="G59" s="13">
        <v>5100</v>
      </c>
      <c r="H59" s="13">
        <v>5500</v>
      </c>
      <c r="I59" s="13">
        <v>6300</v>
      </c>
      <c r="J59" s="13">
        <v>5700</v>
      </c>
      <c r="K59" s="13">
        <v>6200</v>
      </c>
    </row>
    <row r="60" spans="3:11" x14ac:dyDescent="0.2">
      <c r="C60" s="11" t="s">
        <v>68</v>
      </c>
      <c r="D60" s="13">
        <v>16200</v>
      </c>
      <c r="E60" s="13">
        <v>14600</v>
      </c>
      <c r="F60" s="13">
        <v>16800</v>
      </c>
      <c r="G60" s="13">
        <v>10500</v>
      </c>
      <c r="H60" s="13">
        <v>9600</v>
      </c>
      <c r="I60" s="13">
        <v>10300</v>
      </c>
      <c r="J60" s="13">
        <v>10000</v>
      </c>
      <c r="K60" s="13">
        <v>9800</v>
      </c>
    </row>
    <row r="61" spans="3:11" x14ac:dyDescent="0.2">
      <c r="C61" s="11" t="s">
        <v>69</v>
      </c>
      <c r="D61" s="13">
        <v>8900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1500</v>
      </c>
      <c r="F62" s="13">
        <v>3100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25100</v>
      </c>
      <c r="E66" s="13">
        <v>16200</v>
      </c>
      <c r="F66" s="13">
        <v>19900</v>
      </c>
      <c r="G66" s="13">
        <v>10500</v>
      </c>
      <c r="H66" s="13">
        <v>9600</v>
      </c>
      <c r="I66" s="13">
        <v>10300</v>
      </c>
      <c r="J66" s="13">
        <v>10000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76000</v>
      </c>
      <c r="H70" s="13">
        <v>71900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-367200</v>
      </c>
      <c r="E72" s="13">
        <v>-331500</v>
      </c>
      <c r="F72" s="13">
        <v>-316000</v>
      </c>
      <c r="G72" s="13">
        <v>-300200</v>
      </c>
      <c r="H72" s="13">
        <v>-285200</v>
      </c>
      <c r="I72" s="13">
        <v>-270000</v>
      </c>
      <c r="J72" s="13">
        <v>-255800</v>
      </c>
      <c r="K72" s="13">
        <v>-241700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64600</v>
      </c>
      <c r="E76" s="13">
        <v>87900</v>
      </c>
      <c r="F76" s="13">
        <v>101100</v>
      </c>
      <c r="G76" s="13">
        <v>-3800</v>
      </c>
      <c r="H76" s="13">
        <v>13300</v>
      </c>
      <c r="I76" s="13">
        <v>29100</v>
      </c>
      <c r="J76" s="13">
        <v>41200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-35600</v>
      </c>
      <c r="E81" s="13">
        <v>-15600</v>
      </c>
      <c r="F81" s="13">
        <v>-22800</v>
      </c>
      <c r="G81" s="13">
        <v>-19100</v>
      </c>
      <c r="H81" s="13">
        <v>-24000</v>
      </c>
      <c r="I81" s="13">
        <v>-14200</v>
      </c>
      <c r="J81" s="13">
        <v>-14000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-16500</v>
      </c>
      <c r="F89" s="13">
        <v>-6000</v>
      </c>
      <c r="G89" s="13">
        <v>-12500</v>
      </c>
      <c r="H89" s="13">
        <v>-13900</v>
      </c>
      <c r="I89" s="13">
        <v>-13000</v>
      </c>
      <c r="J89" s="13">
        <v>-11600</v>
      </c>
      <c r="K89" s="13">
        <v>-11600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15000</v>
      </c>
      <c r="E94" s="13">
        <v>-9900</v>
      </c>
      <c r="F94" s="13">
        <v>500</v>
      </c>
      <c r="G94" s="13">
        <v>5000</v>
      </c>
      <c r="H94" s="13">
        <v>-39900</v>
      </c>
      <c r="I94" s="13">
        <v>14900</v>
      </c>
      <c r="J94" s="13">
        <v>-100</v>
      </c>
      <c r="K94" s="13">
        <v>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600</v>
      </c>
      <c r="F100" s="13">
        <v>43300</v>
      </c>
      <c r="G100" s="13">
        <v>-300</v>
      </c>
      <c r="H100" s="13">
        <v>69700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-25700</v>
      </c>
      <c r="F102" s="13">
        <v>37800</v>
      </c>
      <c r="G102" s="13">
        <v>-7800</v>
      </c>
      <c r="H102" s="13">
        <v>15900</v>
      </c>
      <c r="I102" s="13">
        <v>2000</v>
      </c>
      <c r="J102" s="13">
        <v>-11700</v>
      </c>
      <c r="K102" s="13">
        <v>3400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900</v>
      </c>
      <c r="F8" s="13">
        <v>100</v>
      </c>
      <c r="G8" s="13">
        <v>100</v>
      </c>
      <c r="H8" s="13">
        <v>0</v>
      </c>
      <c r="I8" s="13">
        <v>400</v>
      </c>
      <c r="J8" s="13">
        <v>400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500</v>
      </c>
      <c r="F9" s="13">
        <v>100</v>
      </c>
      <c r="G9" s="13">
        <v>0</v>
      </c>
      <c r="H9" s="13">
        <v>0</v>
      </c>
      <c r="I9" s="13">
        <v>200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400</v>
      </c>
      <c r="F10" s="13">
        <v>0</v>
      </c>
      <c r="G10" s="13">
        <v>100</v>
      </c>
      <c r="H10" s="13">
        <v>0</v>
      </c>
      <c r="I10" s="13">
        <v>200</v>
      </c>
      <c r="J10" s="13">
        <v>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0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2500</v>
      </c>
      <c r="F17" s="13">
        <v>2700</v>
      </c>
      <c r="G17" s="13">
        <v>5300</v>
      </c>
      <c r="H17" s="13">
        <v>1400</v>
      </c>
      <c r="I17" s="13">
        <v>1800</v>
      </c>
      <c r="J17" s="13">
        <v>2000</v>
      </c>
      <c r="K17" s="13">
        <v>3900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-2600</v>
      </c>
      <c r="G18" s="13">
        <v>-5200</v>
      </c>
      <c r="H18" s="13">
        <v>-1400</v>
      </c>
      <c r="I18" s="13">
        <v>-1400</v>
      </c>
      <c r="J18" s="13">
        <v>-1600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800</v>
      </c>
      <c r="H20" s="13">
        <v>300</v>
      </c>
      <c r="I20" s="13">
        <v>700</v>
      </c>
      <c r="J20" s="13">
        <v>600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-1500</v>
      </c>
      <c r="F21" s="13">
        <v>-2500</v>
      </c>
      <c r="G21" s="13">
        <v>-4300</v>
      </c>
      <c r="H21" s="13">
        <v>-1000</v>
      </c>
      <c r="I21" s="13">
        <v>-600</v>
      </c>
      <c r="J21" s="13">
        <v>-1000</v>
      </c>
      <c r="K21" s="13">
        <v>-3600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400</v>
      </c>
      <c r="H22" s="13">
        <v>700</v>
      </c>
      <c r="I22" s="13">
        <v>500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-1700</v>
      </c>
      <c r="F23" s="13">
        <v>-2700</v>
      </c>
      <c r="G23" s="13">
        <v>-4800</v>
      </c>
      <c r="H23" s="13">
        <v>-1800</v>
      </c>
      <c r="I23" s="13">
        <v>-1100</v>
      </c>
      <c r="J23" s="13">
        <v>-1400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-1700</v>
      </c>
      <c r="F26" s="13">
        <v>-2700</v>
      </c>
      <c r="G26" s="13">
        <v>-4800</v>
      </c>
      <c r="H26" s="13">
        <v>-1800</v>
      </c>
      <c r="I26" s="13">
        <v>-1100</v>
      </c>
      <c r="J26" s="13">
        <v>-1400</v>
      </c>
      <c r="K26" s="13">
        <v>-3700</v>
      </c>
    </row>
    <row r="27" spans="3:11" x14ac:dyDescent="0.2">
      <c r="C27" s="11" t="s">
        <v>38</v>
      </c>
      <c r="D27" s="13">
        <v>-1100</v>
      </c>
      <c r="E27" s="13">
        <v>-1700</v>
      </c>
      <c r="F27" s="13">
        <v>-2700</v>
      </c>
      <c r="G27" s="13">
        <v>-4800</v>
      </c>
      <c r="H27" s="13">
        <v>-1800</v>
      </c>
      <c r="I27" s="13">
        <v>-1100</v>
      </c>
      <c r="J27" s="13">
        <v>-1400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-800</v>
      </c>
      <c r="H32" s="13">
        <v>-300</v>
      </c>
      <c r="I32" s="13">
        <v>-700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-1700</v>
      </c>
      <c r="F33" s="13">
        <v>-2700</v>
      </c>
      <c r="G33" s="13">
        <v>-4800</v>
      </c>
      <c r="H33" s="13">
        <v>-1800</v>
      </c>
      <c r="I33" s="13">
        <v>-1100</v>
      </c>
      <c r="J33" s="13">
        <v>-1400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-1700</v>
      </c>
      <c r="F35" s="13">
        <v>-2700</v>
      </c>
      <c r="G35" s="13">
        <v>-4800</v>
      </c>
      <c r="H35" s="13">
        <v>-1800</v>
      </c>
      <c r="I35" s="13">
        <v>-1100</v>
      </c>
      <c r="J35" s="13">
        <v>-1400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900</v>
      </c>
      <c r="F41" s="13">
        <v>600</v>
      </c>
      <c r="G41" s="13">
        <v>1800</v>
      </c>
      <c r="H41" s="13">
        <v>700</v>
      </c>
      <c r="I41" s="13">
        <v>1500</v>
      </c>
      <c r="J41" s="13">
        <v>2000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0</v>
      </c>
      <c r="I43" s="13">
        <v>200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600</v>
      </c>
      <c r="F44" s="13">
        <v>1000</v>
      </c>
      <c r="G44" s="13">
        <v>700</v>
      </c>
      <c r="H44" s="13">
        <v>600</v>
      </c>
      <c r="I44" s="13">
        <v>500</v>
      </c>
      <c r="J44" s="13">
        <v>500</v>
      </c>
      <c r="K44" s="13">
        <v>400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1400</v>
      </c>
      <c r="E46" s="13">
        <v>1700</v>
      </c>
      <c r="F46" s="13">
        <v>1800</v>
      </c>
      <c r="G46" s="13">
        <v>2700</v>
      </c>
      <c r="H46" s="13">
        <v>1400</v>
      </c>
      <c r="I46" s="13">
        <v>2200</v>
      </c>
      <c r="J46" s="13">
        <v>3000</v>
      </c>
      <c r="K46" s="13">
        <v>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1200</v>
      </c>
      <c r="H49" s="13">
        <v>1200</v>
      </c>
      <c r="I49" s="13">
        <v>1300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2800</v>
      </c>
      <c r="F54" s="13">
        <v>3100</v>
      </c>
      <c r="G54" s="13">
        <v>3900</v>
      </c>
      <c r="H54" s="13">
        <v>2800</v>
      </c>
      <c r="I54" s="13">
        <v>3600</v>
      </c>
      <c r="J54" s="13">
        <v>4500</v>
      </c>
      <c r="K54" s="13">
        <v>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200</v>
      </c>
      <c r="I57" s="13">
        <v>300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3000</v>
      </c>
      <c r="E58" s="13">
        <v>2500</v>
      </c>
      <c r="F58" s="13">
        <v>2000</v>
      </c>
      <c r="G58" s="13">
        <v>2000</v>
      </c>
      <c r="H58" s="13">
        <v>0</v>
      </c>
      <c r="I58" s="13">
        <v>1300</v>
      </c>
      <c r="J58" s="13">
        <v>900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800</v>
      </c>
      <c r="I59" s="13">
        <v>1100</v>
      </c>
      <c r="J59" s="13">
        <v>1800</v>
      </c>
      <c r="K59" s="13">
        <v>0</v>
      </c>
    </row>
    <row r="60" spans="3:11" x14ac:dyDescent="0.2">
      <c r="C60" s="11" t="s">
        <v>68</v>
      </c>
      <c r="D60" s="13">
        <v>3300</v>
      </c>
      <c r="E60" s="13">
        <v>2800</v>
      </c>
      <c r="F60" s="13">
        <v>2400</v>
      </c>
      <c r="G60" s="13">
        <v>2300</v>
      </c>
      <c r="H60" s="13">
        <v>1000</v>
      </c>
      <c r="I60" s="13">
        <v>2700</v>
      </c>
      <c r="J60" s="13">
        <v>3100</v>
      </c>
      <c r="K60" s="13">
        <v>500</v>
      </c>
    </row>
    <row r="61" spans="3:11" x14ac:dyDescent="0.2">
      <c r="C61" s="11" t="s">
        <v>69</v>
      </c>
      <c r="D61" s="13">
        <v>3000</v>
      </c>
      <c r="E61" s="13">
        <v>3000</v>
      </c>
      <c r="F61" s="13">
        <v>3000</v>
      </c>
      <c r="G61" s="13">
        <v>3000</v>
      </c>
      <c r="H61" s="13">
        <v>2000</v>
      </c>
      <c r="I61" s="13">
        <v>0</v>
      </c>
      <c r="J61" s="13">
        <v>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6300</v>
      </c>
      <c r="E66" s="13">
        <v>5800</v>
      </c>
      <c r="F66" s="13">
        <v>5400</v>
      </c>
      <c r="G66" s="13">
        <v>5300</v>
      </c>
      <c r="H66" s="13">
        <v>3000</v>
      </c>
      <c r="I66" s="13">
        <v>2700</v>
      </c>
      <c r="J66" s="13">
        <v>3100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-32800</v>
      </c>
      <c r="E72" s="13">
        <v>-31700</v>
      </c>
      <c r="F72" s="13">
        <v>-30000</v>
      </c>
      <c r="G72" s="13">
        <v>-27300</v>
      </c>
      <c r="H72" s="13">
        <v>-22600</v>
      </c>
      <c r="I72" s="13">
        <v>-20800</v>
      </c>
      <c r="J72" s="13">
        <v>-19700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</v>
      </c>
      <c r="E76" s="13">
        <v>-3000</v>
      </c>
      <c r="F76" s="13">
        <v>-2300</v>
      </c>
      <c r="G76" s="13">
        <v>-1400</v>
      </c>
      <c r="H76" s="13">
        <v>-200</v>
      </c>
      <c r="I76" s="13">
        <v>900</v>
      </c>
      <c r="J76" s="13">
        <v>1400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-1100</v>
      </c>
      <c r="E81" s="13">
        <v>-1700</v>
      </c>
      <c r="F81" s="13">
        <v>-2700</v>
      </c>
      <c r="G81" s="13">
        <v>-4800</v>
      </c>
      <c r="H81" s="13">
        <v>-1800</v>
      </c>
      <c r="I81" s="13">
        <v>-1100</v>
      </c>
      <c r="J81" s="13">
        <v>-1400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-200</v>
      </c>
      <c r="F89" s="13">
        <v>-1100</v>
      </c>
      <c r="G89" s="13">
        <v>-1000</v>
      </c>
      <c r="H89" s="13">
        <v>-700</v>
      </c>
      <c r="I89" s="13">
        <v>-600</v>
      </c>
      <c r="J89" s="13">
        <v>-1600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0</v>
      </c>
      <c r="G100" s="13">
        <v>2000</v>
      </c>
      <c r="H100" s="13">
        <v>0</v>
      </c>
      <c r="I100" s="13">
        <v>0</v>
      </c>
      <c r="J100" s="13">
        <v>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-1100</v>
      </c>
      <c r="G102" s="13">
        <v>1000</v>
      </c>
      <c r="H102" s="13">
        <v>-700</v>
      </c>
      <c r="I102" s="13">
        <v>-600</v>
      </c>
      <c r="J102" s="13">
        <v>-1600</v>
      </c>
      <c r="K102" s="13">
        <v>2500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500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-500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-600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-600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-600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-600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-600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0</v>
      </c>
      <c r="G46" s="13">
        <v>100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100</v>
      </c>
      <c r="G54" s="13">
        <v>100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300</v>
      </c>
      <c r="G58" s="13">
        <v>200</v>
      </c>
      <c r="H58" s="13">
        <v>200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1000</v>
      </c>
      <c r="F59" s="13">
        <v>500</v>
      </c>
      <c r="G59" s="13">
        <v>100</v>
      </c>
      <c r="H59" s="13">
        <v>0</v>
      </c>
      <c r="I59" s="13">
        <v>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1400</v>
      </c>
      <c r="E60" s="13">
        <v>1500</v>
      </c>
      <c r="F60" s="13">
        <v>800</v>
      </c>
      <c r="G60" s="13">
        <v>300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1500</v>
      </c>
      <c r="F66" s="13">
        <v>800</v>
      </c>
      <c r="G66" s="13">
        <v>300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-1500</v>
      </c>
      <c r="F72" s="13">
        <v>-1000</v>
      </c>
      <c r="G72" s="13">
        <v>-400</v>
      </c>
      <c r="H72" s="13">
        <v>-400</v>
      </c>
      <c r="I72" s="13">
        <v>-400</v>
      </c>
      <c r="J72" s="13">
        <v>-300</v>
      </c>
      <c r="K72" s="13">
        <v>-300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-1100</v>
      </c>
      <c r="E76" s="13">
        <v>-1200</v>
      </c>
      <c r="F76" s="13">
        <v>-700</v>
      </c>
      <c r="G76" s="13">
        <v>-200</v>
      </c>
      <c r="H76" s="13">
        <v>-200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-600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0</v>
      </c>
      <c r="G100" s="13">
        <v>200</v>
      </c>
      <c r="H100" s="13">
        <v>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94900</v>
      </c>
      <c r="E8" s="13">
        <v>99200</v>
      </c>
      <c r="F8" s="13">
        <v>108000</v>
      </c>
      <c r="G8" s="13">
        <v>100300</v>
      </c>
      <c r="H8" s="13">
        <v>127900</v>
      </c>
      <c r="I8" s="13">
        <v>119200</v>
      </c>
      <c r="J8" s="13">
        <v>106100</v>
      </c>
      <c r="K8" s="13">
        <v>123600</v>
      </c>
    </row>
    <row r="9" spans="1:11" x14ac:dyDescent="0.2">
      <c r="C9" s="11" t="s">
        <v>22</v>
      </c>
      <c r="D9" s="13">
        <v>69400</v>
      </c>
      <c r="E9" s="13">
        <v>67800</v>
      </c>
      <c r="F9" s="13">
        <v>72400</v>
      </c>
      <c r="G9" s="13">
        <v>63100</v>
      </c>
      <c r="H9" s="13">
        <v>87500</v>
      </c>
      <c r="I9" s="13">
        <v>82400</v>
      </c>
      <c r="J9" s="13">
        <v>77800</v>
      </c>
      <c r="K9" s="13">
        <v>77600</v>
      </c>
    </row>
    <row r="10" spans="1:11" x14ac:dyDescent="0.2">
      <c r="C10" s="11" t="s">
        <v>23</v>
      </c>
      <c r="D10" s="13">
        <v>25500</v>
      </c>
      <c r="E10" s="13">
        <v>31500</v>
      </c>
      <c r="F10" s="13">
        <v>35600</v>
      </c>
      <c r="G10" s="13">
        <v>37300</v>
      </c>
      <c r="H10" s="13">
        <v>40400</v>
      </c>
      <c r="I10" s="13">
        <v>36800</v>
      </c>
      <c r="J10" s="13">
        <v>28300</v>
      </c>
      <c r="K10" s="13">
        <v>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9400</v>
      </c>
      <c r="F12" s="13">
        <v>9600</v>
      </c>
      <c r="G12" s="13">
        <v>10400</v>
      </c>
      <c r="H12" s="13">
        <v>10300</v>
      </c>
      <c r="I12" s="13">
        <v>11900</v>
      </c>
      <c r="J12" s="13">
        <v>11300</v>
      </c>
      <c r="K12" s="13">
        <v>10600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98600</v>
      </c>
      <c r="E17" s="13">
        <v>105300</v>
      </c>
      <c r="F17" s="13">
        <v>113100</v>
      </c>
      <c r="G17" s="13">
        <v>162400</v>
      </c>
      <c r="H17" s="13">
        <v>129000</v>
      </c>
      <c r="I17" s="13">
        <v>120100</v>
      </c>
      <c r="J17" s="13">
        <v>110700</v>
      </c>
      <c r="K17" s="13">
        <v>100700</v>
      </c>
    </row>
    <row r="18" spans="3:11" x14ac:dyDescent="0.2">
      <c r="C18" s="11" t="s">
        <v>30</v>
      </c>
      <c r="D18" s="13">
        <v>-3700</v>
      </c>
      <c r="E18" s="13">
        <v>-6100</v>
      </c>
      <c r="F18" s="13">
        <v>-5100</v>
      </c>
      <c r="G18" s="13">
        <v>-62100</v>
      </c>
      <c r="H18" s="13">
        <v>-1100</v>
      </c>
      <c r="I18" s="13">
        <v>-900</v>
      </c>
      <c r="J18" s="13">
        <v>-4600</v>
      </c>
      <c r="K18" s="13">
        <v>22900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1800</v>
      </c>
      <c r="F20" s="13">
        <v>600</v>
      </c>
      <c r="G20" s="13">
        <v>1000</v>
      </c>
      <c r="H20" s="13">
        <v>1100</v>
      </c>
      <c r="I20" s="13">
        <v>1000</v>
      </c>
      <c r="J20" s="13">
        <v>1100</v>
      </c>
      <c r="K20" s="13">
        <v>1000</v>
      </c>
    </row>
    <row r="21" spans="3:11" x14ac:dyDescent="0.2">
      <c r="C21" s="11" t="s">
        <v>33</v>
      </c>
      <c r="D21" s="13">
        <v>7500</v>
      </c>
      <c r="E21" s="13">
        <v>4000</v>
      </c>
      <c r="F21" s="13">
        <v>4200</v>
      </c>
      <c r="G21" s="13">
        <v>-51600</v>
      </c>
      <c r="H21" s="13">
        <v>12800</v>
      </c>
      <c r="I21" s="13">
        <v>9900</v>
      </c>
      <c r="J21" s="13">
        <v>5200</v>
      </c>
      <c r="K21" s="13">
        <v>31500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-4500</v>
      </c>
      <c r="F23" s="13">
        <v>-4500</v>
      </c>
      <c r="G23" s="13">
        <v>-61100</v>
      </c>
      <c r="H23" s="13">
        <v>-100</v>
      </c>
      <c r="I23" s="13">
        <v>100</v>
      </c>
      <c r="J23" s="13">
        <v>-3600</v>
      </c>
      <c r="K23" s="13">
        <v>23900</v>
      </c>
    </row>
    <row r="24" spans="3:11" x14ac:dyDescent="0.2">
      <c r="C24" s="11" t="s">
        <v>36</v>
      </c>
      <c r="D24" s="13">
        <v>1400</v>
      </c>
      <c r="E24" s="13">
        <v>2900</v>
      </c>
      <c r="F24" s="13">
        <v>400</v>
      </c>
      <c r="G24" s="13">
        <v>-31800</v>
      </c>
      <c r="H24" s="13">
        <v>-100</v>
      </c>
      <c r="I24" s="13">
        <v>0</v>
      </c>
      <c r="J24" s="13">
        <v>-4900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-7400</v>
      </c>
      <c r="F26" s="13">
        <v>-4900</v>
      </c>
      <c r="G26" s="13">
        <v>-29300</v>
      </c>
      <c r="H26" s="13">
        <v>0</v>
      </c>
      <c r="I26" s="13">
        <v>100</v>
      </c>
      <c r="J26" s="13">
        <v>1300</v>
      </c>
      <c r="K26" s="13">
        <v>19000</v>
      </c>
    </row>
    <row r="27" spans="3:11" x14ac:dyDescent="0.2">
      <c r="C27" s="11" t="s">
        <v>38</v>
      </c>
      <c r="D27" s="13">
        <v>-3000</v>
      </c>
      <c r="E27" s="13">
        <v>-7400</v>
      </c>
      <c r="F27" s="13">
        <v>-4900</v>
      </c>
      <c r="G27" s="13">
        <v>-29300</v>
      </c>
      <c r="H27" s="13">
        <v>0</v>
      </c>
      <c r="I27" s="13">
        <v>100</v>
      </c>
      <c r="J27" s="13">
        <v>1300</v>
      </c>
      <c r="K27" s="13">
        <v>19000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-66600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-1800</v>
      </c>
      <c r="F32" s="13">
        <v>-600</v>
      </c>
      <c r="G32" s="13">
        <v>-1000</v>
      </c>
      <c r="H32" s="13">
        <v>-1100</v>
      </c>
      <c r="I32" s="13">
        <v>-1000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-3000</v>
      </c>
      <c r="E33" s="13">
        <v>-7400</v>
      </c>
      <c r="F33" s="13">
        <v>-71500</v>
      </c>
      <c r="G33" s="13">
        <v>-29300</v>
      </c>
      <c r="H33" s="13">
        <v>0</v>
      </c>
      <c r="I33" s="13">
        <v>100</v>
      </c>
      <c r="J33" s="13">
        <v>1300</v>
      </c>
      <c r="K33" s="13">
        <v>19000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-7400</v>
      </c>
      <c r="F35" s="13">
        <v>-71500</v>
      </c>
      <c r="G35" s="13">
        <v>-29300</v>
      </c>
      <c r="H35" s="13">
        <v>0</v>
      </c>
      <c r="I35" s="13">
        <v>100</v>
      </c>
      <c r="J35" s="13">
        <v>1300</v>
      </c>
      <c r="K35" s="13">
        <v>19000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493400</v>
      </c>
      <c r="E41" s="13">
        <v>495600</v>
      </c>
      <c r="F41" s="13">
        <v>493200</v>
      </c>
      <c r="G41" s="13">
        <v>473000</v>
      </c>
      <c r="H41" s="13">
        <v>437000</v>
      </c>
      <c r="I41" s="13">
        <v>414200</v>
      </c>
      <c r="J41" s="13">
        <v>423500</v>
      </c>
      <c r="K41" s="13">
        <v>542600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184500</v>
      </c>
      <c r="E43" s="13">
        <v>193900</v>
      </c>
      <c r="F43" s="13">
        <v>191600</v>
      </c>
      <c r="G43" s="13">
        <v>197100</v>
      </c>
      <c r="H43" s="13">
        <v>221600</v>
      </c>
      <c r="I43" s="13">
        <v>208500</v>
      </c>
      <c r="J43" s="13">
        <v>213500</v>
      </c>
      <c r="K43" s="13">
        <v>221600</v>
      </c>
    </row>
    <row r="44" spans="2:11" x14ac:dyDescent="0.2">
      <c r="C44" s="11" t="s">
        <v>52</v>
      </c>
      <c r="D44" s="13">
        <v>264100</v>
      </c>
      <c r="E44" s="13">
        <v>276000</v>
      </c>
      <c r="F44" s="13">
        <v>291100</v>
      </c>
      <c r="G44" s="13">
        <v>297200</v>
      </c>
      <c r="H44" s="13">
        <v>330500</v>
      </c>
      <c r="I44" s="13">
        <v>346700</v>
      </c>
      <c r="J44" s="13">
        <v>355400</v>
      </c>
      <c r="K44" s="13">
        <v>351100</v>
      </c>
    </row>
    <row r="45" spans="2:11" x14ac:dyDescent="0.2">
      <c r="C45" s="11" t="s">
        <v>53</v>
      </c>
      <c r="D45" s="13">
        <v>34400</v>
      </c>
      <c r="E45" s="13">
        <v>36600</v>
      </c>
      <c r="F45" s="13">
        <v>32700</v>
      </c>
      <c r="G45" s="13">
        <v>25100</v>
      </c>
      <c r="H45" s="13">
        <v>35800</v>
      </c>
      <c r="I45" s="13">
        <v>37800</v>
      </c>
      <c r="J45" s="13">
        <v>64300</v>
      </c>
      <c r="K45" s="13">
        <v>42700</v>
      </c>
    </row>
    <row r="46" spans="2:11" x14ac:dyDescent="0.2">
      <c r="C46" s="11" t="s">
        <v>54</v>
      </c>
      <c r="D46" s="13">
        <v>976400</v>
      </c>
      <c r="E46" s="13">
        <v>1002100</v>
      </c>
      <c r="F46" s="13">
        <v>1008500</v>
      </c>
      <c r="G46" s="13">
        <v>992500</v>
      </c>
      <c r="H46" s="13">
        <v>1024900</v>
      </c>
      <c r="I46" s="13">
        <v>1007200</v>
      </c>
      <c r="J46" s="13">
        <v>1056700</v>
      </c>
      <c r="K46" s="13">
        <v>1158100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283000</v>
      </c>
      <c r="E48" s="13">
        <v>288500</v>
      </c>
      <c r="F48" s="13">
        <v>284200</v>
      </c>
      <c r="G48" s="13">
        <v>286600</v>
      </c>
      <c r="H48" s="13">
        <v>314600</v>
      </c>
      <c r="I48" s="13">
        <v>320000</v>
      </c>
      <c r="J48" s="13">
        <v>323100</v>
      </c>
      <c r="K48" s="13">
        <v>290100</v>
      </c>
    </row>
    <row r="49" spans="3:11" x14ac:dyDescent="0.2">
      <c r="C49" s="11" t="s">
        <v>57</v>
      </c>
      <c r="D49" s="13">
        <v>83200</v>
      </c>
      <c r="E49" s="13">
        <v>85700</v>
      </c>
      <c r="F49" s="13">
        <v>86000</v>
      </c>
      <c r="G49" s="13">
        <v>87500</v>
      </c>
      <c r="H49" s="13">
        <v>87400</v>
      </c>
      <c r="I49" s="13">
        <v>86400</v>
      </c>
      <c r="J49" s="13">
        <v>64000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19000</v>
      </c>
      <c r="E52" s="13">
        <v>21600</v>
      </c>
      <c r="F52" s="13">
        <v>21000</v>
      </c>
      <c r="G52" s="13">
        <v>70900</v>
      </c>
      <c r="H52" s="13">
        <v>40000</v>
      </c>
      <c r="I52" s="13">
        <v>39900</v>
      </c>
      <c r="J52" s="13">
        <v>17600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1361700</v>
      </c>
      <c r="E54" s="13">
        <v>1397900</v>
      </c>
      <c r="F54" s="13">
        <v>1399800</v>
      </c>
      <c r="G54" s="13">
        <v>1437500</v>
      </c>
      <c r="H54" s="13">
        <v>1466900</v>
      </c>
      <c r="I54" s="13">
        <v>1453500</v>
      </c>
      <c r="J54" s="13">
        <v>1461400</v>
      </c>
      <c r="K54" s="13">
        <v>1462100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25300</v>
      </c>
      <c r="F57" s="13">
        <v>33500</v>
      </c>
      <c r="G57" s="13">
        <v>23900</v>
      </c>
      <c r="H57" s="13">
        <v>24400</v>
      </c>
      <c r="I57" s="13">
        <v>25700</v>
      </c>
      <c r="J57" s="13">
        <v>36100</v>
      </c>
      <c r="K57" s="13">
        <v>23700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59500</v>
      </c>
      <c r="E59" s="13">
        <v>62000</v>
      </c>
      <c r="F59" s="13">
        <v>66400</v>
      </c>
      <c r="G59" s="13">
        <v>45400</v>
      </c>
      <c r="H59" s="13">
        <v>61900</v>
      </c>
      <c r="I59" s="13">
        <v>57500</v>
      </c>
      <c r="J59" s="13">
        <v>65400</v>
      </c>
      <c r="K59" s="13">
        <v>63100</v>
      </c>
    </row>
    <row r="60" spans="3:11" x14ac:dyDescent="0.2">
      <c r="C60" s="11" t="s">
        <v>68</v>
      </c>
      <c r="D60" s="13">
        <v>80500</v>
      </c>
      <c r="E60" s="13">
        <v>87200</v>
      </c>
      <c r="F60" s="13">
        <v>99900</v>
      </c>
      <c r="G60" s="13">
        <v>69300</v>
      </c>
      <c r="H60" s="13">
        <v>86300</v>
      </c>
      <c r="I60" s="13">
        <v>83200</v>
      </c>
      <c r="J60" s="13">
        <v>101500</v>
      </c>
      <c r="K60" s="13">
        <v>86800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5500</v>
      </c>
      <c r="F62" s="13">
        <v>5400</v>
      </c>
      <c r="G62" s="13">
        <v>2200</v>
      </c>
      <c r="H62" s="13">
        <v>2300</v>
      </c>
      <c r="I62" s="13">
        <v>2300</v>
      </c>
      <c r="J62" s="13">
        <v>3500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86200</v>
      </c>
      <c r="E66" s="13">
        <v>92800</v>
      </c>
      <c r="F66" s="13">
        <v>105300</v>
      </c>
      <c r="G66" s="13">
        <v>71500</v>
      </c>
      <c r="H66" s="13">
        <v>88600</v>
      </c>
      <c r="I66" s="13">
        <v>85500</v>
      </c>
      <c r="J66" s="13">
        <v>105000</v>
      </c>
      <c r="K66" s="13">
        <v>89700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1381700</v>
      </c>
      <c r="E72" s="13">
        <v>1393900</v>
      </c>
      <c r="F72" s="13">
        <v>1400300</v>
      </c>
      <c r="G72" s="13">
        <v>1471800</v>
      </c>
      <c r="H72" s="13">
        <v>1501100</v>
      </c>
      <c r="I72" s="13">
        <v>1501100</v>
      </c>
      <c r="J72" s="13">
        <v>1501000</v>
      </c>
      <c r="K72" s="13">
        <v>1499900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1275400</v>
      </c>
      <c r="E76" s="13">
        <v>1305100</v>
      </c>
      <c r="F76" s="13">
        <v>1294500</v>
      </c>
      <c r="G76" s="13">
        <v>1366000</v>
      </c>
      <c r="H76" s="13">
        <v>1378300</v>
      </c>
      <c r="I76" s="13">
        <v>1368000</v>
      </c>
      <c r="J76" s="13">
        <v>1356400</v>
      </c>
      <c r="K76" s="13">
        <v>1372400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-3000</v>
      </c>
      <c r="E81" s="13">
        <v>-7400</v>
      </c>
      <c r="F81" s="13">
        <v>-71500</v>
      </c>
      <c r="G81" s="13">
        <v>-29300</v>
      </c>
      <c r="H81" s="13">
        <v>0</v>
      </c>
      <c r="I81" s="13">
        <v>100</v>
      </c>
      <c r="J81" s="13">
        <v>1300</v>
      </c>
      <c r="K81" s="13">
        <v>19000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8200</v>
      </c>
      <c r="F83" s="13">
        <v>8700</v>
      </c>
      <c r="G83" s="13">
        <v>9500</v>
      </c>
      <c r="H83" s="13">
        <v>12900</v>
      </c>
      <c r="I83" s="13">
        <v>9800</v>
      </c>
      <c r="J83" s="13">
        <v>8800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11400</v>
      </c>
      <c r="F89" s="13">
        <v>33300</v>
      </c>
      <c r="G89" s="13">
        <v>36000</v>
      </c>
      <c r="H89" s="13">
        <v>27200</v>
      </c>
      <c r="I89" s="13">
        <v>11500</v>
      </c>
      <c r="J89" s="13">
        <v>25000</v>
      </c>
      <c r="K89" s="13">
        <v>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-10600</v>
      </c>
      <c r="F91" s="13">
        <v>-8100</v>
      </c>
      <c r="G91" s="13">
        <v>-6600</v>
      </c>
      <c r="H91" s="13">
        <v>-8100</v>
      </c>
      <c r="I91" s="13">
        <v>-4800</v>
      </c>
      <c r="J91" s="13">
        <v>-5500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-10500</v>
      </c>
      <c r="F94" s="13">
        <v>-5200</v>
      </c>
      <c r="G94" s="13">
        <v>-6100</v>
      </c>
      <c r="H94" s="13">
        <v>-9300</v>
      </c>
      <c r="I94" s="13">
        <v>-24300</v>
      </c>
      <c r="J94" s="13">
        <v>-137800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100</v>
      </c>
      <c r="F100" s="13">
        <v>100</v>
      </c>
      <c r="G100" s="13">
        <v>100</v>
      </c>
      <c r="H100" s="13">
        <v>0</v>
      </c>
      <c r="I100" s="13">
        <v>400</v>
      </c>
      <c r="J100" s="13">
        <v>1300</v>
      </c>
      <c r="K100" s="13">
        <v>500</v>
      </c>
    </row>
    <row r="101" spans="3:11" x14ac:dyDescent="0.2">
      <c r="C101" s="11" t="s">
        <v>19</v>
      </c>
      <c r="D101" s="13">
        <v>-5600</v>
      </c>
      <c r="E101" s="13">
        <v>1500</v>
      </c>
      <c r="F101" s="13">
        <v>-8000</v>
      </c>
      <c r="G101" s="13">
        <v>6000</v>
      </c>
      <c r="H101" s="13">
        <v>4900</v>
      </c>
      <c r="I101" s="13">
        <v>3100</v>
      </c>
      <c r="J101" s="13">
        <v>-7700</v>
      </c>
      <c r="K101" s="13">
        <v>-3300</v>
      </c>
    </row>
    <row r="102" spans="3:11" x14ac:dyDescent="0.2">
      <c r="C102" s="11" t="s">
        <v>20</v>
      </c>
      <c r="D102" s="13">
        <v>-2200</v>
      </c>
      <c r="E102" s="13">
        <v>2400</v>
      </c>
      <c r="F102" s="13">
        <v>20100</v>
      </c>
      <c r="G102" s="13">
        <v>36100</v>
      </c>
      <c r="H102" s="13">
        <v>22800</v>
      </c>
      <c r="I102" s="13">
        <v>-9300</v>
      </c>
      <c r="J102" s="13">
        <v>-119100</v>
      </c>
      <c r="K102" s="13">
        <v>50900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3400</v>
      </c>
      <c r="E8" s="13">
        <v>3500</v>
      </c>
      <c r="F8" s="13">
        <v>19500</v>
      </c>
      <c r="G8" s="13">
        <v>20700</v>
      </c>
      <c r="H8" s="13">
        <v>4300</v>
      </c>
      <c r="I8" s="13">
        <v>4600</v>
      </c>
      <c r="J8" s="13">
        <v>3500</v>
      </c>
      <c r="K8" s="13">
        <v>3700</v>
      </c>
    </row>
    <row r="9" spans="1:11" x14ac:dyDescent="0.2">
      <c r="C9" s="11" t="s">
        <v>22</v>
      </c>
      <c r="D9" s="13">
        <v>1100</v>
      </c>
      <c r="E9" s="13">
        <v>1200</v>
      </c>
      <c r="F9" s="13">
        <v>1100</v>
      </c>
      <c r="G9" s="13">
        <v>3100</v>
      </c>
      <c r="H9" s="13">
        <v>900</v>
      </c>
      <c r="I9" s="13">
        <v>1500</v>
      </c>
      <c r="J9" s="13">
        <v>1000</v>
      </c>
      <c r="K9" s="13">
        <v>2200</v>
      </c>
    </row>
    <row r="10" spans="1:11" x14ac:dyDescent="0.2">
      <c r="C10" s="11" t="s">
        <v>23</v>
      </c>
      <c r="D10" s="13">
        <v>2300</v>
      </c>
      <c r="E10" s="13">
        <v>2300</v>
      </c>
      <c r="F10" s="13">
        <v>18400</v>
      </c>
      <c r="G10" s="13">
        <v>17600</v>
      </c>
      <c r="H10" s="13">
        <v>3400</v>
      </c>
      <c r="I10" s="13">
        <v>3100</v>
      </c>
      <c r="J10" s="13">
        <v>2500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7000</v>
      </c>
      <c r="F12" s="13">
        <v>6600</v>
      </c>
      <c r="G12" s="13">
        <v>8400</v>
      </c>
      <c r="H12" s="13">
        <v>9100</v>
      </c>
      <c r="I12" s="13">
        <v>7500</v>
      </c>
      <c r="J12" s="13">
        <v>8000</v>
      </c>
      <c r="K12" s="13">
        <v>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11300</v>
      </c>
      <c r="F17" s="13">
        <v>11000</v>
      </c>
      <c r="G17" s="13">
        <v>14600</v>
      </c>
      <c r="H17" s="13">
        <v>13700</v>
      </c>
      <c r="I17" s="13">
        <v>12100</v>
      </c>
      <c r="J17" s="13">
        <v>11800</v>
      </c>
      <c r="K17" s="13">
        <v>12000</v>
      </c>
    </row>
    <row r="18" spans="3:11" x14ac:dyDescent="0.2">
      <c r="C18" s="11" t="s">
        <v>30</v>
      </c>
      <c r="D18" s="13">
        <v>-6600</v>
      </c>
      <c r="E18" s="13">
        <v>-7800</v>
      </c>
      <c r="F18" s="13">
        <v>8500</v>
      </c>
      <c r="G18" s="13">
        <v>6100</v>
      </c>
      <c r="H18" s="13">
        <v>-9400</v>
      </c>
      <c r="I18" s="13">
        <v>-7500</v>
      </c>
      <c r="J18" s="13">
        <v>-8300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300</v>
      </c>
      <c r="G20" s="13">
        <v>700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-6300</v>
      </c>
      <c r="E21" s="13">
        <v>-7600</v>
      </c>
      <c r="F21" s="13">
        <v>9000</v>
      </c>
      <c r="G21" s="13">
        <v>6800</v>
      </c>
      <c r="H21" s="13">
        <v>-9200</v>
      </c>
      <c r="I21" s="13">
        <v>-7400</v>
      </c>
      <c r="J21" s="13">
        <v>-8100</v>
      </c>
      <c r="K21" s="13">
        <v>-8100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-7000</v>
      </c>
      <c r="E23" s="13">
        <v>-8300</v>
      </c>
      <c r="F23" s="13">
        <v>8200</v>
      </c>
      <c r="G23" s="13">
        <v>6100</v>
      </c>
      <c r="H23" s="13">
        <v>-9900</v>
      </c>
      <c r="I23" s="13">
        <v>-8100</v>
      </c>
      <c r="J23" s="13">
        <v>-8800</v>
      </c>
      <c r="K23" s="13">
        <v>-8800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-8300</v>
      </c>
      <c r="F26" s="13">
        <v>8200</v>
      </c>
      <c r="G26" s="13">
        <v>6100</v>
      </c>
      <c r="H26" s="13">
        <v>-9900</v>
      </c>
      <c r="I26" s="13">
        <v>-8100</v>
      </c>
      <c r="J26" s="13">
        <v>-8800</v>
      </c>
      <c r="K26" s="13">
        <v>-8800</v>
      </c>
    </row>
    <row r="27" spans="3:11" x14ac:dyDescent="0.2">
      <c r="C27" s="11" t="s">
        <v>38</v>
      </c>
      <c r="D27" s="13">
        <v>-7000</v>
      </c>
      <c r="E27" s="13">
        <v>-8300</v>
      </c>
      <c r="F27" s="13">
        <v>8200</v>
      </c>
      <c r="G27" s="13">
        <v>6100</v>
      </c>
      <c r="H27" s="13">
        <v>-9900</v>
      </c>
      <c r="I27" s="13">
        <v>-8100</v>
      </c>
      <c r="J27" s="13">
        <v>-8800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-300</v>
      </c>
      <c r="G32" s="13">
        <v>-700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-7000</v>
      </c>
      <c r="E33" s="13">
        <v>-8300</v>
      </c>
      <c r="F33" s="13">
        <v>8200</v>
      </c>
      <c r="G33" s="13">
        <v>6100</v>
      </c>
      <c r="H33" s="13">
        <v>-9900</v>
      </c>
      <c r="I33" s="13">
        <v>-8100</v>
      </c>
      <c r="J33" s="13">
        <v>-8800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-8300</v>
      </c>
      <c r="F35" s="13">
        <v>8200</v>
      </c>
      <c r="G35" s="13">
        <v>6100</v>
      </c>
      <c r="H35" s="13">
        <v>-9900</v>
      </c>
      <c r="I35" s="13">
        <v>-8100</v>
      </c>
      <c r="J35" s="13">
        <v>-8800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39300</v>
      </c>
      <c r="F41" s="13">
        <v>29400</v>
      </c>
      <c r="G41" s="13">
        <v>35300</v>
      </c>
      <c r="H41" s="13">
        <v>30400</v>
      </c>
      <c r="I41" s="13">
        <v>4300</v>
      </c>
      <c r="J41" s="13">
        <v>5400</v>
      </c>
      <c r="K41" s="13">
        <v>5400</v>
      </c>
    </row>
    <row r="42" spans="2:11" x14ac:dyDescent="0.2">
      <c r="C42" s="11" t="s">
        <v>50</v>
      </c>
      <c r="D42" s="13">
        <v>5100</v>
      </c>
      <c r="E42" s="13">
        <v>4800</v>
      </c>
      <c r="F42" s="13">
        <v>7400</v>
      </c>
      <c r="G42" s="13">
        <v>6400</v>
      </c>
      <c r="H42" s="13">
        <v>3100</v>
      </c>
      <c r="I42" s="13">
        <v>12400</v>
      </c>
      <c r="J42" s="13">
        <v>19600</v>
      </c>
      <c r="K42" s="13">
        <v>22400</v>
      </c>
    </row>
    <row r="43" spans="2:11" x14ac:dyDescent="0.2">
      <c r="C43" s="11" t="s">
        <v>51</v>
      </c>
      <c r="D43" s="13">
        <v>1500</v>
      </c>
      <c r="E43" s="13">
        <v>1800</v>
      </c>
      <c r="F43" s="13">
        <v>2400</v>
      </c>
      <c r="G43" s="13">
        <v>2200</v>
      </c>
      <c r="H43" s="13">
        <v>1400</v>
      </c>
      <c r="I43" s="13">
        <v>2100</v>
      </c>
      <c r="J43" s="13">
        <v>1200</v>
      </c>
      <c r="K43" s="13">
        <v>1200</v>
      </c>
    </row>
    <row r="44" spans="2:11" x14ac:dyDescent="0.2">
      <c r="C44" s="11" t="s">
        <v>52</v>
      </c>
      <c r="D44" s="13">
        <v>3300</v>
      </c>
      <c r="E44" s="13">
        <v>3300</v>
      </c>
      <c r="F44" s="13">
        <v>3200</v>
      </c>
      <c r="G44" s="13">
        <v>3200</v>
      </c>
      <c r="H44" s="13">
        <v>3700</v>
      </c>
      <c r="I44" s="13">
        <v>3500</v>
      </c>
      <c r="J44" s="13">
        <v>3800</v>
      </c>
      <c r="K44" s="13">
        <v>3600</v>
      </c>
    </row>
    <row r="45" spans="2:11" x14ac:dyDescent="0.2">
      <c r="C45" s="11" t="s">
        <v>53</v>
      </c>
      <c r="D45" s="13">
        <v>2700</v>
      </c>
      <c r="E45" s="13">
        <v>2800</v>
      </c>
      <c r="F45" s="13">
        <v>3100</v>
      </c>
      <c r="G45" s="13">
        <v>2900</v>
      </c>
      <c r="H45" s="13">
        <v>3500</v>
      </c>
      <c r="I45" s="13">
        <v>2900</v>
      </c>
      <c r="J45" s="13">
        <v>2500</v>
      </c>
      <c r="K45" s="13">
        <v>1800</v>
      </c>
    </row>
    <row r="46" spans="2:11" x14ac:dyDescent="0.2">
      <c r="C46" s="11" t="s">
        <v>54</v>
      </c>
      <c r="D46" s="13">
        <v>49800</v>
      </c>
      <c r="E46" s="13">
        <v>52000</v>
      </c>
      <c r="F46" s="13">
        <v>45400</v>
      </c>
      <c r="G46" s="13">
        <v>49900</v>
      </c>
      <c r="H46" s="13">
        <v>42000</v>
      </c>
      <c r="I46" s="13">
        <v>25100</v>
      </c>
      <c r="J46" s="13">
        <v>32400</v>
      </c>
      <c r="K46" s="13">
        <v>34500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1100</v>
      </c>
      <c r="I48" s="13">
        <v>1200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6400</v>
      </c>
      <c r="E49" s="13">
        <v>6400</v>
      </c>
      <c r="F49" s="13">
        <v>6400</v>
      </c>
      <c r="G49" s="13">
        <v>6400</v>
      </c>
      <c r="H49" s="13">
        <v>6400</v>
      </c>
      <c r="I49" s="13">
        <v>6400</v>
      </c>
      <c r="J49" s="13">
        <v>6400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57400</v>
      </c>
      <c r="E54" s="13">
        <v>59700</v>
      </c>
      <c r="F54" s="13">
        <v>53100</v>
      </c>
      <c r="G54" s="13">
        <v>57800</v>
      </c>
      <c r="H54" s="13">
        <v>49900</v>
      </c>
      <c r="I54" s="13">
        <v>33100</v>
      </c>
      <c r="J54" s="13">
        <v>40500</v>
      </c>
      <c r="K54" s="13">
        <v>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1500</v>
      </c>
      <c r="G57" s="13">
        <v>2100</v>
      </c>
      <c r="H57" s="13">
        <v>1800</v>
      </c>
      <c r="I57" s="13">
        <v>1100</v>
      </c>
      <c r="J57" s="13">
        <v>2100</v>
      </c>
      <c r="K57" s="13">
        <v>1500</v>
      </c>
    </row>
    <row r="58" spans="3:11" x14ac:dyDescent="0.2">
      <c r="C58" s="11" t="s">
        <v>66</v>
      </c>
      <c r="D58" s="13">
        <v>7500</v>
      </c>
      <c r="E58" s="13">
        <v>4700</v>
      </c>
      <c r="F58" s="13">
        <v>7300</v>
      </c>
      <c r="G58" s="13">
        <v>5300</v>
      </c>
      <c r="H58" s="13">
        <v>3300</v>
      </c>
      <c r="I58" s="13">
        <v>1300</v>
      </c>
      <c r="J58" s="13">
        <v>19900</v>
      </c>
      <c r="K58" s="13" t="s">
        <v>92</v>
      </c>
    </row>
    <row r="59" spans="3:11" x14ac:dyDescent="0.2">
      <c r="C59" s="11" t="s">
        <v>67</v>
      </c>
      <c r="D59" s="13">
        <v>5400</v>
      </c>
      <c r="E59" s="13">
        <v>5800</v>
      </c>
      <c r="F59" s="13">
        <v>7000</v>
      </c>
      <c r="G59" s="13">
        <v>22400</v>
      </c>
      <c r="H59" s="13">
        <v>22400</v>
      </c>
      <c r="I59" s="13">
        <v>5100</v>
      </c>
      <c r="J59" s="13">
        <v>6800</v>
      </c>
      <c r="K59" s="13">
        <v>5600</v>
      </c>
    </row>
    <row r="60" spans="3:11" x14ac:dyDescent="0.2">
      <c r="C60" s="11" t="s">
        <v>68</v>
      </c>
      <c r="D60" s="13">
        <v>13800</v>
      </c>
      <c r="E60" s="13">
        <v>11300</v>
      </c>
      <c r="F60" s="13">
        <v>15800</v>
      </c>
      <c r="G60" s="13">
        <v>29800</v>
      </c>
      <c r="H60" s="13">
        <v>27500</v>
      </c>
      <c r="I60" s="13">
        <v>7500</v>
      </c>
      <c r="J60" s="13">
        <v>28800</v>
      </c>
      <c r="K60" s="13">
        <v>7100</v>
      </c>
    </row>
    <row r="61" spans="3:11" x14ac:dyDescent="0.2">
      <c r="C61" s="11" t="s">
        <v>69</v>
      </c>
      <c r="D61" s="13">
        <v>12300</v>
      </c>
      <c r="E61" s="13">
        <v>15200</v>
      </c>
      <c r="F61" s="13">
        <v>12600</v>
      </c>
      <c r="G61" s="13">
        <v>14600</v>
      </c>
      <c r="H61" s="13">
        <v>16600</v>
      </c>
      <c r="I61" s="13">
        <v>18600</v>
      </c>
      <c r="J61" s="13">
        <v>0</v>
      </c>
      <c r="K61" s="13">
        <v>19800</v>
      </c>
    </row>
    <row r="62" spans="3:11" x14ac:dyDescent="0.2">
      <c r="C62" s="11" t="s">
        <v>70</v>
      </c>
      <c r="D62" s="13">
        <v>2900</v>
      </c>
      <c r="E62" s="13">
        <v>2800</v>
      </c>
      <c r="F62" s="13">
        <v>3200</v>
      </c>
      <c r="G62" s="13">
        <v>3300</v>
      </c>
      <c r="H62" s="13">
        <v>7700</v>
      </c>
      <c r="I62" s="13">
        <v>3800</v>
      </c>
      <c r="J62" s="13">
        <v>3400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29100</v>
      </c>
      <c r="E66" s="13">
        <v>29300</v>
      </c>
      <c r="F66" s="13">
        <v>31600</v>
      </c>
      <c r="G66" s="13">
        <v>47700</v>
      </c>
      <c r="H66" s="13">
        <v>51800</v>
      </c>
      <c r="I66" s="13">
        <v>29900</v>
      </c>
      <c r="J66" s="13">
        <v>32200</v>
      </c>
      <c r="K66" s="13">
        <v>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-458600</v>
      </c>
      <c r="E72" s="13">
        <v>-451600</v>
      </c>
      <c r="F72" s="13">
        <v>-443800</v>
      </c>
      <c r="G72" s="13">
        <v>-452000</v>
      </c>
      <c r="H72" s="13">
        <v>-458100</v>
      </c>
      <c r="I72" s="13">
        <v>-448200</v>
      </c>
      <c r="J72" s="13">
        <v>-440100</v>
      </c>
      <c r="K72" s="13">
        <v>-431300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30400</v>
      </c>
      <c r="F76" s="13">
        <v>21500</v>
      </c>
      <c r="G76" s="13">
        <v>10000</v>
      </c>
      <c r="H76" s="13">
        <v>-1800</v>
      </c>
      <c r="I76" s="13">
        <v>3200</v>
      </c>
      <c r="J76" s="13">
        <v>8300</v>
      </c>
      <c r="K76" s="13">
        <v>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-7000</v>
      </c>
      <c r="E81" s="13">
        <v>-8300</v>
      </c>
      <c r="F81" s="13">
        <v>8200</v>
      </c>
      <c r="G81" s="13">
        <v>6100</v>
      </c>
      <c r="H81" s="13">
        <v>-9900</v>
      </c>
      <c r="I81" s="13">
        <v>-8100</v>
      </c>
      <c r="J81" s="13">
        <v>-8800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-5900</v>
      </c>
      <c r="E89" s="13">
        <v>-6700</v>
      </c>
      <c r="F89" s="13">
        <v>-7400</v>
      </c>
      <c r="G89" s="13">
        <v>2700</v>
      </c>
      <c r="H89" s="13">
        <v>12500</v>
      </c>
      <c r="I89" s="13">
        <v>-9100</v>
      </c>
      <c r="J89" s="13">
        <v>-7400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2500</v>
      </c>
      <c r="F94" s="13">
        <v>-1000</v>
      </c>
      <c r="G94" s="13">
        <v>-2900</v>
      </c>
      <c r="H94" s="13">
        <v>9400</v>
      </c>
      <c r="I94" s="13">
        <v>7200</v>
      </c>
      <c r="J94" s="13">
        <v>3800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14100</v>
      </c>
      <c r="F100" s="13">
        <v>2500</v>
      </c>
      <c r="G100" s="13">
        <v>5100</v>
      </c>
      <c r="H100" s="13">
        <v>4300</v>
      </c>
      <c r="I100" s="13">
        <v>800</v>
      </c>
      <c r="J100" s="13">
        <v>3600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10000</v>
      </c>
      <c r="F102" s="13">
        <v>-5900</v>
      </c>
      <c r="G102" s="13">
        <v>4900</v>
      </c>
      <c r="H102" s="13">
        <v>26100</v>
      </c>
      <c r="I102" s="13">
        <v>-1100</v>
      </c>
      <c r="J102" s="13">
        <v>0</v>
      </c>
      <c r="K102" s="13">
        <v>-2700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1000</v>
      </c>
      <c r="E8" s="13">
        <v>2000</v>
      </c>
      <c r="F8" s="13">
        <v>2200</v>
      </c>
      <c r="G8" s="13">
        <v>2100</v>
      </c>
      <c r="H8" s="13">
        <v>1300</v>
      </c>
      <c r="I8" s="13">
        <v>300</v>
      </c>
      <c r="J8" s="13">
        <v>700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1800</v>
      </c>
      <c r="F17" s="13">
        <v>1800</v>
      </c>
      <c r="G17" s="13">
        <v>1600</v>
      </c>
      <c r="H17" s="13">
        <v>1300</v>
      </c>
      <c r="I17" s="13">
        <v>800</v>
      </c>
      <c r="J17" s="13">
        <v>1200</v>
      </c>
      <c r="K17" s="13">
        <v>2200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400</v>
      </c>
      <c r="G18" s="13">
        <v>500</v>
      </c>
      <c r="H18" s="13">
        <v>0</v>
      </c>
      <c r="I18" s="13">
        <v>-500</v>
      </c>
      <c r="J18" s="13">
        <v>-500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200</v>
      </c>
      <c r="J20" s="13">
        <v>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500</v>
      </c>
      <c r="H22" s="13">
        <v>400</v>
      </c>
      <c r="I22" s="13">
        <v>300</v>
      </c>
      <c r="J22" s="13">
        <v>300</v>
      </c>
      <c r="K22" s="13">
        <v>600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-200</v>
      </c>
      <c r="G23" s="13">
        <v>-100</v>
      </c>
      <c r="H23" s="13">
        <v>-500</v>
      </c>
      <c r="I23" s="13">
        <v>-500</v>
      </c>
      <c r="J23" s="13">
        <v>-800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-200</v>
      </c>
      <c r="G26" s="13">
        <v>-100</v>
      </c>
      <c r="H26" s="13">
        <v>-500</v>
      </c>
      <c r="I26" s="13">
        <v>-500</v>
      </c>
      <c r="J26" s="13">
        <v>-800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-300</v>
      </c>
      <c r="G27" s="13">
        <v>-200</v>
      </c>
      <c r="H27" s="13">
        <v>-600</v>
      </c>
      <c r="I27" s="13">
        <v>-400</v>
      </c>
      <c r="J27" s="13">
        <v>-600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-200</v>
      </c>
      <c r="J32" s="13">
        <v>0</v>
      </c>
      <c r="K32" s="13">
        <v>-1200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-300</v>
      </c>
      <c r="G33" s="13">
        <v>-200</v>
      </c>
      <c r="H33" s="13">
        <v>-600</v>
      </c>
      <c r="I33" s="13">
        <v>-400</v>
      </c>
      <c r="J33" s="13">
        <v>-600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-300</v>
      </c>
      <c r="G35" s="13">
        <v>-200</v>
      </c>
      <c r="H35" s="13">
        <v>-600</v>
      </c>
      <c r="I35" s="13">
        <v>-400</v>
      </c>
      <c r="J35" s="13">
        <v>-600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600</v>
      </c>
      <c r="G41" s="13">
        <v>600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</v>
      </c>
      <c r="E43" s="13">
        <v>2000</v>
      </c>
      <c r="F43" s="13">
        <v>3700</v>
      </c>
      <c r="G43" s="13">
        <v>3900</v>
      </c>
      <c r="H43" s="13">
        <v>1400</v>
      </c>
      <c r="I43" s="13">
        <v>1200</v>
      </c>
      <c r="J43" s="13">
        <v>1100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3200</v>
      </c>
      <c r="E46" s="13">
        <v>2300</v>
      </c>
      <c r="F46" s="13">
        <v>4400</v>
      </c>
      <c r="G46" s="13">
        <v>4500</v>
      </c>
      <c r="H46" s="13">
        <v>1500</v>
      </c>
      <c r="I46" s="13">
        <v>1300</v>
      </c>
      <c r="J46" s="13">
        <v>1200</v>
      </c>
      <c r="K46" s="13">
        <v>1000</v>
      </c>
    </row>
    <row r="47" spans="2:11" x14ac:dyDescent="0.2">
      <c r="C47" s="11" t="s">
        <v>55</v>
      </c>
      <c r="D47" s="13">
        <v>5300</v>
      </c>
      <c r="E47" s="13">
        <v>6600</v>
      </c>
      <c r="F47" s="13">
        <v>3800</v>
      </c>
      <c r="G47" s="13">
        <v>3100</v>
      </c>
      <c r="H47" s="13">
        <v>3100</v>
      </c>
      <c r="I47" s="13">
        <v>2500</v>
      </c>
      <c r="J47" s="13">
        <v>3000</v>
      </c>
      <c r="K47" s="13">
        <v>2500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8500</v>
      </c>
      <c r="E54" s="13">
        <v>8900</v>
      </c>
      <c r="F54" s="13">
        <v>8200</v>
      </c>
      <c r="G54" s="13">
        <v>7600</v>
      </c>
      <c r="H54" s="13">
        <v>4600</v>
      </c>
      <c r="I54" s="13">
        <v>3800</v>
      </c>
      <c r="J54" s="13">
        <v>4200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4400</v>
      </c>
      <c r="G57" s="13">
        <v>4200</v>
      </c>
      <c r="H57" s="13">
        <v>4100</v>
      </c>
      <c r="I57" s="13">
        <v>3800</v>
      </c>
      <c r="J57" s="13">
        <v>3700</v>
      </c>
      <c r="K57" s="13">
        <v>3500</v>
      </c>
    </row>
    <row r="58" spans="3:11" x14ac:dyDescent="0.2">
      <c r="C58" s="11" t="s">
        <v>66</v>
      </c>
      <c r="D58" s="13">
        <v>4600</v>
      </c>
      <c r="E58" s="13">
        <v>4200</v>
      </c>
      <c r="F58" s="13">
        <v>3400</v>
      </c>
      <c r="G58" s="13">
        <v>3400</v>
      </c>
      <c r="H58" s="13">
        <v>3600</v>
      </c>
      <c r="I58" s="13">
        <v>3600</v>
      </c>
      <c r="J58" s="13">
        <v>4300</v>
      </c>
      <c r="K58" s="13">
        <v>3900</v>
      </c>
    </row>
    <row r="59" spans="3:11" x14ac:dyDescent="0.2">
      <c r="C59" s="11" t="s">
        <v>67</v>
      </c>
      <c r="D59" s="13">
        <v>9300</v>
      </c>
      <c r="E59" s="13">
        <v>9600</v>
      </c>
      <c r="F59" s="13">
        <v>8600</v>
      </c>
      <c r="G59" s="13">
        <v>7900</v>
      </c>
      <c r="H59" s="13">
        <v>5100</v>
      </c>
      <c r="I59" s="13">
        <v>4600</v>
      </c>
      <c r="J59" s="13">
        <v>4900</v>
      </c>
      <c r="K59" s="13">
        <v>3900</v>
      </c>
    </row>
    <row r="60" spans="3:11" x14ac:dyDescent="0.2">
      <c r="C60" s="11" t="s">
        <v>68</v>
      </c>
      <c r="D60" s="13">
        <v>18700</v>
      </c>
      <c r="E60" s="13">
        <v>18200</v>
      </c>
      <c r="F60" s="13">
        <v>16400</v>
      </c>
      <c r="G60" s="13">
        <v>15500</v>
      </c>
      <c r="H60" s="13">
        <v>12800</v>
      </c>
      <c r="I60" s="13">
        <v>12000</v>
      </c>
      <c r="J60" s="13">
        <v>12900</v>
      </c>
      <c r="K60" s="13">
        <v>11300</v>
      </c>
    </row>
    <row r="61" spans="3:11" x14ac:dyDescent="0.2">
      <c r="C61" s="11" t="s">
        <v>69</v>
      </c>
      <c r="D61" s="13">
        <v>100</v>
      </c>
      <c r="E61" s="13">
        <v>500</v>
      </c>
      <c r="F61" s="13">
        <v>1400</v>
      </c>
      <c r="G61" s="13">
        <v>1400</v>
      </c>
      <c r="H61" s="13">
        <v>1200</v>
      </c>
      <c r="I61" s="13">
        <v>1000</v>
      </c>
      <c r="J61" s="13">
        <v>200</v>
      </c>
      <c r="K61" s="13">
        <v>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18000</v>
      </c>
      <c r="F66" s="13">
        <v>17100</v>
      </c>
      <c r="G66" s="13">
        <v>16300</v>
      </c>
      <c r="H66" s="13">
        <v>13300</v>
      </c>
      <c r="I66" s="13">
        <v>12400</v>
      </c>
      <c r="J66" s="13">
        <v>12500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-77600</v>
      </c>
      <c r="E72" s="13">
        <v>-77200</v>
      </c>
      <c r="F72" s="13">
        <v>-76900</v>
      </c>
      <c r="G72" s="13">
        <v>-76600</v>
      </c>
      <c r="H72" s="13">
        <v>-76400</v>
      </c>
      <c r="I72" s="13">
        <v>-75800</v>
      </c>
      <c r="J72" s="13">
        <v>-75400</v>
      </c>
      <c r="K72" s="13">
        <v>-74800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-9500</v>
      </c>
      <c r="E76" s="13">
        <v>-9100</v>
      </c>
      <c r="F76" s="13">
        <v>-8900</v>
      </c>
      <c r="G76" s="13">
        <v>-8700</v>
      </c>
      <c r="H76" s="13">
        <v>-8700</v>
      </c>
      <c r="I76" s="13">
        <v>-8600</v>
      </c>
      <c r="J76" s="13">
        <v>-8400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-300</v>
      </c>
      <c r="G81" s="13">
        <v>-200</v>
      </c>
      <c r="H81" s="13">
        <v>-600</v>
      </c>
      <c r="I81" s="13">
        <v>-400</v>
      </c>
      <c r="J81" s="13">
        <v>-600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-800</v>
      </c>
      <c r="F89" s="13">
        <v>-100</v>
      </c>
      <c r="G89" s="13">
        <v>-3200</v>
      </c>
      <c r="H89" s="13">
        <v>-500</v>
      </c>
      <c r="I89" s="13">
        <v>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500</v>
      </c>
      <c r="F100" s="13">
        <v>100</v>
      </c>
      <c r="G100" s="13">
        <v>3600</v>
      </c>
      <c r="H100" s="13">
        <v>600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-300</v>
      </c>
      <c r="F102" s="13">
        <v>0</v>
      </c>
      <c r="G102" s="13">
        <v>500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4000</v>
      </c>
      <c r="E8" s="13">
        <v>4600</v>
      </c>
      <c r="F8" s="13">
        <v>4400</v>
      </c>
      <c r="G8" s="13">
        <v>6300</v>
      </c>
      <c r="H8" s="13">
        <v>5700</v>
      </c>
      <c r="I8" s="13">
        <v>5600</v>
      </c>
      <c r="J8" s="13">
        <v>7000</v>
      </c>
      <c r="K8" s="13">
        <v>1100</v>
      </c>
    </row>
    <row r="9" spans="1:11" x14ac:dyDescent="0.2">
      <c r="C9" s="11" t="s">
        <v>22</v>
      </c>
      <c r="D9" s="13">
        <v>3800</v>
      </c>
      <c r="E9" s="13">
        <v>3900</v>
      </c>
      <c r="F9" s="13">
        <v>4100</v>
      </c>
      <c r="G9" s="13">
        <v>5700</v>
      </c>
      <c r="H9" s="13">
        <v>5600</v>
      </c>
      <c r="I9" s="13">
        <v>5200</v>
      </c>
      <c r="J9" s="13">
        <v>6500</v>
      </c>
      <c r="K9" s="13">
        <v>1100</v>
      </c>
    </row>
    <row r="10" spans="1:11" x14ac:dyDescent="0.2">
      <c r="C10" s="11" t="s">
        <v>23</v>
      </c>
      <c r="D10" s="13">
        <v>200</v>
      </c>
      <c r="E10" s="13">
        <v>700</v>
      </c>
      <c r="F10" s="13">
        <v>300</v>
      </c>
      <c r="G10" s="13">
        <v>600</v>
      </c>
      <c r="H10" s="13">
        <v>100</v>
      </c>
      <c r="I10" s="13">
        <v>400</v>
      </c>
      <c r="J10" s="13">
        <v>500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4600</v>
      </c>
      <c r="F17" s="13">
        <v>5000</v>
      </c>
      <c r="G17" s="13">
        <v>7100</v>
      </c>
      <c r="H17" s="13">
        <v>7200</v>
      </c>
      <c r="I17" s="13">
        <v>8300</v>
      </c>
      <c r="J17" s="13">
        <v>7600</v>
      </c>
      <c r="K17" s="13">
        <v>6700</v>
      </c>
    </row>
    <row r="18" spans="3:11" x14ac:dyDescent="0.2">
      <c r="C18" s="11" t="s">
        <v>30</v>
      </c>
      <c r="D18" s="13">
        <v>-200</v>
      </c>
      <c r="E18" s="13">
        <v>0</v>
      </c>
      <c r="F18" s="13">
        <v>-600</v>
      </c>
      <c r="G18" s="13">
        <v>-800</v>
      </c>
      <c r="H18" s="13">
        <v>-1500</v>
      </c>
      <c r="I18" s="13">
        <v>-2700</v>
      </c>
      <c r="J18" s="13">
        <v>-600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0</v>
      </c>
      <c r="F21" s="13">
        <v>-500</v>
      </c>
      <c r="G21" s="13">
        <v>-800</v>
      </c>
      <c r="H21" s="13">
        <v>-1400</v>
      </c>
      <c r="I21" s="13">
        <v>-2600</v>
      </c>
      <c r="J21" s="13">
        <v>-500</v>
      </c>
      <c r="K21" s="13">
        <v>-5600</v>
      </c>
    </row>
    <row r="22" spans="3:11" x14ac:dyDescent="0.2">
      <c r="C22" s="11" t="s">
        <v>34</v>
      </c>
      <c r="D22" s="13">
        <v>500</v>
      </c>
      <c r="E22" s="13">
        <v>1700</v>
      </c>
      <c r="F22" s="13">
        <v>700</v>
      </c>
      <c r="G22" s="13">
        <v>400</v>
      </c>
      <c r="H22" s="13">
        <v>400</v>
      </c>
      <c r="I22" s="13">
        <v>1000</v>
      </c>
      <c r="J22" s="13">
        <v>400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-1700</v>
      </c>
      <c r="F23" s="13">
        <v>-1300</v>
      </c>
      <c r="G23" s="13">
        <v>-1300</v>
      </c>
      <c r="H23" s="13">
        <v>-1900</v>
      </c>
      <c r="I23" s="13">
        <v>-3700</v>
      </c>
      <c r="J23" s="13">
        <v>-1000</v>
      </c>
      <c r="K23" s="13">
        <v>-5700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-1700</v>
      </c>
      <c r="F26" s="13">
        <v>-1300</v>
      </c>
      <c r="G26" s="13">
        <v>-1300</v>
      </c>
      <c r="H26" s="13">
        <v>-1900</v>
      </c>
      <c r="I26" s="13">
        <v>-3700</v>
      </c>
      <c r="J26" s="13">
        <v>-1000</v>
      </c>
      <c r="K26" s="13">
        <v>-5300</v>
      </c>
    </row>
    <row r="27" spans="3:11" x14ac:dyDescent="0.2">
      <c r="C27" s="11" t="s">
        <v>38</v>
      </c>
      <c r="D27" s="13">
        <v>-800</v>
      </c>
      <c r="E27" s="13">
        <v>-1700</v>
      </c>
      <c r="F27" s="13">
        <v>-1300</v>
      </c>
      <c r="G27" s="13">
        <v>-1300</v>
      </c>
      <c r="H27" s="13">
        <v>-1900</v>
      </c>
      <c r="I27" s="13">
        <v>-3700</v>
      </c>
      <c r="J27" s="13">
        <v>-1000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-1700</v>
      </c>
      <c r="F33" s="13">
        <v>-1300</v>
      </c>
      <c r="G33" s="13">
        <v>-1300</v>
      </c>
      <c r="H33" s="13">
        <v>-1900</v>
      </c>
      <c r="I33" s="13">
        <v>-3700</v>
      </c>
      <c r="J33" s="13">
        <v>-1000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-1700</v>
      </c>
      <c r="F35" s="13">
        <v>-1300</v>
      </c>
      <c r="G35" s="13">
        <v>-1300</v>
      </c>
      <c r="H35" s="13">
        <v>-1900</v>
      </c>
      <c r="I35" s="13">
        <v>-3700</v>
      </c>
      <c r="J35" s="13">
        <v>-1000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200</v>
      </c>
      <c r="G41" s="13">
        <v>200</v>
      </c>
      <c r="H41" s="13">
        <v>100</v>
      </c>
      <c r="I41" s="13">
        <v>100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1100</v>
      </c>
      <c r="F43" s="13">
        <v>1400</v>
      </c>
      <c r="G43" s="13">
        <v>1200</v>
      </c>
      <c r="H43" s="13">
        <v>1000</v>
      </c>
      <c r="I43" s="13">
        <v>1300</v>
      </c>
      <c r="J43" s="13">
        <v>1000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600</v>
      </c>
      <c r="G44" s="13">
        <v>700</v>
      </c>
      <c r="H44" s="13">
        <v>500</v>
      </c>
      <c r="I44" s="13">
        <v>700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1500</v>
      </c>
      <c r="F46" s="13">
        <v>2300</v>
      </c>
      <c r="G46" s="13">
        <v>2100</v>
      </c>
      <c r="H46" s="13">
        <v>1700</v>
      </c>
      <c r="I46" s="13">
        <v>2300</v>
      </c>
      <c r="J46" s="13">
        <v>2100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3900</v>
      </c>
      <c r="G49" s="13">
        <v>4000</v>
      </c>
      <c r="H49" s="13">
        <v>4000</v>
      </c>
      <c r="I49" s="13">
        <v>4100</v>
      </c>
      <c r="J49" s="13">
        <v>4100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5700</v>
      </c>
      <c r="E54" s="13">
        <v>5300</v>
      </c>
      <c r="F54" s="13">
        <v>6200</v>
      </c>
      <c r="G54" s="13">
        <v>6000</v>
      </c>
      <c r="H54" s="13">
        <v>5700</v>
      </c>
      <c r="I54" s="13">
        <v>6400</v>
      </c>
      <c r="J54" s="13">
        <v>6200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2400</v>
      </c>
      <c r="F57" s="13">
        <v>3800</v>
      </c>
      <c r="G57" s="13">
        <v>3800</v>
      </c>
      <c r="H57" s="13">
        <v>2800</v>
      </c>
      <c r="I57" s="13">
        <v>2500</v>
      </c>
      <c r="J57" s="13">
        <v>1900</v>
      </c>
      <c r="K57" s="13" t="s">
        <v>92</v>
      </c>
    </row>
    <row r="58" spans="3:11" x14ac:dyDescent="0.2">
      <c r="C58" s="11" t="s">
        <v>66</v>
      </c>
      <c r="D58" s="13">
        <v>10300</v>
      </c>
      <c r="E58" s="13">
        <v>10800</v>
      </c>
      <c r="F58" s="13">
        <v>6500</v>
      </c>
      <c r="G58" s="13">
        <v>5500</v>
      </c>
      <c r="H58" s="13">
        <v>5400</v>
      </c>
      <c r="I58" s="13">
        <v>5200</v>
      </c>
      <c r="J58" s="13">
        <v>3500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3400</v>
      </c>
      <c r="G59" s="13">
        <v>3100</v>
      </c>
      <c r="H59" s="13">
        <v>3000</v>
      </c>
      <c r="I59" s="13">
        <v>2800</v>
      </c>
      <c r="J59" s="13">
        <v>1400</v>
      </c>
      <c r="K59" s="13" t="s">
        <v>92</v>
      </c>
    </row>
    <row r="60" spans="3:11" x14ac:dyDescent="0.2">
      <c r="C60" s="11" t="s">
        <v>68</v>
      </c>
      <c r="D60" s="13">
        <v>15100</v>
      </c>
      <c r="E60" s="13">
        <v>14500</v>
      </c>
      <c r="F60" s="13">
        <v>13700</v>
      </c>
      <c r="G60" s="13">
        <v>12400</v>
      </c>
      <c r="H60" s="13">
        <v>11200</v>
      </c>
      <c r="I60" s="13">
        <v>10500</v>
      </c>
      <c r="J60" s="13">
        <v>6800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15100</v>
      </c>
      <c r="E66" s="13">
        <v>14500</v>
      </c>
      <c r="F66" s="13">
        <v>13700</v>
      </c>
      <c r="G66" s="13">
        <v>12400</v>
      </c>
      <c r="H66" s="13">
        <v>11200</v>
      </c>
      <c r="I66" s="13">
        <v>10600</v>
      </c>
      <c r="J66" s="13">
        <v>7700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-17600</v>
      </c>
      <c r="E72" s="13">
        <v>-16900</v>
      </c>
      <c r="F72" s="13">
        <v>-15200</v>
      </c>
      <c r="G72" s="13">
        <v>-13900</v>
      </c>
      <c r="H72" s="13">
        <v>-12600</v>
      </c>
      <c r="I72" s="13">
        <v>-10600</v>
      </c>
      <c r="J72" s="13">
        <v>-7000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-9400</v>
      </c>
      <c r="E76" s="13">
        <v>-9200</v>
      </c>
      <c r="F76" s="13">
        <v>-7500</v>
      </c>
      <c r="G76" s="13">
        <v>-6400</v>
      </c>
      <c r="H76" s="13">
        <v>-5500</v>
      </c>
      <c r="I76" s="13">
        <v>-4200</v>
      </c>
      <c r="J76" s="13">
        <v>-1500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-1700</v>
      </c>
      <c r="F81" s="13">
        <v>-1300</v>
      </c>
      <c r="G81" s="13">
        <v>-1300</v>
      </c>
      <c r="H81" s="13">
        <v>-1900</v>
      </c>
      <c r="I81" s="13">
        <v>-3700</v>
      </c>
      <c r="J81" s="13">
        <v>-1000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-300</v>
      </c>
      <c r="F89" s="13">
        <v>-500</v>
      </c>
      <c r="G89" s="13">
        <v>0</v>
      </c>
      <c r="H89" s="13">
        <v>0</v>
      </c>
      <c r="I89" s="13">
        <v>-500</v>
      </c>
      <c r="J89" s="13">
        <v>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100</v>
      </c>
      <c r="F100" s="13">
        <v>500</v>
      </c>
      <c r="G100" s="13">
        <v>0</v>
      </c>
      <c r="H100" s="13">
        <v>0</v>
      </c>
      <c r="I100" s="13">
        <v>0</v>
      </c>
      <c r="J100" s="13">
        <v>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0</v>
      </c>
      <c r="G102" s="13">
        <v>0</v>
      </c>
      <c r="H102" s="13">
        <v>0</v>
      </c>
      <c r="I102" s="13">
        <v>-500</v>
      </c>
      <c r="J102" s="13">
        <v>0</v>
      </c>
      <c r="K102" s="13">
        <v>600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43300</v>
      </c>
      <c r="E8" s="13">
        <v>44100</v>
      </c>
      <c r="F8" s="13">
        <v>42600</v>
      </c>
      <c r="G8" s="13">
        <v>29900</v>
      </c>
      <c r="H8" s="13">
        <v>16400</v>
      </c>
      <c r="I8" s="13">
        <v>11800</v>
      </c>
      <c r="J8" s="13">
        <v>9700</v>
      </c>
      <c r="K8" s="13">
        <v>17200</v>
      </c>
    </row>
    <row r="9" spans="1:11" x14ac:dyDescent="0.2">
      <c r="C9" s="11" t="s">
        <v>22</v>
      </c>
      <c r="D9" s="13">
        <v>26700</v>
      </c>
      <c r="E9" s="13">
        <v>24200</v>
      </c>
      <c r="F9" s="13">
        <v>26300</v>
      </c>
      <c r="G9" s="13">
        <v>22900</v>
      </c>
      <c r="H9" s="13">
        <v>19700</v>
      </c>
      <c r="I9" s="13">
        <v>10200</v>
      </c>
      <c r="J9" s="13">
        <v>11900</v>
      </c>
      <c r="K9" s="13">
        <v>11400</v>
      </c>
    </row>
    <row r="10" spans="1:11" x14ac:dyDescent="0.2">
      <c r="C10" s="11" t="s">
        <v>23</v>
      </c>
      <c r="D10" s="13">
        <v>16600</v>
      </c>
      <c r="E10" s="13">
        <v>19900</v>
      </c>
      <c r="F10" s="13">
        <v>16300</v>
      </c>
      <c r="G10" s="13">
        <v>7000</v>
      </c>
      <c r="H10" s="13">
        <v>-3300</v>
      </c>
      <c r="I10" s="13">
        <v>1600</v>
      </c>
      <c r="J10" s="13">
        <v>-2200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-5100</v>
      </c>
      <c r="E14" s="13" t="s">
        <v>92</v>
      </c>
      <c r="F14" s="13">
        <v>-3500</v>
      </c>
      <c r="G14" s="13">
        <v>7600</v>
      </c>
      <c r="H14" s="13">
        <v>300</v>
      </c>
      <c r="I14" s="13">
        <v>0</v>
      </c>
      <c r="J14" s="13">
        <v>60800</v>
      </c>
      <c r="K14" s="13">
        <v>1100</v>
      </c>
    </row>
    <row r="15" spans="1:11" x14ac:dyDescent="0.2">
      <c r="C15" s="11" t="s">
        <v>28</v>
      </c>
      <c r="D15" s="13">
        <v>7200</v>
      </c>
      <c r="E15" s="13">
        <v>6800</v>
      </c>
      <c r="F15" s="13">
        <v>6300</v>
      </c>
      <c r="G15" s="13">
        <v>5500</v>
      </c>
      <c r="H15" s="13">
        <v>2300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38200</v>
      </c>
      <c r="F17" s="13">
        <v>35700</v>
      </c>
      <c r="G17" s="13">
        <v>44100</v>
      </c>
      <c r="H17" s="13">
        <v>29600</v>
      </c>
      <c r="I17" s="13">
        <v>19900</v>
      </c>
      <c r="J17" s="13">
        <v>88300</v>
      </c>
      <c r="K17" s="13">
        <v>21000</v>
      </c>
    </row>
    <row r="18" spans="3:11" x14ac:dyDescent="0.2">
      <c r="C18" s="11" t="s">
        <v>30</v>
      </c>
      <c r="D18" s="13">
        <v>7300</v>
      </c>
      <c r="E18" s="13">
        <v>5900</v>
      </c>
      <c r="F18" s="13">
        <v>6900</v>
      </c>
      <c r="G18" s="13">
        <v>-14200</v>
      </c>
      <c r="H18" s="13">
        <v>-13200</v>
      </c>
      <c r="I18" s="13">
        <v>-8100</v>
      </c>
      <c r="J18" s="13">
        <v>-78600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-300</v>
      </c>
      <c r="G20" s="13">
        <v>-100</v>
      </c>
      <c r="H20" s="13">
        <v>-2400</v>
      </c>
      <c r="I20" s="13">
        <v>-2600</v>
      </c>
      <c r="J20" s="13">
        <v>2600</v>
      </c>
      <c r="K20" s="13">
        <v>200</v>
      </c>
    </row>
    <row r="21" spans="3:11" x14ac:dyDescent="0.2">
      <c r="C21" s="11" t="s">
        <v>33</v>
      </c>
      <c r="D21" s="13">
        <v>8400</v>
      </c>
      <c r="E21" s="13">
        <v>12500</v>
      </c>
      <c r="F21" s="13">
        <v>7400</v>
      </c>
      <c r="G21" s="13" t="s">
        <v>92</v>
      </c>
      <c r="H21" s="13" t="s">
        <v>92</v>
      </c>
      <c r="I21" s="13" t="s">
        <v>92</v>
      </c>
      <c r="J21" s="13">
        <v>-76000</v>
      </c>
      <c r="K21" s="13">
        <v>-3500</v>
      </c>
    </row>
    <row r="22" spans="3:11" x14ac:dyDescent="0.2">
      <c r="C22" s="11" t="s">
        <v>34</v>
      </c>
      <c r="D22" s="13">
        <v>4500</v>
      </c>
      <c r="E22" s="13">
        <v>5000</v>
      </c>
      <c r="F22" s="13">
        <v>4700</v>
      </c>
      <c r="G22" s="13">
        <v>3600</v>
      </c>
      <c r="H22" s="13" t="s">
        <v>92</v>
      </c>
      <c r="I22" s="13" t="s">
        <v>92</v>
      </c>
      <c r="J22" s="13">
        <v>1500</v>
      </c>
      <c r="K22" s="13">
        <v>1700</v>
      </c>
    </row>
    <row r="23" spans="3:11" x14ac:dyDescent="0.2">
      <c r="C23" s="11" t="s">
        <v>35</v>
      </c>
      <c r="D23" s="13">
        <v>3600</v>
      </c>
      <c r="E23" s="13">
        <v>800</v>
      </c>
      <c r="F23" s="13">
        <v>1900</v>
      </c>
      <c r="G23" s="13">
        <v>-17900</v>
      </c>
      <c r="H23" s="13">
        <v>-15600</v>
      </c>
      <c r="I23" s="13">
        <v>-10700</v>
      </c>
      <c r="J23" s="13">
        <v>-77500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800</v>
      </c>
      <c r="F26" s="13">
        <v>1800</v>
      </c>
      <c r="G26" s="13">
        <v>-18000</v>
      </c>
      <c r="H26" s="13">
        <v>-15600</v>
      </c>
      <c r="I26" s="13">
        <v>-10700</v>
      </c>
      <c r="J26" s="13">
        <v>-77500</v>
      </c>
      <c r="K26" s="13">
        <v>-5200</v>
      </c>
    </row>
    <row r="27" spans="3:11" x14ac:dyDescent="0.2">
      <c r="C27" s="11" t="s">
        <v>38</v>
      </c>
      <c r="D27" s="13">
        <v>3600</v>
      </c>
      <c r="E27" s="13">
        <v>800</v>
      </c>
      <c r="F27" s="13">
        <v>4600</v>
      </c>
      <c r="G27" s="13">
        <v>-18000</v>
      </c>
      <c r="H27" s="13">
        <v>-15600</v>
      </c>
      <c r="I27" s="13">
        <v>-10700</v>
      </c>
      <c r="J27" s="13">
        <v>-85200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200</v>
      </c>
      <c r="F32" s="13">
        <v>300</v>
      </c>
      <c r="G32" s="13">
        <v>100</v>
      </c>
      <c r="H32" s="13">
        <v>2400</v>
      </c>
      <c r="I32" s="13">
        <v>2600</v>
      </c>
      <c r="J32" s="13">
        <v>-2600</v>
      </c>
      <c r="K32" s="13">
        <v>-200</v>
      </c>
    </row>
    <row r="33" spans="2:11" x14ac:dyDescent="0.2">
      <c r="C33" s="11" t="s">
        <v>44</v>
      </c>
      <c r="D33" s="13">
        <v>3600</v>
      </c>
      <c r="E33" s="13">
        <v>800</v>
      </c>
      <c r="F33" s="13">
        <v>4600</v>
      </c>
      <c r="G33" s="13">
        <v>-18000</v>
      </c>
      <c r="H33" s="13">
        <v>-15600</v>
      </c>
      <c r="I33" s="13">
        <v>-10700</v>
      </c>
      <c r="J33" s="13">
        <v>-85200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800</v>
      </c>
      <c r="F35" s="13">
        <v>4600</v>
      </c>
      <c r="G35" s="13">
        <v>-18000</v>
      </c>
      <c r="H35" s="13">
        <v>-15600</v>
      </c>
      <c r="I35" s="13">
        <v>-10700</v>
      </c>
      <c r="J35" s="13">
        <v>-85200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72400</v>
      </c>
      <c r="F41" s="13">
        <v>14500</v>
      </c>
      <c r="G41" s="13">
        <v>37700</v>
      </c>
      <c r="H41" s="13">
        <v>104200</v>
      </c>
      <c r="I41" s="13">
        <v>397800</v>
      </c>
      <c r="J41" s="13">
        <v>76400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37900</v>
      </c>
      <c r="E43" s="13">
        <v>46500</v>
      </c>
      <c r="F43" s="13">
        <v>34500</v>
      </c>
      <c r="G43" s="13">
        <v>36200</v>
      </c>
      <c r="H43" s="13">
        <v>32600</v>
      </c>
      <c r="I43" s="13" t="s">
        <v>92</v>
      </c>
      <c r="J43" s="13">
        <v>15300</v>
      </c>
      <c r="K43" s="13">
        <v>21100</v>
      </c>
    </row>
    <row r="44" spans="2:11" x14ac:dyDescent="0.2">
      <c r="C44" s="11" t="s">
        <v>52</v>
      </c>
      <c r="D44" s="13">
        <v>8100</v>
      </c>
      <c r="E44" s="13">
        <v>7400</v>
      </c>
      <c r="F44" s="13">
        <v>7800</v>
      </c>
      <c r="G44" s="13">
        <v>7500</v>
      </c>
      <c r="H44" s="13">
        <v>6100</v>
      </c>
      <c r="I44" s="13" t="s">
        <v>92</v>
      </c>
      <c r="J44" s="13">
        <v>3400</v>
      </c>
      <c r="K44" s="13">
        <v>5200</v>
      </c>
    </row>
    <row r="45" spans="2:11" x14ac:dyDescent="0.2">
      <c r="C45" s="11" t="s">
        <v>53</v>
      </c>
      <c r="D45" s="13">
        <v>18400</v>
      </c>
      <c r="E45" s="13">
        <v>3000</v>
      </c>
      <c r="F45" s="13">
        <v>3300</v>
      </c>
      <c r="G45" s="13">
        <v>1300</v>
      </c>
      <c r="H45" s="13">
        <v>2800</v>
      </c>
      <c r="I45" s="13">
        <v>28700</v>
      </c>
      <c r="J45" s="13">
        <v>3000</v>
      </c>
      <c r="K45" s="13">
        <v>100300</v>
      </c>
    </row>
    <row r="46" spans="2:11" x14ac:dyDescent="0.2">
      <c r="C46" s="11" t="s">
        <v>54</v>
      </c>
      <c r="D46" s="13">
        <v>188900</v>
      </c>
      <c r="E46" s="13">
        <v>129300</v>
      </c>
      <c r="F46" s="13">
        <v>60100</v>
      </c>
      <c r="G46" s="13">
        <v>82600</v>
      </c>
      <c r="H46" s="13">
        <v>145600</v>
      </c>
      <c r="I46" s="13">
        <v>426500</v>
      </c>
      <c r="J46" s="13">
        <v>98200</v>
      </c>
      <c r="K46" s="13">
        <v>126500</v>
      </c>
    </row>
    <row r="47" spans="2:11" x14ac:dyDescent="0.2">
      <c r="C47" s="11" t="s">
        <v>55</v>
      </c>
      <c r="D47" s="13">
        <v>34000</v>
      </c>
      <c r="E47" s="13">
        <v>34000</v>
      </c>
      <c r="F47" s="13">
        <v>34000</v>
      </c>
      <c r="G47" s="13">
        <v>34000</v>
      </c>
      <c r="H47" s="13" t="s">
        <v>92</v>
      </c>
      <c r="I47" s="13" t="s">
        <v>92</v>
      </c>
      <c r="J47" s="13">
        <v>0</v>
      </c>
      <c r="K47" s="13">
        <v>2400</v>
      </c>
    </row>
    <row r="48" spans="2:11" x14ac:dyDescent="0.2">
      <c r="C48" s="11" t="s">
        <v>56</v>
      </c>
      <c r="D48" s="13">
        <v>887100</v>
      </c>
      <c r="E48" s="13">
        <v>819400</v>
      </c>
      <c r="F48" s="13">
        <v>781000</v>
      </c>
      <c r="G48" s="13">
        <v>730000</v>
      </c>
      <c r="H48" s="13">
        <v>577500</v>
      </c>
      <c r="I48" s="13">
        <v>161600</v>
      </c>
      <c r="J48" s="13">
        <v>95600</v>
      </c>
      <c r="K48" s="13">
        <v>93800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15000</v>
      </c>
      <c r="F52" s="13">
        <v>59900</v>
      </c>
      <c r="G52" s="13">
        <v>16300</v>
      </c>
      <c r="H52" s="13">
        <v>17000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1125100</v>
      </c>
      <c r="E54" s="13">
        <v>997700</v>
      </c>
      <c r="F54" s="13">
        <v>934900</v>
      </c>
      <c r="G54" s="13">
        <v>862900</v>
      </c>
      <c r="H54" s="13">
        <v>740100</v>
      </c>
      <c r="I54" s="13">
        <v>588100</v>
      </c>
      <c r="J54" s="13">
        <v>193700</v>
      </c>
      <c r="K54" s="13">
        <v>229700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3300</v>
      </c>
      <c r="F57" s="13">
        <v>5200</v>
      </c>
      <c r="G57" s="13">
        <v>5800</v>
      </c>
      <c r="H57" s="13">
        <v>3600</v>
      </c>
      <c r="I57" s="13" t="s">
        <v>92</v>
      </c>
      <c r="J57" s="13">
        <v>1200</v>
      </c>
      <c r="K57" s="13">
        <v>1900</v>
      </c>
    </row>
    <row r="58" spans="3:11" x14ac:dyDescent="0.2">
      <c r="C58" s="11" t="s">
        <v>66</v>
      </c>
      <c r="D58" s="13">
        <v>36500</v>
      </c>
      <c r="E58" s="13">
        <v>25500</v>
      </c>
      <c r="F58" s="13">
        <v>11600</v>
      </c>
      <c r="G58" s="13">
        <v>5800</v>
      </c>
      <c r="H58" s="13">
        <v>3600</v>
      </c>
      <c r="I58" s="13" t="s">
        <v>92</v>
      </c>
      <c r="J58" s="13">
        <v>16800</v>
      </c>
      <c r="K58" s="13">
        <v>200200</v>
      </c>
    </row>
    <row r="59" spans="3:11" x14ac:dyDescent="0.2">
      <c r="C59" s="11" t="s">
        <v>67</v>
      </c>
      <c r="D59" s="13">
        <v>5400</v>
      </c>
      <c r="E59" s="13">
        <v>5500</v>
      </c>
      <c r="F59" s="13">
        <v>5700</v>
      </c>
      <c r="G59" s="13">
        <v>9000</v>
      </c>
      <c r="H59" s="13">
        <v>9500</v>
      </c>
      <c r="I59" s="13" t="s">
        <v>92</v>
      </c>
      <c r="J59" s="13">
        <v>9300</v>
      </c>
      <c r="K59" s="13">
        <v>14600</v>
      </c>
    </row>
    <row r="60" spans="3:11" x14ac:dyDescent="0.2">
      <c r="C60" s="11" t="s">
        <v>68</v>
      </c>
      <c r="D60" s="13">
        <v>44400</v>
      </c>
      <c r="E60" s="13">
        <v>34300</v>
      </c>
      <c r="F60" s="13">
        <v>22600</v>
      </c>
      <c r="G60" s="13">
        <v>20600</v>
      </c>
      <c r="H60" s="13">
        <v>16700</v>
      </c>
      <c r="I60" s="13" t="s">
        <v>92</v>
      </c>
      <c r="J60" s="13">
        <v>27300</v>
      </c>
      <c r="K60" s="13">
        <v>216700</v>
      </c>
    </row>
    <row r="61" spans="3:11" x14ac:dyDescent="0.2">
      <c r="C61" s="11" t="s">
        <v>69</v>
      </c>
      <c r="D61" s="13">
        <v>396800</v>
      </c>
      <c r="E61" s="13">
        <v>270500</v>
      </c>
      <c r="F61" s="13">
        <v>133700</v>
      </c>
      <c r="G61" s="13">
        <v>67200</v>
      </c>
      <c r="H61" s="13">
        <v>33900</v>
      </c>
      <c r="I61" s="13">
        <v>177000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71600</v>
      </c>
      <c r="G62" s="13">
        <v>167600</v>
      </c>
      <c r="H62" s="13">
        <v>194300</v>
      </c>
      <c r="I62" s="13">
        <v>7600</v>
      </c>
      <c r="J62" s="13">
        <v>116600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441300</v>
      </c>
      <c r="E66" s="13">
        <v>304800</v>
      </c>
      <c r="F66" s="13">
        <v>227900</v>
      </c>
      <c r="G66" s="13">
        <v>255400</v>
      </c>
      <c r="H66" s="13">
        <v>244900</v>
      </c>
      <c r="I66" s="13">
        <v>184600</v>
      </c>
      <c r="J66" s="13">
        <v>144000</v>
      </c>
      <c r="K66" s="13">
        <v>216700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-3362000</v>
      </c>
      <c r="E72" s="13">
        <v>-3363100</v>
      </c>
      <c r="F72" s="13">
        <v>-3360100</v>
      </c>
      <c r="G72" s="13">
        <v>-3359400</v>
      </c>
      <c r="H72" s="13">
        <v>-3341700</v>
      </c>
      <c r="I72" s="13" t="s">
        <v>92</v>
      </c>
      <c r="J72" s="13">
        <v>-3310400</v>
      </c>
      <c r="K72" s="13">
        <v>-3225700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683800</v>
      </c>
      <c r="E76" s="13">
        <v>692900</v>
      </c>
      <c r="F76" s="13">
        <v>707000</v>
      </c>
      <c r="G76" s="13">
        <v>607500</v>
      </c>
      <c r="H76" s="13">
        <v>495100</v>
      </c>
      <c r="I76" s="13">
        <v>403500</v>
      </c>
      <c r="J76" s="13">
        <v>49800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3600</v>
      </c>
      <c r="E81" s="13">
        <v>800</v>
      </c>
      <c r="F81" s="13">
        <v>4600</v>
      </c>
      <c r="G81" s="13">
        <v>-18000</v>
      </c>
      <c r="H81" s="13">
        <v>-15600</v>
      </c>
      <c r="I81" s="13">
        <v>-10700</v>
      </c>
      <c r="J81" s="13">
        <v>-85200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13800</v>
      </c>
      <c r="E89" s="13">
        <v>-4600</v>
      </c>
      <c r="F89" s="13">
        <v>3600</v>
      </c>
      <c r="G89" s="13">
        <v>-6500</v>
      </c>
      <c r="H89" s="13">
        <v>-19800</v>
      </c>
      <c r="I89" s="13">
        <v>-15300</v>
      </c>
      <c r="J89" s="13">
        <v>-7200</v>
      </c>
      <c r="K89" s="13">
        <v>-5300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-300</v>
      </c>
      <c r="F91" s="13">
        <v>-105900</v>
      </c>
      <c r="G91" s="13">
        <v>277600</v>
      </c>
      <c r="H91" s="13">
        <v>-797700</v>
      </c>
      <c r="I91" s="13">
        <v>-72200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-34100</v>
      </c>
      <c r="E94" s="13">
        <v>-300</v>
      </c>
      <c r="F94" s="13">
        <v>-98500</v>
      </c>
      <c r="G94" s="13">
        <v>-172000</v>
      </c>
      <c r="H94" s="13">
        <v>-398800</v>
      </c>
      <c r="I94" s="13">
        <v>-36000</v>
      </c>
      <c r="J94" s="13">
        <v>19000</v>
      </c>
      <c r="K94" s="13">
        <v>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72400</v>
      </c>
      <c r="E100" s="13">
        <v>62800</v>
      </c>
      <c r="F100" s="13">
        <v>71700</v>
      </c>
      <c r="G100" s="13">
        <v>93400</v>
      </c>
      <c r="H100" s="13">
        <v>140100</v>
      </c>
      <c r="I100" s="13">
        <v>376300</v>
      </c>
      <c r="J100" s="13">
        <v>64600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52100</v>
      </c>
      <c r="E102" s="13">
        <v>58000</v>
      </c>
      <c r="F102" s="13">
        <v>-23200</v>
      </c>
      <c r="G102" s="13">
        <v>-81200</v>
      </c>
      <c r="H102" s="13">
        <v>-278700</v>
      </c>
      <c r="I102" s="13">
        <v>321100</v>
      </c>
      <c r="J102" s="13">
        <v>76400</v>
      </c>
      <c r="K102" s="13">
        <v>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91000</v>
      </c>
      <c r="E8" s="13">
        <v>66700</v>
      </c>
      <c r="F8" s="13">
        <v>70400</v>
      </c>
      <c r="G8" s="13">
        <v>81700</v>
      </c>
      <c r="H8" s="13">
        <v>81400</v>
      </c>
      <c r="I8" s="13">
        <v>59100</v>
      </c>
      <c r="J8" s="13">
        <v>69100</v>
      </c>
      <c r="K8" s="13">
        <v>83200</v>
      </c>
    </row>
    <row r="9" spans="1:11" x14ac:dyDescent="0.2">
      <c r="C9" s="11" t="s">
        <v>22</v>
      </c>
      <c r="D9" s="13">
        <v>6200</v>
      </c>
      <c r="E9" s="13">
        <v>4000</v>
      </c>
      <c r="F9" s="13">
        <v>5200</v>
      </c>
      <c r="G9" s="13">
        <v>5700</v>
      </c>
      <c r="H9" s="13">
        <v>6000</v>
      </c>
      <c r="I9" s="13">
        <v>4000</v>
      </c>
      <c r="J9" s="13">
        <v>4500</v>
      </c>
      <c r="K9" s="13">
        <v>27400</v>
      </c>
    </row>
    <row r="10" spans="1:11" x14ac:dyDescent="0.2">
      <c r="C10" s="11" t="s">
        <v>23</v>
      </c>
      <c r="D10" s="13">
        <v>84800</v>
      </c>
      <c r="E10" s="13">
        <v>62700</v>
      </c>
      <c r="F10" s="13">
        <v>65200</v>
      </c>
      <c r="G10" s="13">
        <v>76000</v>
      </c>
      <c r="H10" s="13">
        <v>75400</v>
      </c>
      <c r="I10" s="13">
        <v>55100</v>
      </c>
      <c r="J10" s="13">
        <v>64600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4500</v>
      </c>
      <c r="F14" s="13">
        <v>0</v>
      </c>
      <c r="G14" s="13">
        <v>200</v>
      </c>
      <c r="H14" s="13">
        <v>100</v>
      </c>
      <c r="I14" s="13">
        <v>300</v>
      </c>
      <c r="J14" s="13">
        <v>7600</v>
      </c>
      <c r="K14" s="13">
        <v>1700</v>
      </c>
    </row>
    <row r="15" spans="1:11" x14ac:dyDescent="0.2">
      <c r="C15" s="11" t="s">
        <v>28</v>
      </c>
      <c r="D15" s="13">
        <v>4300</v>
      </c>
      <c r="E15" s="13">
        <v>5500</v>
      </c>
      <c r="F15" s="13">
        <v>6400</v>
      </c>
      <c r="G15" s="13">
        <v>6200</v>
      </c>
      <c r="H15" s="13">
        <v>6000</v>
      </c>
      <c r="I15" s="13">
        <v>5800</v>
      </c>
      <c r="J15" s="13">
        <v>7200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88100</v>
      </c>
      <c r="E17" s="13">
        <v>79800</v>
      </c>
      <c r="F17" s="13">
        <v>90500</v>
      </c>
      <c r="G17" s="13">
        <v>86200</v>
      </c>
      <c r="H17" s="13">
        <v>87200</v>
      </c>
      <c r="I17" s="13">
        <v>74200</v>
      </c>
      <c r="J17" s="13">
        <v>88000</v>
      </c>
      <c r="K17" s="13">
        <v>82600</v>
      </c>
    </row>
    <row r="18" spans="3:11" x14ac:dyDescent="0.2">
      <c r="C18" s="11" t="s">
        <v>30</v>
      </c>
      <c r="D18" s="13">
        <v>2900</v>
      </c>
      <c r="E18" s="13">
        <v>-13100</v>
      </c>
      <c r="F18" s="13">
        <v>-20100</v>
      </c>
      <c r="G18" s="13">
        <v>-4500</v>
      </c>
      <c r="H18" s="13">
        <v>-5800</v>
      </c>
      <c r="I18" s="13">
        <v>-15100</v>
      </c>
      <c r="J18" s="13">
        <v>-18900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800</v>
      </c>
      <c r="F20" s="13">
        <v>200</v>
      </c>
      <c r="G20" s="13">
        <v>8800</v>
      </c>
      <c r="H20" s="13">
        <v>6700</v>
      </c>
      <c r="I20" s="13">
        <v>8100</v>
      </c>
      <c r="J20" s="13">
        <v>13100</v>
      </c>
      <c r="K20" s="13">
        <v>33000</v>
      </c>
    </row>
    <row r="21" spans="3:11" x14ac:dyDescent="0.2">
      <c r="C21" s="11" t="s">
        <v>33</v>
      </c>
      <c r="D21" s="13">
        <v>4100</v>
      </c>
      <c r="E21" s="13">
        <v>-6700</v>
      </c>
      <c r="F21" s="13">
        <v>-13600</v>
      </c>
      <c r="G21" s="13">
        <v>10500</v>
      </c>
      <c r="H21" s="13">
        <v>6900</v>
      </c>
      <c r="I21" s="13">
        <v>-1200</v>
      </c>
      <c r="J21" s="13">
        <v>1500</v>
      </c>
      <c r="K21" s="13">
        <v>40300</v>
      </c>
    </row>
    <row r="22" spans="3:11" x14ac:dyDescent="0.2">
      <c r="C22" s="11" t="s">
        <v>34</v>
      </c>
      <c r="D22" s="13">
        <v>4600</v>
      </c>
      <c r="E22" s="13">
        <v>4000</v>
      </c>
      <c r="F22" s="13">
        <v>4200</v>
      </c>
      <c r="G22" s="13">
        <v>4800</v>
      </c>
      <c r="H22" s="13">
        <v>5100</v>
      </c>
      <c r="I22" s="13">
        <v>5400</v>
      </c>
      <c r="J22" s="13">
        <v>13800</v>
      </c>
      <c r="K22" s="13">
        <v>13100</v>
      </c>
    </row>
    <row r="23" spans="3:11" x14ac:dyDescent="0.2">
      <c r="C23" s="11" t="s">
        <v>35</v>
      </c>
      <c r="D23" s="13">
        <v>-4800</v>
      </c>
      <c r="E23" s="13">
        <v>-16300</v>
      </c>
      <c r="F23" s="13">
        <v>-24200</v>
      </c>
      <c r="G23" s="13">
        <v>-500</v>
      </c>
      <c r="H23" s="13">
        <v>-4200</v>
      </c>
      <c r="I23" s="13">
        <v>-12400</v>
      </c>
      <c r="J23" s="13">
        <v>-19600</v>
      </c>
      <c r="K23" s="13">
        <v>20500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-700</v>
      </c>
      <c r="G24" s="13">
        <v>0</v>
      </c>
      <c r="H24" s="13">
        <v>500</v>
      </c>
      <c r="I24" s="13">
        <v>500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-16300</v>
      </c>
      <c r="F26" s="13">
        <v>-23500</v>
      </c>
      <c r="G26" s="13">
        <v>-500</v>
      </c>
      <c r="H26" s="13">
        <v>-4700</v>
      </c>
      <c r="I26" s="13">
        <v>-13000</v>
      </c>
      <c r="J26" s="13">
        <v>-19600</v>
      </c>
      <c r="K26" s="13">
        <v>20500</v>
      </c>
    </row>
    <row r="27" spans="3:11" x14ac:dyDescent="0.2">
      <c r="C27" s="11" t="s">
        <v>38</v>
      </c>
      <c r="D27" s="13">
        <v>-6200</v>
      </c>
      <c r="E27" s="13">
        <v>-17700</v>
      </c>
      <c r="F27" s="13">
        <v>-24900</v>
      </c>
      <c r="G27" s="13">
        <v>-1900</v>
      </c>
      <c r="H27" s="13">
        <v>-6100</v>
      </c>
      <c r="I27" s="13">
        <v>-14300</v>
      </c>
      <c r="J27" s="13">
        <v>-21100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-800</v>
      </c>
      <c r="F32" s="13">
        <v>-200</v>
      </c>
      <c r="G32" s="13">
        <v>-8800</v>
      </c>
      <c r="H32" s="13">
        <v>-6700</v>
      </c>
      <c r="I32" s="13">
        <v>-8100</v>
      </c>
      <c r="J32" s="13">
        <v>-13100</v>
      </c>
      <c r="K32" s="13">
        <v>-33000</v>
      </c>
    </row>
    <row r="33" spans="2:11" x14ac:dyDescent="0.2">
      <c r="C33" s="11" t="s">
        <v>44</v>
      </c>
      <c r="D33" s="13">
        <v>-6200</v>
      </c>
      <c r="E33" s="13">
        <v>-17700</v>
      </c>
      <c r="F33" s="13">
        <v>-25500</v>
      </c>
      <c r="G33" s="13">
        <v>-1900</v>
      </c>
      <c r="H33" s="13">
        <v>-6100</v>
      </c>
      <c r="I33" s="13">
        <v>-14300</v>
      </c>
      <c r="J33" s="13">
        <v>-21100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-6200</v>
      </c>
      <c r="E35" s="13">
        <v>-17700</v>
      </c>
      <c r="F35" s="13">
        <v>-25500</v>
      </c>
      <c r="G35" s="13">
        <v>-1900</v>
      </c>
      <c r="H35" s="13">
        <v>-6100</v>
      </c>
      <c r="I35" s="13">
        <v>-14300</v>
      </c>
      <c r="J35" s="13">
        <v>-21100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125700</v>
      </c>
      <c r="E41" s="13">
        <v>137000</v>
      </c>
      <c r="F41" s="13">
        <v>167700</v>
      </c>
      <c r="G41" s="13">
        <v>182400</v>
      </c>
      <c r="H41" s="13">
        <v>118000</v>
      </c>
      <c r="I41" s="13">
        <v>127000</v>
      </c>
      <c r="J41" s="13">
        <v>140100</v>
      </c>
      <c r="K41" s="13">
        <v>134300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9000</v>
      </c>
      <c r="F43" s="13">
        <v>8800</v>
      </c>
      <c r="G43" s="13">
        <v>8500</v>
      </c>
      <c r="H43" s="13">
        <v>9200</v>
      </c>
      <c r="I43" s="13">
        <v>8600</v>
      </c>
      <c r="J43" s="13">
        <v>18300</v>
      </c>
      <c r="K43" s="13">
        <v>874400</v>
      </c>
    </row>
    <row r="44" spans="2:11" x14ac:dyDescent="0.2">
      <c r="C44" s="11" t="s">
        <v>52</v>
      </c>
      <c r="D44" s="13">
        <v>5000</v>
      </c>
      <c r="E44" s="13">
        <v>5300</v>
      </c>
      <c r="F44" s="13">
        <v>4700</v>
      </c>
      <c r="G44" s="13">
        <v>5000</v>
      </c>
      <c r="H44" s="13">
        <v>5200</v>
      </c>
      <c r="I44" s="13">
        <v>5000</v>
      </c>
      <c r="J44" s="13">
        <v>4500</v>
      </c>
      <c r="K44" s="13">
        <v>5000</v>
      </c>
    </row>
    <row r="45" spans="2:11" x14ac:dyDescent="0.2">
      <c r="C45" s="11" t="s">
        <v>53</v>
      </c>
      <c r="D45" s="13">
        <v>191700</v>
      </c>
      <c r="E45" s="13">
        <v>190100</v>
      </c>
      <c r="F45" s="13">
        <v>26300</v>
      </c>
      <c r="G45" s="13">
        <v>24400</v>
      </c>
      <c r="H45" s="13">
        <v>10400</v>
      </c>
      <c r="I45" s="13">
        <v>11800</v>
      </c>
      <c r="J45" s="13">
        <v>717400</v>
      </c>
      <c r="K45" s="13">
        <v>11200</v>
      </c>
    </row>
    <row r="46" spans="2:11" x14ac:dyDescent="0.2">
      <c r="C46" s="11" t="s">
        <v>54</v>
      </c>
      <c r="D46" s="13">
        <v>332300</v>
      </c>
      <c r="E46" s="13">
        <v>341500</v>
      </c>
      <c r="F46" s="13">
        <v>207500</v>
      </c>
      <c r="G46" s="13">
        <v>220300</v>
      </c>
      <c r="H46" s="13">
        <v>142800</v>
      </c>
      <c r="I46" s="13">
        <v>152400</v>
      </c>
      <c r="J46" s="13">
        <v>861100</v>
      </c>
      <c r="K46" s="13">
        <v>1024800</v>
      </c>
    </row>
    <row r="47" spans="2:11" x14ac:dyDescent="0.2">
      <c r="C47" s="11" t="s">
        <v>55</v>
      </c>
      <c r="D47" s="13">
        <v>22500</v>
      </c>
      <c r="E47" s="13">
        <v>22000</v>
      </c>
      <c r="F47" s="13">
        <v>21400</v>
      </c>
      <c r="G47" s="13">
        <v>20800</v>
      </c>
      <c r="H47" s="13">
        <v>404100</v>
      </c>
      <c r="I47" s="13">
        <v>407800</v>
      </c>
      <c r="J47" s="13">
        <v>723600</v>
      </c>
      <c r="K47" s="13">
        <v>741800</v>
      </c>
    </row>
    <row r="48" spans="2:11" x14ac:dyDescent="0.2">
      <c r="C48" s="11" t="s">
        <v>56</v>
      </c>
      <c r="D48" s="13">
        <v>93600</v>
      </c>
      <c r="E48" s="13">
        <v>86900</v>
      </c>
      <c r="F48" s="13">
        <v>241300</v>
      </c>
      <c r="G48" s="13">
        <v>226000</v>
      </c>
      <c r="H48" s="13">
        <v>218700</v>
      </c>
      <c r="I48" s="13">
        <v>216500</v>
      </c>
      <c r="J48" s="13">
        <v>435200</v>
      </c>
      <c r="K48" s="13">
        <v>227300</v>
      </c>
    </row>
    <row r="49" spans="3:11" x14ac:dyDescent="0.2">
      <c r="C49" s="11" t="s">
        <v>57</v>
      </c>
      <c r="D49" s="13">
        <v>53700</v>
      </c>
      <c r="E49" s="13">
        <v>54900</v>
      </c>
      <c r="F49" s="13">
        <v>57300</v>
      </c>
      <c r="G49" s="13">
        <v>59300</v>
      </c>
      <c r="H49" s="13">
        <v>61300</v>
      </c>
      <c r="I49" s="13">
        <v>63400</v>
      </c>
      <c r="J49" s="13">
        <v>130200</v>
      </c>
      <c r="K49" s="13">
        <v>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8700</v>
      </c>
      <c r="F52" s="13">
        <v>9200</v>
      </c>
      <c r="G52" s="13">
        <v>9700</v>
      </c>
      <c r="H52" s="13">
        <v>21500</v>
      </c>
      <c r="I52" s="13">
        <v>19700</v>
      </c>
      <c r="J52" s="13">
        <v>27900</v>
      </c>
      <c r="K52" s="13">
        <v>375200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511300</v>
      </c>
      <c r="E54" s="13">
        <v>514000</v>
      </c>
      <c r="F54" s="13">
        <v>536600</v>
      </c>
      <c r="G54" s="13">
        <v>536100</v>
      </c>
      <c r="H54" s="13">
        <v>848400</v>
      </c>
      <c r="I54" s="13">
        <v>859800</v>
      </c>
      <c r="J54" s="13">
        <v>1172000</v>
      </c>
      <c r="K54" s="13">
        <v>2436900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34500</v>
      </c>
      <c r="F57" s="13">
        <v>38600</v>
      </c>
      <c r="G57" s="13">
        <v>34600</v>
      </c>
      <c r="H57" s="13">
        <v>29800</v>
      </c>
      <c r="I57" s="13">
        <v>25700</v>
      </c>
      <c r="J57" s="13">
        <v>27100</v>
      </c>
      <c r="K57" s="13">
        <v>696700</v>
      </c>
    </row>
    <row r="58" spans="3:11" x14ac:dyDescent="0.2">
      <c r="C58" s="11" t="s">
        <v>66</v>
      </c>
      <c r="D58" s="13">
        <v>5200</v>
      </c>
      <c r="E58" s="13">
        <v>4900</v>
      </c>
      <c r="F58" s="13">
        <v>4700</v>
      </c>
      <c r="G58" s="13">
        <v>4500</v>
      </c>
      <c r="H58" s="13">
        <v>307700</v>
      </c>
      <c r="I58" s="13">
        <v>310600</v>
      </c>
      <c r="J58" s="13">
        <v>604700</v>
      </c>
      <c r="K58" s="13">
        <v>831700</v>
      </c>
    </row>
    <row r="59" spans="3:11" x14ac:dyDescent="0.2">
      <c r="C59" s="11" t="s">
        <v>67</v>
      </c>
      <c r="D59" s="13">
        <v>44400</v>
      </c>
      <c r="E59" s="13">
        <v>52400</v>
      </c>
      <c r="F59" s="13">
        <v>60800</v>
      </c>
      <c r="G59" s="13">
        <v>39600</v>
      </c>
      <c r="H59" s="13">
        <v>13700</v>
      </c>
      <c r="I59" s="13">
        <v>12400</v>
      </c>
      <c r="J59" s="13">
        <v>66400</v>
      </c>
      <c r="K59" s="13">
        <v>11000</v>
      </c>
    </row>
    <row r="60" spans="3:11" x14ac:dyDescent="0.2">
      <c r="C60" s="11" t="s">
        <v>68</v>
      </c>
      <c r="D60" s="13">
        <v>94000</v>
      </c>
      <c r="E60" s="13">
        <v>91800</v>
      </c>
      <c r="F60" s="13">
        <v>104000</v>
      </c>
      <c r="G60" s="13">
        <v>78700</v>
      </c>
      <c r="H60" s="13">
        <v>351200</v>
      </c>
      <c r="I60" s="13">
        <v>348700</v>
      </c>
      <c r="J60" s="13">
        <v>698200</v>
      </c>
      <c r="K60" s="13">
        <v>1539500</v>
      </c>
    </row>
    <row r="61" spans="3:11" x14ac:dyDescent="0.2">
      <c r="C61" s="11" t="s">
        <v>69</v>
      </c>
      <c r="D61" s="13">
        <v>163500</v>
      </c>
      <c r="E61" s="13">
        <v>163400</v>
      </c>
      <c r="F61" s="13">
        <v>163300</v>
      </c>
      <c r="G61" s="13">
        <v>163600</v>
      </c>
      <c r="H61" s="13">
        <v>167300</v>
      </c>
      <c r="I61" s="13">
        <v>166100</v>
      </c>
      <c r="J61" s="13">
        <v>162800</v>
      </c>
      <c r="K61" s="13">
        <v>519300</v>
      </c>
    </row>
    <row r="62" spans="3:11" x14ac:dyDescent="0.2">
      <c r="C62" s="11" t="s">
        <v>70</v>
      </c>
      <c r="D62" s="13">
        <v>100900</v>
      </c>
      <c r="E62" s="13">
        <v>100400</v>
      </c>
      <c r="F62" s="13">
        <v>98300</v>
      </c>
      <c r="G62" s="13">
        <v>97500</v>
      </c>
      <c r="H62" s="13">
        <v>130600</v>
      </c>
      <c r="I62" s="13">
        <v>141100</v>
      </c>
      <c r="J62" s="13">
        <v>109400</v>
      </c>
      <c r="K62" s="13">
        <v>120600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358400</v>
      </c>
      <c r="E66" s="13">
        <v>355500</v>
      </c>
      <c r="F66" s="13">
        <v>365600</v>
      </c>
      <c r="G66" s="13">
        <v>339800</v>
      </c>
      <c r="H66" s="13">
        <v>649200</v>
      </c>
      <c r="I66" s="13">
        <v>655900</v>
      </c>
      <c r="J66" s="13">
        <v>953900</v>
      </c>
      <c r="K66" s="13">
        <v>2179200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>
        <v>61600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-3084900</v>
      </c>
      <c r="E72" s="13">
        <v>-3078700</v>
      </c>
      <c r="F72" s="13">
        <v>-3065900</v>
      </c>
      <c r="G72" s="13">
        <v>-3040400</v>
      </c>
      <c r="H72" s="13">
        <v>-3038500</v>
      </c>
      <c r="I72" s="13">
        <v>-3032400</v>
      </c>
      <c r="J72" s="13">
        <v>-3018100</v>
      </c>
      <c r="K72" s="13">
        <v>-2980000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91300</v>
      </c>
      <c r="E76" s="13">
        <v>96900</v>
      </c>
      <c r="F76" s="13">
        <v>109500</v>
      </c>
      <c r="G76" s="13">
        <v>134700</v>
      </c>
      <c r="H76" s="13">
        <v>137700</v>
      </c>
      <c r="I76" s="13">
        <v>142300</v>
      </c>
      <c r="J76" s="13">
        <v>156500</v>
      </c>
      <c r="K76" s="13">
        <v>196200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-6200</v>
      </c>
      <c r="E81" s="13">
        <v>-17700</v>
      </c>
      <c r="F81" s="13">
        <v>-25500</v>
      </c>
      <c r="G81" s="13">
        <v>-1900</v>
      </c>
      <c r="H81" s="13">
        <v>-6100</v>
      </c>
      <c r="I81" s="13">
        <v>-14300</v>
      </c>
      <c r="J81" s="13">
        <v>-21100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5500</v>
      </c>
      <c r="F83" s="13">
        <v>6400</v>
      </c>
      <c r="G83" s="13">
        <v>6200</v>
      </c>
      <c r="H83" s="13">
        <v>6000</v>
      </c>
      <c r="I83" s="13">
        <v>5800</v>
      </c>
      <c r="J83" s="13">
        <v>7200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-15500</v>
      </c>
      <c r="F89" s="13">
        <v>3500</v>
      </c>
      <c r="G89" s="13">
        <v>-4300</v>
      </c>
      <c r="H89" s="13">
        <v>-900</v>
      </c>
      <c r="I89" s="13">
        <v>-9400</v>
      </c>
      <c r="J89" s="13">
        <v>18100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-12500</v>
      </c>
      <c r="E94" s="13">
        <v>-15400</v>
      </c>
      <c r="F94" s="13">
        <v>-16000</v>
      </c>
      <c r="G94" s="13">
        <v>378800</v>
      </c>
      <c r="H94" s="13">
        <v>-2000</v>
      </c>
      <c r="I94" s="13">
        <v>295800</v>
      </c>
      <c r="J94" s="13">
        <v>225600</v>
      </c>
      <c r="K94" s="13">
        <v>-374500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-8000</v>
      </c>
      <c r="J96" s="13">
        <v>-8000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-1800</v>
      </c>
      <c r="F100" s="13">
        <v>-2100</v>
      </c>
      <c r="G100" s="13">
        <v>-310300</v>
      </c>
      <c r="H100" s="13">
        <v>-7200</v>
      </c>
      <c r="I100" s="13">
        <v>-298300</v>
      </c>
      <c r="J100" s="13">
        <v>-237800</v>
      </c>
      <c r="K100" s="13">
        <v>459700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-10700</v>
      </c>
      <c r="E102" s="13">
        <v>-32700</v>
      </c>
      <c r="F102" s="13">
        <v>-14700</v>
      </c>
      <c r="G102" s="13">
        <v>64300</v>
      </c>
      <c r="H102" s="13">
        <v>-9700</v>
      </c>
      <c r="I102" s="13">
        <v>-12400</v>
      </c>
      <c r="J102" s="13">
        <v>5900</v>
      </c>
      <c r="K102" s="13">
        <v>82000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8" width="15.140625" style="11" bestFit="1" customWidth="1"/>
    <col min="9" max="9" width="14.85546875" style="11" bestFit="1" customWidth="1"/>
    <col min="10" max="10" width="15.1406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43069</v>
      </c>
      <c r="F7" s="12">
        <v>42886</v>
      </c>
      <c r="G7" s="12">
        <v>42704</v>
      </c>
      <c r="H7" s="12">
        <v>42521</v>
      </c>
      <c r="I7" s="12">
        <v>42338</v>
      </c>
      <c r="J7" s="12">
        <v>42155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700</v>
      </c>
      <c r="F8" s="13">
        <v>300</v>
      </c>
      <c r="G8" s="13">
        <v>1100</v>
      </c>
      <c r="H8" s="13">
        <v>500</v>
      </c>
      <c r="I8" s="13">
        <v>600</v>
      </c>
      <c r="J8" s="13">
        <v>3000</v>
      </c>
      <c r="K8" s="13" t="s">
        <v>92</v>
      </c>
    </row>
    <row r="9" spans="1:11" x14ac:dyDescent="0.2">
      <c r="C9" s="11" t="s">
        <v>22</v>
      </c>
      <c r="D9" s="13">
        <v>2900</v>
      </c>
      <c r="E9" s="13">
        <v>2900</v>
      </c>
      <c r="F9" s="13">
        <v>2900</v>
      </c>
      <c r="G9" s="13">
        <v>2200</v>
      </c>
      <c r="H9" s="13">
        <v>1800</v>
      </c>
      <c r="I9" s="13">
        <v>3200</v>
      </c>
      <c r="J9" s="13">
        <v>4100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-2200</v>
      </c>
      <c r="F10" s="13">
        <v>-2600</v>
      </c>
      <c r="G10" s="13">
        <v>-1100</v>
      </c>
      <c r="H10" s="13">
        <v>-1300</v>
      </c>
      <c r="I10" s="13">
        <v>-2600</v>
      </c>
      <c r="J10" s="13">
        <v>-1100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3100</v>
      </c>
      <c r="F17" s="13">
        <v>3100</v>
      </c>
      <c r="G17" s="13">
        <v>2400</v>
      </c>
      <c r="H17" s="13">
        <v>1900</v>
      </c>
      <c r="I17" s="13">
        <v>3200</v>
      </c>
      <c r="J17" s="13">
        <v>4300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-2800</v>
      </c>
      <c r="G18" s="13">
        <v>-1300</v>
      </c>
      <c r="H18" s="13">
        <v>-1400</v>
      </c>
      <c r="I18" s="13">
        <v>-2600</v>
      </c>
      <c r="J18" s="13">
        <v>-1300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-18200</v>
      </c>
      <c r="F20" s="13">
        <v>-2000</v>
      </c>
      <c r="G20" s="13">
        <v>21700</v>
      </c>
      <c r="H20" s="13">
        <v>1900</v>
      </c>
      <c r="I20" s="13">
        <v>-163700</v>
      </c>
      <c r="J20" s="13">
        <v>-47700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20200</v>
      </c>
      <c r="E23" s="13">
        <v>-20600</v>
      </c>
      <c r="F23" s="13">
        <v>-4800</v>
      </c>
      <c r="G23" s="13">
        <v>20400</v>
      </c>
      <c r="H23" s="13">
        <v>500</v>
      </c>
      <c r="I23" s="13">
        <v>-166400</v>
      </c>
      <c r="J23" s="13">
        <v>-49000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-20600</v>
      </c>
      <c r="F26" s="13">
        <v>-4800</v>
      </c>
      <c r="G26" s="13">
        <v>20400</v>
      </c>
      <c r="H26" s="13">
        <v>500</v>
      </c>
      <c r="I26" s="13">
        <v>-166400</v>
      </c>
      <c r="J26" s="13">
        <v>-49000</v>
      </c>
      <c r="K26" s="13" t="s">
        <v>92</v>
      </c>
    </row>
    <row r="27" spans="3:11" x14ac:dyDescent="0.2">
      <c r="C27" s="11" t="s">
        <v>38</v>
      </c>
      <c r="D27" s="13">
        <v>20200</v>
      </c>
      <c r="E27" s="13">
        <v>-20600</v>
      </c>
      <c r="F27" s="13">
        <v>-4800</v>
      </c>
      <c r="G27" s="13">
        <v>20400</v>
      </c>
      <c r="H27" s="13">
        <v>500</v>
      </c>
      <c r="I27" s="13">
        <v>-166400</v>
      </c>
      <c r="J27" s="13">
        <v>-49000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18200</v>
      </c>
      <c r="F32" s="13">
        <v>2000</v>
      </c>
      <c r="G32" s="13">
        <v>-21700</v>
      </c>
      <c r="H32" s="13">
        <v>-1900</v>
      </c>
      <c r="I32" s="13">
        <v>163700</v>
      </c>
      <c r="J32" s="13">
        <v>47700</v>
      </c>
      <c r="K32" s="13" t="s">
        <v>92</v>
      </c>
    </row>
    <row r="33" spans="2:11" x14ac:dyDescent="0.2">
      <c r="C33" s="11" t="s">
        <v>44</v>
      </c>
      <c r="D33" s="13">
        <v>20200</v>
      </c>
      <c r="E33" s="13">
        <v>-20600</v>
      </c>
      <c r="F33" s="13">
        <v>-4800</v>
      </c>
      <c r="G33" s="13">
        <v>20400</v>
      </c>
      <c r="H33" s="13">
        <v>500</v>
      </c>
      <c r="I33" s="13">
        <v>-166400</v>
      </c>
      <c r="J33" s="13">
        <v>-49000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-20600</v>
      </c>
      <c r="F35" s="13">
        <v>-4800</v>
      </c>
      <c r="G35" s="13">
        <v>20400</v>
      </c>
      <c r="H35" s="13">
        <v>500</v>
      </c>
      <c r="I35" s="13">
        <v>-166400</v>
      </c>
      <c r="J35" s="13">
        <v>-49000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43069</v>
      </c>
      <c r="F38" s="12">
        <v>42886</v>
      </c>
      <c r="G38" s="12">
        <v>42704</v>
      </c>
      <c r="H38" s="12">
        <v>42521</v>
      </c>
      <c r="I38" s="12">
        <v>42338</v>
      </c>
      <c r="J38" s="12">
        <v>42155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1900</v>
      </c>
      <c r="G43" s="13">
        <v>3200</v>
      </c>
      <c r="H43" s="13">
        <v>300</v>
      </c>
      <c r="I43" s="13">
        <v>1400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240900</v>
      </c>
      <c r="E47" s="13">
        <v>230200</v>
      </c>
      <c r="F47" s="13">
        <v>275000</v>
      </c>
      <c r="G47" s="13">
        <v>271600</v>
      </c>
      <c r="H47" s="13">
        <v>252800</v>
      </c>
      <c r="I47" s="13">
        <v>287800</v>
      </c>
      <c r="J47" s="13">
        <v>547100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241000</v>
      </c>
      <c r="E54" s="13">
        <v>230200</v>
      </c>
      <c r="F54" s="13">
        <v>277100</v>
      </c>
      <c r="G54" s="13">
        <v>274900</v>
      </c>
      <c r="H54" s="13">
        <v>253200</v>
      </c>
      <c r="I54" s="13">
        <v>289200</v>
      </c>
      <c r="J54" s="13">
        <v>547200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3800</v>
      </c>
      <c r="H57" s="13">
        <v>1700</v>
      </c>
      <c r="I57" s="13">
        <v>500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200</v>
      </c>
      <c r="H59" s="13">
        <v>100</v>
      </c>
      <c r="I59" s="13">
        <v>100</v>
      </c>
      <c r="J59" s="13">
        <v>100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84500</v>
      </c>
      <c r="E61" s="13">
        <v>84500</v>
      </c>
      <c r="F61" s="13">
        <v>99500</v>
      </c>
      <c r="G61" s="13">
        <v>78000</v>
      </c>
      <c r="H61" s="13">
        <v>68000</v>
      </c>
      <c r="I61" s="13">
        <v>94500</v>
      </c>
      <c r="J61" s="13">
        <v>170000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85200</v>
      </c>
      <c r="E66" s="13">
        <v>85300</v>
      </c>
      <c r="F66" s="13">
        <v>100300</v>
      </c>
      <c r="G66" s="13">
        <v>82000</v>
      </c>
      <c r="H66" s="13">
        <v>69800</v>
      </c>
      <c r="I66" s="13">
        <v>95200</v>
      </c>
      <c r="J66" s="13">
        <v>170800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-210200</v>
      </c>
      <c r="E72" s="13">
        <v>-195400</v>
      </c>
      <c r="F72" s="13">
        <v>-180000</v>
      </c>
      <c r="G72" s="13">
        <v>-173800</v>
      </c>
      <c r="H72" s="13">
        <v>-149000</v>
      </c>
      <c r="I72" s="13">
        <v>-63700</v>
      </c>
      <c r="J72" s="13">
        <v>-21400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155800</v>
      </c>
      <c r="E76" s="13">
        <v>145000</v>
      </c>
      <c r="F76" s="13">
        <v>176800</v>
      </c>
      <c r="G76" s="13">
        <v>192900</v>
      </c>
      <c r="H76" s="13">
        <v>183400</v>
      </c>
      <c r="I76" s="13">
        <v>194100</v>
      </c>
      <c r="J76" s="13">
        <v>376300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43069</v>
      </c>
      <c r="F80" s="12">
        <v>42886</v>
      </c>
      <c r="G80" s="12">
        <v>42704</v>
      </c>
      <c r="H80" s="12">
        <v>42521</v>
      </c>
      <c r="I80" s="12">
        <v>42338</v>
      </c>
      <c r="J80" s="12">
        <v>42155</v>
      </c>
      <c r="K80" s="12" t="s">
        <v>92</v>
      </c>
    </row>
    <row r="81" spans="3:11" x14ac:dyDescent="0.2">
      <c r="C81" s="11" t="s">
        <v>44</v>
      </c>
      <c r="D81" s="13">
        <v>20200</v>
      </c>
      <c r="E81" s="13">
        <v>-20600</v>
      </c>
      <c r="F81" s="13">
        <v>-4800</v>
      </c>
      <c r="G81" s="13">
        <v>20400</v>
      </c>
      <c r="H81" s="13">
        <v>500</v>
      </c>
      <c r="I81" s="13">
        <v>-166400</v>
      </c>
      <c r="J81" s="13">
        <v>-49000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26100</v>
      </c>
      <c r="F89" s="13">
        <v>-10200</v>
      </c>
      <c r="G89" s="13">
        <v>900</v>
      </c>
      <c r="H89" s="13">
        <v>37700</v>
      </c>
      <c r="I89" s="13">
        <v>91400</v>
      </c>
      <c r="J89" s="13">
        <v>46800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-11300</v>
      </c>
      <c r="F96" s="13">
        <v>-11200</v>
      </c>
      <c r="G96" s="13">
        <v>-10900</v>
      </c>
      <c r="H96" s="13">
        <v>-11200</v>
      </c>
      <c r="I96" s="13">
        <v>-15900</v>
      </c>
      <c r="J96" s="13">
        <v>-23300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-26100</v>
      </c>
      <c r="F100" s="13">
        <v>10200</v>
      </c>
      <c r="G100" s="13">
        <v>-900</v>
      </c>
      <c r="H100" s="13">
        <v>-37700</v>
      </c>
      <c r="I100" s="13">
        <v>-91400</v>
      </c>
      <c r="J100" s="13">
        <v>-46800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300</v>
      </c>
      <c r="H8" s="13">
        <v>400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200</v>
      </c>
      <c r="H10" s="13">
        <v>300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1400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2000</v>
      </c>
      <c r="F17" s="13">
        <v>500</v>
      </c>
      <c r="G17" s="13">
        <v>600</v>
      </c>
      <c r="H17" s="13">
        <v>600</v>
      </c>
      <c r="I17" s="13">
        <v>500</v>
      </c>
      <c r="J17" s="13">
        <v>800</v>
      </c>
      <c r="K17" s="13">
        <v>700</v>
      </c>
    </row>
    <row r="18" spans="3:11" x14ac:dyDescent="0.2">
      <c r="C18" s="11" t="s">
        <v>30</v>
      </c>
      <c r="D18" s="13">
        <v>-1200</v>
      </c>
      <c r="E18" s="13">
        <v>-1900</v>
      </c>
      <c r="F18" s="13">
        <v>-400</v>
      </c>
      <c r="G18" s="13">
        <v>-300</v>
      </c>
      <c r="H18" s="13">
        <v>-200</v>
      </c>
      <c r="I18" s="13">
        <v>-300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-6900</v>
      </c>
      <c r="F20" s="13">
        <v>-1200</v>
      </c>
      <c r="G20" s="13">
        <v>-300</v>
      </c>
      <c r="H20" s="13">
        <v>1800</v>
      </c>
      <c r="I20" s="13">
        <v>-2100</v>
      </c>
      <c r="J20" s="13">
        <v>-700</v>
      </c>
      <c r="K20" s="13">
        <v>-100</v>
      </c>
    </row>
    <row r="21" spans="3:11" x14ac:dyDescent="0.2">
      <c r="C21" s="11" t="s">
        <v>33</v>
      </c>
      <c r="D21" s="13">
        <v>4500</v>
      </c>
      <c r="E21" s="13">
        <v>-8800</v>
      </c>
      <c r="F21" s="13">
        <v>-1700</v>
      </c>
      <c r="G21" s="13">
        <v>-600</v>
      </c>
      <c r="H21" s="13">
        <v>1600</v>
      </c>
      <c r="I21" s="13">
        <v>-2500</v>
      </c>
      <c r="J21" s="13">
        <v>-1300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-8800</v>
      </c>
      <c r="F23" s="13">
        <v>-1700</v>
      </c>
      <c r="G23" s="13">
        <v>-600</v>
      </c>
      <c r="H23" s="13">
        <v>1600</v>
      </c>
      <c r="I23" s="13">
        <v>-2500</v>
      </c>
      <c r="J23" s="13">
        <v>-1300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-8800</v>
      </c>
      <c r="F26" s="13">
        <v>-1700</v>
      </c>
      <c r="G26" s="13">
        <v>-600</v>
      </c>
      <c r="H26" s="13">
        <v>1600</v>
      </c>
      <c r="I26" s="13">
        <v>-2500</v>
      </c>
      <c r="J26" s="13">
        <v>-1300</v>
      </c>
      <c r="K26" s="13">
        <v>-700</v>
      </c>
    </row>
    <row r="27" spans="3:11" x14ac:dyDescent="0.2">
      <c r="C27" s="11" t="s">
        <v>38</v>
      </c>
      <c r="D27" s="13">
        <v>4500</v>
      </c>
      <c r="E27" s="13">
        <v>-8700</v>
      </c>
      <c r="F27" s="13">
        <v>-1500</v>
      </c>
      <c r="G27" s="13">
        <v>-700</v>
      </c>
      <c r="H27" s="13">
        <v>1700</v>
      </c>
      <c r="I27" s="13">
        <v>-2100</v>
      </c>
      <c r="J27" s="13">
        <v>-1100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6900</v>
      </c>
      <c r="F32" s="13">
        <v>1200</v>
      </c>
      <c r="G32" s="13">
        <v>300</v>
      </c>
      <c r="H32" s="13">
        <v>-1800</v>
      </c>
      <c r="I32" s="13">
        <v>2100</v>
      </c>
      <c r="J32" s="13">
        <v>700</v>
      </c>
      <c r="K32" s="13">
        <v>100</v>
      </c>
    </row>
    <row r="33" spans="2:11" x14ac:dyDescent="0.2">
      <c r="C33" s="11" t="s">
        <v>44</v>
      </c>
      <c r="D33" s="13">
        <v>4500</v>
      </c>
      <c r="E33" s="13">
        <v>-8700</v>
      </c>
      <c r="F33" s="13">
        <v>-1500</v>
      </c>
      <c r="G33" s="13">
        <v>-700</v>
      </c>
      <c r="H33" s="13">
        <v>1700</v>
      </c>
      <c r="I33" s="13">
        <v>-2100</v>
      </c>
      <c r="J33" s="13">
        <v>-1100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-8700</v>
      </c>
      <c r="F35" s="13">
        <v>-1500</v>
      </c>
      <c r="G35" s="13">
        <v>-700</v>
      </c>
      <c r="H35" s="13">
        <v>1700</v>
      </c>
      <c r="I35" s="13">
        <v>-2100</v>
      </c>
      <c r="J35" s="13">
        <v>-1100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200</v>
      </c>
      <c r="H46" s="13">
        <v>300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300</v>
      </c>
      <c r="F54" s="13">
        <v>100</v>
      </c>
      <c r="G54" s="13">
        <v>200</v>
      </c>
      <c r="H54" s="13">
        <v>300</v>
      </c>
      <c r="I54" s="13">
        <v>400</v>
      </c>
      <c r="J54" s="13">
        <v>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3300</v>
      </c>
      <c r="G57" s="13">
        <v>3100</v>
      </c>
      <c r="H57" s="13">
        <v>3000</v>
      </c>
      <c r="I57" s="13">
        <v>2800</v>
      </c>
      <c r="J57" s="13">
        <v>2600</v>
      </c>
      <c r="K57" s="13">
        <v>2000</v>
      </c>
    </row>
    <row r="58" spans="3:11" x14ac:dyDescent="0.2">
      <c r="C58" s="11" t="s">
        <v>66</v>
      </c>
      <c r="D58" s="13">
        <v>3300</v>
      </c>
      <c r="E58" s="13">
        <v>3100</v>
      </c>
      <c r="F58" s="13">
        <v>3200</v>
      </c>
      <c r="G58" s="13">
        <v>3000</v>
      </c>
      <c r="H58" s="13">
        <v>2800</v>
      </c>
      <c r="I58" s="13">
        <v>2800</v>
      </c>
      <c r="J58" s="13">
        <v>2600</v>
      </c>
      <c r="K58" s="13">
        <v>2600</v>
      </c>
    </row>
    <row r="59" spans="3:11" x14ac:dyDescent="0.2">
      <c r="C59" s="11" t="s">
        <v>67</v>
      </c>
      <c r="D59" s="13">
        <v>2900</v>
      </c>
      <c r="E59" s="13">
        <v>8500</v>
      </c>
      <c r="F59" s="13">
        <v>2000</v>
      </c>
      <c r="G59" s="13">
        <v>1000</v>
      </c>
      <c r="H59" s="13">
        <v>800</v>
      </c>
      <c r="I59" s="13">
        <v>2600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9700</v>
      </c>
      <c r="E60" s="13">
        <v>15100</v>
      </c>
      <c r="F60" s="13">
        <v>8500</v>
      </c>
      <c r="G60" s="13">
        <v>7200</v>
      </c>
      <c r="H60" s="13">
        <v>6600</v>
      </c>
      <c r="I60" s="13">
        <v>8200</v>
      </c>
      <c r="J60" s="13">
        <v>5800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5300</v>
      </c>
      <c r="F62" s="13">
        <v>5300</v>
      </c>
      <c r="G62" s="13">
        <v>5300</v>
      </c>
      <c r="H62" s="13">
        <v>5300</v>
      </c>
      <c r="I62" s="13">
        <v>5300</v>
      </c>
      <c r="J62" s="13">
        <v>5300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18900</v>
      </c>
      <c r="F66" s="13">
        <v>12500</v>
      </c>
      <c r="G66" s="13">
        <v>11300</v>
      </c>
      <c r="H66" s="13">
        <v>10700</v>
      </c>
      <c r="I66" s="13">
        <v>12000</v>
      </c>
      <c r="J66" s="13">
        <v>10000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-36600</v>
      </c>
      <c r="E72" s="13">
        <v>-39600</v>
      </c>
      <c r="F72" s="13">
        <v>-30900</v>
      </c>
      <c r="G72" s="13">
        <v>-28900</v>
      </c>
      <c r="H72" s="13">
        <v>-27800</v>
      </c>
      <c r="I72" s="13">
        <v>-29100</v>
      </c>
      <c r="J72" s="13">
        <v>-27000</v>
      </c>
      <c r="K72" s="13">
        <v>-26000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-18600</v>
      </c>
      <c r="F76" s="13">
        <v>-12400</v>
      </c>
      <c r="G76" s="13">
        <v>-11100</v>
      </c>
      <c r="H76" s="13">
        <v>-10300</v>
      </c>
      <c r="I76" s="13">
        <v>-11700</v>
      </c>
      <c r="J76" s="13">
        <v>-9700</v>
      </c>
      <c r="K76" s="13">
        <v>-8900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4500</v>
      </c>
      <c r="E81" s="13">
        <v>-8700</v>
      </c>
      <c r="F81" s="13">
        <v>-1500</v>
      </c>
      <c r="G81" s="13">
        <v>-700</v>
      </c>
      <c r="H81" s="13">
        <v>1700</v>
      </c>
      <c r="I81" s="13">
        <v>-2100</v>
      </c>
      <c r="J81" s="13">
        <v>-1100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-600</v>
      </c>
      <c r="F89" s="13">
        <v>-200</v>
      </c>
      <c r="G89" s="13">
        <v>-100</v>
      </c>
      <c r="H89" s="13">
        <v>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700</v>
      </c>
      <c r="F100" s="13">
        <v>200</v>
      </c>
      <c r="G100" s="13">
        <v>400</v>
      </c>
      <c r="H100" s="13">
        <v>200</v>
      </c>
      <c r="I100" s="13">
        <v>200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>
        <v>67100</v>
      </c>
      <c r="E8" s="13">
        <v>67000</v>
      </c>
      <c r="F8" s="13">
        <v>63600</v>
      </c>
      <c r="G8" s="13">
        <v>62000</v>
      </c>
      <c r="H8" s="13">
        <v>57300</v>
      </c>
      <c r="I8" s="13">
        <v>54500</v>
      </c>
      <c r="J8" s="13">
        <v>52800</v>
      </c>
      <c r="K8" s="13">
        <v>51500</v>
      </c>
    </row>
    <row r="9" spans="1:11" x14ac:dyDescent="0.2">
      <c r="C9" s="11" t="s">
        <v>22</v>
      </c>
      <c r="D9" s="13">
        <v>18000</v>
      </c>
      <c r="E9" s="13">
        <v>18600</v>
      </c>
      <c r="F9" s="13">
        <v>17100</v>
      </c>
      <c r="G9" s="13">
        <v>16800</v>
      </c>
      <c r="H9" s="13">
        <v>15300</v>
      </c>
      <c r="I9" s="13">
        <v>14400</v>
      </c>
      <c r="J9" s="13">
        <v>14600</v>
      </c>
      <c r="K9" s="13">
        <v>13900</v>
      </c>
    </row>
    <row r="10" spans="1:11" x14ac:dyDescent="0.2">
      <c r="C10" s="11" t="s">
        <v>23</v>
      </c>
      <c r="D10" s="13">
        <v>49100</v>
      </c>
      <c r="E10" s="13">
        <v>48400</v>
      </c>
      <c r="F10" s="13">
        <v>46500</v>
      </c>
      <c r="G10" s="13">
        <v>45200</v>
      </c>
      <c r="H10" s="13">
        <v>42000</v>
      </c>
      <c r="I10" s="13">
        <v>40100</v>
      </c>
      <c r="J10" s="13">
        <v>38200</v>
      </c>
      <c r="K10" s="13">
        <v>37600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11900</v>
      </c>
      <c r="F12" s="13">
        <v>11400</v>
      </c>
      <c r="G12" s="13">
        <v>10900</v>
      </c>
      <c r="H12" s="13">
        <v>10200</v>
      </c>
      <c r="I12" s="13">
        <v>9300</v>
      </c>
      <c r="J12" s="13">
        <v>8900</v>
      </c>
      <c r="K12" s="13">
        <v>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1100</v>
      </c>
      <c r="F14" s="13">
        <v>1000</v>
      </c>
      <c r="G14" s="13">
        <v>1400</v>
      </c>
      <c r="H14" s="13">
        <v>900</v>
      </c>
      <c r="I14" s="13">
        <v>700</v>
      </c>
      <c r="J14" s="13">
        <v>1000</v>
      </c>
      <c r="K14" s="13">
        <v>1000</v>
      </c>
    </row>
    <row r="15" spans="1:11" x14ac:dyDescent="0.2">
      <c r="C15" s="11" t="s">
        <v>28</v>
      </c>
      <c r="D15" s="13">
        <v>10000</v>
      </c>
      <c r="E15" s="13">
        <v>9600</v>
      </c>
      <c r="F15" s="13">
        <v>9100</v>
      </c>
      <c r="G15" s="13">
        <v>8900</v>
      </c>
      <c r="H15" s="13">
        <v>7800</v>
      </c>
      <c r="I15" s="13">
        <v>7700</v>
      </c>
      <c r="J15" s="13">
        <v>7800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57300</v>
      </c>
      <c r="F17" s="13">
        <v>54700</v>
      </c>
      <c r="G17" s="13">
        <v>53600</v>
      </c>
      <c r="H17" s="13">
        <v>48000</v>
      </c>
      <c r="I17" s="13">
        <v>45300</v>
      </c>
      <c r="J17" s="13">
        <v>44700</v>
      </c>
      <c r="K17" s="13">
        <v>43700</v>
      </c>
    </row>
    <row r="18" spans="3:11" x14ac:dyDescent="0.2">
      <c r="C18" s="11" t="s">
        <v>30</v>
      </c>
      <c r="D18" s="13">
        <v>10200</v>
      </c>
      <c r="E18" s="13">
        <v>9700</v>
      </c>
      <c r="F18" s="13">
        <v>8900</v>
      </c>
      <c r="G18" s="13">
        <v>8400</v>
      </c>
      <c r="H18" s="13">
        <v>9300</v>
      </c>
      <c r="I18" s="13">
        <v>9200</v>
      </c>
      <c r="J18" s="13">
        <v>8100</v>
      </c>
      <c r="K18" s="13">
        <v>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21300</v>
      </c>
      <c r="E21" s="13">
        <v>20300</v>
      </c>
      <c r="F21" s="13">
        <v>19400</v>
      </c>
      <c r="G21" s="13">
        <v>18400</v>
      </c>
      <c r="H21" s="13">
        <v>18100</v>
      </c>
      <c r="I21" s="13">
        <v>17800</v>
      </c>
      <c r="J21" s="13">
        <v>17100</v>
      </c>
      <c r="K21" s="13">
        <v>16300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400</v>
      </c>
      <c r="G22" s="13">
        <v>500</v>
      </c>
      <c r="H22" s="13">
        <v>200</v>
      </c>
      <c r="I22" s="13">
        <v>200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9700</v>
      </c>
      <c r="E23" s="13">
        <v>9300</v>
      </c>
      <c r="F23" s="13">
        <v>8500</v>
      </c>
      <c r="G23" s="13">
        <v>7900</v>
      </c>
      <c r="H23" s="13">
        <v>9200</v>
      </c>
      <c r="I23" s="13">
        <v>9100</v>
      </c>
      <c r="J23" s="13">
        <v>8000</v>
      </c>
      <c r="K23" s="13">
        <v>7700</v>
      </c>
    </row>
    <row r="24" spans="3:11" x14ac:dyDescent="0.2">
      <c r="C24" s="11" t="s">
        <v>36</v>
      </c>
      <c r="D24" s="13">
        <v>1200</v>
      </c>
      <c r="E24" s="13">
        <v>2200</v>
      </c>
      <c r="F24" s="13">
        <v>2600</v>
      </c>
      <c r="G24" s="13">
        <v>1800</v>
      </c>
      <c r="H24" s="13">
        <v>2000</v>
      </c>
      <c r="I24" s="13">
        <v>2200</v>
      </c>
      <c r="J24" s="13">
        <v>1900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8500</v>
      </c>
      <c r="E26" s="13">
        <v>7100</v>
      </c>
      <c r="F26" s="13">
        <v>6000</v>
      </c>
      <c r="G26" s="13">
        <v>6200</v>
      </c>
      <c r="H26" s="13">
        <v>7200</v>
      </c>
      <c r="I26" s="13">
        <v>6900</v>
      </c>
      <c r="J26" s="13">
        <v>6100</v>
      </c>
      <c r="K26" s="13">
        <v>5900</v>
      </c>
    </row>
    <row r="27" spans="3:11" x14ac:dyDescent="0.2">
      <c r="C27" s="11" t="s">
        <v>38</v>
      </c>
      <c r="D27" s="13">
        <v>8500</v>
      </c>
      <c r="E27" s="13">
        <v>7100</v>
      </c>
      <c r="F27" s="13">
        <v>6000</v>
      </c>
      <c r="G27" s="13">
        <v>6200</v>
      </c>
      <c r="H27" s="13">
        <v>7200</v>
      </c>
      <c r="I27" s="13">
        <v>6900</v>
      </c>
      <c r="J27" s="13">
        <v>6100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8500</v>
      </c>
      <c r="E33" s="13">
        <v>7000</v>
      </c>
      <c r="F33" s="13">
        <v>6700</v>
      </c>
      <c r="G33" s="13">
        <v>6200</v>
      </c>
      <c r="H33" s="13">
        <v>7200</v>
      </c>
      <c r="I33" s="13">
        <v>6900</v>
      </c>
      <c r="J33" s="13">
        <v>6100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8500</v>
      </c>
      <c r="E35" s="13">
        <v>7000</v>
      </c>
      <c r="F35" s="13">
        <v>6700</v>
      </c>
      <c r="G35" s="13">
        <v>6200</v>
      </c>
      <c r="H35" s="13">
        <v>7200</v>
      </c>
      <c r="I35" s="13">
        <v>6900</v>
      </c>
      <c r="J35" s="13">
        <v>6100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36200</v>
      </c>
      <c r="F41" s="13">
        <v>35100</v>
      </c>
      <c r="G41" s="13">
        <v>33300</v>
      </c>
      <c r="H41" s="13">
        <v>87500</v>
      </c>
      <c r="I41" s="13">
        <v>54400</v>
      </c>
      <c r="J41" s="13">
        <v>38100</v>
      </c>
      <c r="K41" s="13">
        <v>77900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35100</v>
      </c>
      <c r="E43" s="13">
        <v>34100</v>
      </c>
      <c r="F43" s="13">
        <v>32000</v>
      </c>
      <c r="G43" s="13">
        <v>29700</v>
      </c>
      <c r="H43" s="13">
        <v>30900</v>
      </c>
      <c r="I43" s="13">
        <v>30800</v>
      </c>
      <c r="J43" s="13">
        <v>29100</v>
      </c>
      <c r="K43" s="13">
        <v>26800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8400</v>
      </c>
      <c r="E45" s="13">
        <v>8200</v>
      </c>
      <c r="F45" s="13">
        <v>7600</v>
      </c>
      <c r="G45" s="13">
        <v>7900</v>
      </c>
      <c r="H45" s="13">
        <v>6500</v>
      </c>
      <c r="I45" s="13">
        <v>5700</v>
      </c>
      <c r="J45" s="13">
        <v>5100</v>
      </c>
      <c r="K45" s="13">
        <v>4600</v>
      </c>
    </row>
    <row r="46" spans="2:11" x14ac:dyDescent="0.2">
      <c r="C46" s="11" t="s">
        <v>54</v>
      </c>
      <c r="D46" s="13">
        <v>77700</v>
      </c>
      <c r="E46" s="13">
        <v>78600</v>
      </c>
      <c r="F46" s="13">
        <v>74900</v>
      </c>
      <c r="G46" s="13">
        <v>71100</v>
      </c>
      <c r="H46" s="13">
        <v>125100</v>
      </c>
      <c r="I46" s="13">
        <v>91000</v>
      </c>
      <c r="J46" s="13">
        <v>72600</v>
      </c>
      <c r="K46" s="13">
        <v>109400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12600</v>
      </c>
      <c r="E48" s="13">
        <v>12800</v>
      </c>
      <c r="F48" s="13">
        <v>12800</v>
      </c>
      <c r="G48" s="13">
        <v>12200</v>
      </c>
      <c r="H48" s="13">
        <v>12600</v>
      </c>
      <c r="I48" s="13">
        <v>10500</v>
      </c>
      <c r="J48" s="13">
        <v>10400</v>
      </c>
      <c r="K48" s="13">
        <v>10400</v>
      </c>
    </row>
    <row r="49" spans="3:11" x14ac:dyDescent="0.2">
      <c r="C49" s="11" t="s">
        <v>57</v>
      </c>
      <c r="D49" s="13">
        <v>561800</v>
      </c>
      <c r="E49" s="13">
        <v>550500</v>
      </c>
      <c r="F49" s="13">
        <v>528100</v>
      </c>
      <c r="G49" s="13">
        <v>528600</v>
      </c>
      <c r="H49" s="13">
        <v>428300</v>
      </c>
      <c r="I49" s="13">
        <v>400200</v>
      </c>
      <c r="J49" s="13">
        <v>408600</v>
      </c>
      <c r="K49" s="13">
        <v>348800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13400</v>
      </c>
      <c r="F52" s="13">
        <v>9100</v>
      </c>
      <c r="G52" s="13">
        <v>6900</v>
      </c>
      <c r="H52" s="13">
        <v>7500</v>
      </c>
      <c r="I52" s="13">
        <v>7900</v>
      </c>
      <c r="J52" s="13">
        <v>9000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666000</v>
      </c>
      <c r="E54" s="13">
        <v>655200</v>
      </c>
      <c r="F54" s="13">
        <v>624900</v>
      </c>
      <c r="G54" s="13">
        <v>618800</v>
      </c>
      <c r="H54" s="13">
        <v>573500</v>
      </c>
      <c r="I54" s="13">
        <v>509600</v>
      </c>
      <c r="J54" s="13">
        <v>500500</v>
      </c>
      <c r="K54" s="13">
        <v>485800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12100</v>
      </c>
      <c r="F57" s="13">
        <v>7900</v>
      </c>
      <c r="G57" s="13">
        <v>7000</v>
      </c>
      <c r="H57" s="13">
        <v>8800</v>
      </c>
      <c r="I57" s="13">
        <v>6000</v>
      </c>
      <c r="J57" s="13">
        <v>4700</v>
      </c>
      <c r="K57" s="13">
        <v>5200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60100</v>
      </c>
      <c r="E59" s="13">
        <v>60000</v>
      </c>
      <c r="F59" s="13">
        <v>59800</v>
      </c>
      <c r="G59" s="13">
        <v>55700</v>
      </c>
      <c r="H59" s="13">
        <v>48600</v>
      </c>
      <c r="I59" s="13">
        <v>47500</v>
      </c>
      <c r="J59" s="13">
        <v>49100</v>
      </c>
      <c r="K59" s="13">
        <v>40800</v>
      </c>
    </row>
    <row r="60" spans="3:11" x14ac:dyDescent="0.2">
      <c r="C60" s="11" t="s">
        <v>68</v>
      </c>
      <c r="D60" s="13">
        <v>70700</v>
      </c>
      <c r="E60" s="13">
        <v>72100</v>
      </c>
      <c r="F60" s="13">
        <v>67700</v>
      </c>
      <c r="G60" s="13">
        <v>62700</v>
      </c>
      <c r="H60" s="13">
        <v>57400</v>
      </c>
      <c r="I60" s="13">
        <v>53500</v>
      </c>
      <c r="J60" s="13">
        <v>53800</v>
      </c>
      <c r="K60" s="13">
        <v>46100</v>
      </c>
    </row>
    <row r="61" spans="3:11" x14ac:dyDescent="0.2">
      <c r="C61" s="11" t="s">
        <v>69</v>
      </c>
      <c r="D61" s="13">
        <v>58800</v>
      </c>
      <c r="E61" s="13">
        <v>51200</v>
      </c>
      <c r="F61" s="13">
        <v>37000</v>
      </c>
      <c r="G61" s="13">
        <v>55000</v>
      </c>
      <c r="H61" s="13">
        <v>40000</v>
      </c>
      <c r="I61" s="13">
        <v>0</v>
      </c>
      <c r="J61" s="13">
        <v>0</v>
      </c>
      <c r="K61" s="13">
        <v>3300</v>
      </c>
    </row>
    <row r="62" spans="3:11" x14ac:dyDescent="0.2">
      <c r="C62" s="11" t="s">
        <v>70</v>
      </c>
      <c r="D62" s="13">
        <v>21100</v>
      </c>
      <c r="E62" s="13">
        <v>22200</v>
      </c>
      <c r="F62" s="13">
        <v>21400</v>
      </c>
      <c r="G62" s="13">
        <v>19600</v>
      </c>
      <c r="H62" s="13">
        <v>19400</v>
      </c>
      <c r="I62" s="13">
        <v>17900</v>
      </c>
      <c r="J62" s="13">
        <v>16100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150600</v>
      </c>
      <c r="E66" s="13">
        <v>145500</v>
      </c>
      <c r="F66" s="13">
        <v>126100</v>
      </c>
      <c r="G66" s="13">
        <v>137300</v>
      </c>
      <c r="H66" s="13">
        <v>116800</v>
      </c>
      <c r="I66" s="13">
        <v>71400</v>
      </c>
      <c r="J66" s="13">
        <v>69900</v>
      </c>
      <c r="K66" s="13">
        <v>64100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-188600</v>
      </c>
      <c r="E72" s="13">
        <v>-197100</v>
      </c>
      <c r="F72" s="13">
        <v>-211600</v>
      </c>
      <c r="G72" s="13">
        <v>-218300</v>
      </c>
      <c r="H72" s="13">
        <v>-224500</v>
      </c>
      <c r="I72" s="13">
        <v>-231600</v>
      </c>
      <c r="J72" s="13">
        <v>-238500</v>
      </c>
      <c r="K72" s="13">
        <v>-244600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515400</v>
      </c>
      <c r="E76" s="13">
        <v>509700</v>
      </c>
      <c r="F76" s="13">
        <v>498800</v>
      </c>
      <c r="G76" s="13">
        <v>481500</v>
      </c>
      <c r="H76" s="13">
        <v>456700</v>
      </c>
      <c r="I76" s="13">
        <v>438200</v>
      </c>
      <c r="J76" s="13">
        <v>430600</v>
      </c>
      <c r="K76" s="13">
        <v>421700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8500</v>
      </c>
      <c r="E81" s="13">
        <v>7000</v>
      </c>
      <c r="F81" s="13">
        <v>6700</v>
      </c>
      <c r="G81" s="13">
        <v>6200</v>
      </c>
      <c r="H81" s="13">
        <v>7200</v>
      </c>
      <c r="I81" s="13">
        <v>6900</v>
      </c>
      <c r="J81" s="13">
        <v>6100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10500</v>
      </c>
      <c r="F83" s="13">
        <v>10400</v>
      </c>
      <c r="G83" s="13">
        <v>10000</v>
      </c>
      <c r="H83" s="13">
        <v>8700</v>
      </c>
      <c r="I83" s="13">
        <v>8500</v>
      </c>
      <c r="J83" s="13">
        <v>8900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18200</v>
      </c>
      <c r="E89" s="13">
        <v>18900</v>
      </c>
      <c r="F89" s="13">
        <v>19600</v>
      </c>
      <c r="G89" s="13">
        <v>18900</v>
      </c>
      <c r="H89" s="13">
        <v>17100</v>
      </c>
      <c r="I89" s="13">
        <v>16500</v>
      </c>
      <c r="J89" s="13">
        <v>19500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-1000</v>
      </c>
      <c r="F91" s="13">
        <v>-1200</v>
      </c>
      <c r="G91" s="13">
        <v>-2200</v>
      </c>
      <c r="H91" s="13">
        <v>-900</v>
      </c>
      <c r="I91" s="13">
        <v>-800</v>
      </c>
      <c r="J91" s="13">
        <v>-900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</v>
      </c>
      <c r="E94" s="13">
        <v>-33300</v>
      </c>
      <c r="F94" s="13">
        <v>-1200</v>
      </c>
      <c r="G94" s="13">
        <v>-88400</v>
      </c>
      <c r="H94" s="13">
        <v>-26600</v>
      </c>
      <c r="I94" s="13">
        <v>-800</v>
      </c>
      <c r="J94" s="13">
        <v>-55900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7300</v>
      </c>
      <c r="E100" s="13">
        <v>16000</v>
      </c>
      <c r="F100" s="13">
        <v>-18000</v>
      </c>
      <c r="G100" s="13">
        <v>15500</v>
      </c>
      <c r="H100" s="13">
        <v>40000</v>
      </c>
      <c r="I100" s="13">
        <v>500</v>
      </c>
      <c r="J100" s="13">
        <v>-3000</v>
      </c>
      <c r="K100" s="13">
        <v>-4700</v>
      </c>
    </row>
    <row r="101" spans="3:11" x14ac:dyDescent="0.2">
      <c r="C101" s="11" t="s">
        <v>19</v>
      </c>
      <c r="D101" s="13">
        <v>-600</v>
      </c>
      <c r="E101" s="13">
        <v>-500</v>
      </c>
      <c r="F101" s="13">
        <v>1400</v>
      </c>
      <c r="G101" s="13">
        <v>-300</v>
      </c>
      <c r="H101" s="13">
        <v>2600</v>
      </c>
      <c r="I101" s="13">
        <v>100</v>
      </c>
      <c r="J101" s="13">
        <v>-400</v>
      </c>
      <c r="K101" s="13">
        <v>-800</v>
      </c>
    </row>
    <row r="102" spans="3:11" x14ac:dyDescent="0.2">
      <c r="C102" s="11" t="s">
        <v>20</v>
      </c>
      <c r="D102" s="13">
        <v>-2100</v>
      </c>
      <c r="E102" s="13">
        <v>1100</v>
      </c>
      <c r="F102" s="13">
        <v>1900</v>
      </c>
      <c r="G102" s="13">
        <v>-54200</v>
      </c>
      <c r="H102" s="13">
        <v>33200</v>
      </c>
      <c r="I102" s="13">
        <v>16200</v>
      </c>
      <c r="J102" s="13">
        <v>-39800</v>
      </c>
      <c r="K102" s="13">
        <v>8300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376900</v>
      </c>
      <c r="E8" s="13">
        <v>327600</v>
      </c>
      <c r="F8" s="13">
        <v>257200</v>
      </c>
      <c r="G8" s="13">
        <v>231300</v>
      </c>
      <c r="H8" s="13">
        <v>197300</v>
      </c>
      <c r="I8" s="13">
        <v>160400</v>
      </c>
      <c r="J8" s="13">
        <v>150400</v>
      </c>
      <c r="K8" s="13">
        <v>174100</v>
      </c>
    </row>
    <row r="9" spans="1:11" x14ac:dyDescent="0.2">
      <c r="C9" s="11" t="s">
        <v>22</v>
      </c>
      <c r="D9" s="13">
        <v>173700</v>
      </c>
      <c r="E9" s="13">
        <v>151800</v>
      </c>
      <c r="F9" s="13">
        <v>106300</v>
      </c>
      <c r="G9" s="13">
        <v>86900</v>
      </c>
      <c r="H9" s="13">
        <v>70800</v>
      </c>
      <c r="I9" s="13">
        <v>57200</v>
      </c>
      <c r="J9" s="13">
        <v>51800</v>
      </c>
      <c r="K9" s="13">
        <v>60200</v>
      </c>
    </row>
    <row r="10" spans="1:11" x14ac:dyDescent="0.2">
      <c r="C10" s="11" t="s">
        <v>23</v>
      </c>
      <c r="D10" s="13">
        <v>203200</v>
      </c>
      <c r="E10" s="13">
        <v>175800</v>
      </c>
      <c r="F10" s="13">
        <v>150900</v>
      </c>
      <c r="G10" s="13">
        <v>144400</v>
      </c>
      <c r="H10" s="13">
        <v>126500</v>
      </c>
      <c r="I10" s="13">
        <v>103200</v>
      </c>
      <c r="J10" s="13">
        <v>98600</v>
      </c>
      <c r="K10" s="13">
        <v>113900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4200</v>
      </c>
      <c r="E14" s="13">
        <v>400</v>
      </c>
      <c r="F14" s="13">
        <v>1100</v>
      </c>
      <c r="G14" s="13">
        <v>800</v>
      </c>
      <c r="H14" s="13">
        <v>1000</v>
      </c>
      <c r="I14" s="13">
        <v>4300</v>
      </c>
      <c r="J14" s="13">
        <v>800</v>
      </c>
      <c r="K14" s="13">
        <v>1200</v>
      </c>
    </row>
    <row r="15" spans="1:11" x14ac:dyDescent="0.2">
      <c r="C15" s="11" t="s">
        <v>28</v>
      </c>
      <c r="D15" s="13">
        <v>31800</v>
      </c>
      <c r="E15" s="13">
        <v>25200</v>
      </c>
      <c r="F15" s="13">
        <v>23100</v>
      </c>
      <c r="G15" s="13">
        <v>19800</v>
      </c>
      <c r="H15" s="13">
        <v>17600</v>
      </c>
      <c r="I15" s="13">
        <v>16300</v>
      </c>
      <c r="J15" s="13">
        <v>17000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368400</v>
      </c>
      <c r="E17" s="13">
        <v>319800</v>
      </c>
      <c r="F17" s="13">
        <v>259500</v>
      </c>
      <c r="G17" s="13">
        <v>225600</v>
      </c>
      <c r="H17" s="13">
        <v>192900</v>
      </c>
      <c r="I17" s="13">
        <v>165200</v>
      </c>
      <c r="J17" s="13">
        <v>156100</v>
      </c>
      <c r="K17" s="13">
        <v>168100</v>
      </c>
    </row>
    <row r="18" spans="3:11" x14ac:dyDescent="0.2">
      <c r="C18" s="11" t="s">
        <v>30</v>
      </c>
      <c r="D18" s="13">
        <v>8500</v>
      </c>
      <c r="E18" s="13">
        <v>7800</v>
      </c>
      <c r="F18" s="13">
        <v>-2300</v>
      </c>
      <c r="G18" s="13">
        <v>5700</v>
      </c>
      <c r="H18" s="13">
        <v>4400</v>
      </c>
      <c r="I18" s="13">
        <v>-4800</v>
      </c>
      <c r="J18" s="13">
        <v>-5700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1400</v>
      </c>
      <c r="F20" s="13">
        <v>800</v>
      </c>
      <c r="G20" s="13">
        <v>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41800</v>
      </c>
      <c r="E21" s="13">
        <v>34300</v>
      </c>
      <c r="F21" s="13">
        <v>21600</v>
      </c>
      <c r="G21" s="13">
        <v>25600</v>
      </c>
      <c r="H21" s="13">
        <v>22300</v>
      </c>
      <c r="I21" s="13">
        <v>11700</v>
      </c>
      <c r="J21" s="13">
        <v>11400</v>
      </c>
      <c r="K21" s="13">
        <v>23100</v>
      </c>
    </row>
    <row r="22" spans="3:11" x14ac:dyDescent="0.2">
      <c r="C22" s="11" t="s">
        <v>34</v>
      </c>
      <c r="D22" s="13">
        <v>11100</v>
      </c>
      <c r="E22" s="13">
        <v>10300</v>
      </c>
      <c r="F22" s="13">
        <v>8500</v>
      </c>
      <c r="G22" s="13">
        <v>8600</v>
      </c>
      <c r="H22" s="13">
        <v>6500</v>
      </c>
      <c r="I22" s="13">
        <v>5900</v>
      </c>
      <c r="J22" s="13">
        <v>5600</v>
      </c>
      <c r="K22" s="13">
        <v>6700</v>
      </c>
    </row>
    <row r="23" spans="3:11" x14ac:dyDescent="0.2">
      <c r="C23" s="11" t="s">
        <v>35</v>
      </c>
      <c r="D23" s="13">
        <v>-1100</v>
      </c>
      <c r="E23" s="13">
        <v>-1200</v>
      </c>
      <c r="F23" s="13">
        <v>-10000</v>
      </c>
      <c r="G23" s="13">
        <v>-2800</v>
      </c>
      <c r="H23" s="13">
        <v>-1900</v>
      </c>
      <c r="I23" s="13">
        <v>-10500</v>
      </c>
      <c r="J23" s="13">
        <v>-11200</v>
      </c>
      <c r="K23" s="13">
        <v>-600</v>
      </c>
    </row>
    <row r="24" spans="3:11" x14ac:dyDescent="0.2">
      <c r="C24" s="11" t="s">
        <v>36</v>
      </c>
      <c r="D24" s="13">
        <v>-500</v>
      </c>
      <c r="E24" s="13">
        <v>-400</v>
      </c>
      <c r="F24" s="13">
        <v>-2800</v>
      </c>
      <c r="G24" s="13">
        <v>-2900</v>
      </c>
      <c r="H24" s="13">
        <v>2200</v>
      </c>
      <c r="I24" s="13">
        <v>-2800</v>
      </c>
      <c r="J24" s="13">
        <v>-400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-800</v>
      </c>
      <c r="F26" s="13">
        <v>-7200</v>
      </c>
      <c r="G26" s="13">
        <v>100</v>
      </c>
      <c r="H26" s="13">
        <v>-4100</v>
      </c>
      <c r="I26" s="13">
        <v>-7700</v>
      </c>
      <c r="J26" s="13">
        <v>-10800</v>
      </c>
      <c r="K26" s="13">
        <v>-1300</v>
      </c>
    </row>
    <row r="27" spans="3:11" x14ac:dyDescent="0.2">
      <c r="C27" s="11" t="s">
        <v>38</v>
      </c>
      <c r="D27" s="13">
        <v>-2000</v>
      </c>
      <c r="E27" s="13">
        <v>-2000</v>
      </c>
      <c r="F27" s="13">
        <v>-8400</v>
      </c>
      <c r="G27" s="13">
        <v>-1200</v>
      </c>
      <c r="H27" s="13">
        <v>-5800</v>
      </c>
      <c r="I27" s="13">
        <v>-8600</v>
      </c>
      <c r="J27" s="13">
        <v>-11800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14000</v>
      </c>
      <c r="E29" s="13">
        <v>0</v>
      </c>
      <c r="F29" s="13">
        <v>46000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-1400</v>
      </c>
      <c r="F32" s="13">
        <v>-800</v>
      </c>
      <c r="G32" s="13">
        <v>-100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12000</v>
      </c>
      <c r="E33" s="13">
        <v>-2000</v>
      </c>
      <c r="F33" s="13">
        <v>37600</v>
      </c>
      <c r="G33" s="13">
        <v>-1200</v>
      </c>
      <c r="H33" s="13">
        <v>-5800</v>
      </c>
      <c r="I33" s="13">
        <v>-8600</v>
      </c>
      <c r="J33" s="13">
        <v>-11800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-2000</v>
      </c>
      <c r="F35" s="13">
        <v>37600</v>
      </c>
      <c r="G35" s="13">
        <v>-1200</v>
      </c>
      <c r="H35" s="13">
        <v>-5800</v>
      </c>
      <c r="I35" s="13">
        <v>-8600</v>
      </c>
      <c r="J35" s="13">
        <v>-11800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78700</v>
      </c>
      <c r="E41" s="13">
        <v>182700</v>
      </c>
      <c r="F41" s="13">
        <v>90700</v>
      </c>
      <c r="G41" s="13">
        <v>112500</v>
      </c>
      <c r="H41" s="13">
        <v>41600</v>
      </c>
      <c r="I41" s="13">
        <v>38500</v>
      </c>
      <c r="J41" s="13">
        <v>3700</v>
      </c>
      <c r="K41" s="13">
        <v>800</v>
      </c>
    </row>
    <row r="42" spans="2:11" x14ac:dyDescent="0.2">
      <c r="C42" s="11" t="s">
        <v>50</v>
      </c>
      <c r="D42" s="13">
        <v>13300</v>
      </c>
      <c r="E42" s="13">
        <v>11200</v>
      </c>
      <c r="F42" s="13">
        <v>11000</v>
      </c>
      <c r="G42" s="13">
        <v>6000</v>
      </c>
      <c r="H42" s="13">
        <v>4800</v>
      </c>
      <c r="I42" s="13">
        <v>4000</v>
      </c>
      <c r="J42" s="13">
        <v>3500</v>
      </c>
      <c r="K42" s="13" t="s">
        <v>92</v>
      </c>
    </row>
    <row r="43" spans="2:11" x14ac:dyDescent="0.2">
      <c r="C43" s="11" t="s">
        <v>51</v>
      </c>
      <c r="D43" s="13">
        <v>201200</v>
      </c>
      <c r="E43" s="13">
        <v>149500</v>
      </c>
      <c r="F43" s="13">
        <v>133500</v>
      </c>
      <c r="G43" s="13">
        <v>110500</v>
      </c>
      <c r="H43" s="13">
        <v>91500</v>
      </c>
      <c r="I43" s="13">
        <v>70900</v>
      </c>
      <c r="J43" s="13">
        <v>57500</v>
      </c>
      <c r="K43" s="13" t="s">
        <v>92</v>
      </c>
    </row>
    <row r="44" spans="2:11" x14ac:dyDescent="0.2">
      <c r="C44" s="11" t="s">
        <v>52</v>
      </c>
      <c r="D44" s="13">
        <v>5000</v>
      </c>
      <c r="E44" s="13">
        <v>4900</v>
      </c>
      <c r="F44" s="13">
        <v>4700</v>
      </c>
      <c r="G44" s="13">
        <v>4400</v>
      </c>
      <c r="H44" s="13">
        <v>3900</v>
      </c>
      <c r="I44" s="13">
        <v>1700</v>
      </c>
      <c r="J44" s="13">
        <v>1500</v>
      </c>
      <c r="K44" s="13" t="s">
        <v>92</v>
      </c>
    </row>
    <row r="45" spans="2:11" x14ac:dyDescent="0.2">
      <c r="C45" s="11" t="s">
        <v>53</v>
      </c>
      <c r="D45" s="13">
        <v>34000</v>
      </c>
      <c r="E45" s="13">
        <v>30500</v>
      </c>
      <c r="F45" s="13">
        <v>26900</v>
      </c>
      <c r="G45" s="13">
        <v>18800</v>
      </c>
      <c r="H45" s="13">
        <v>15800</v>
      </c>
      <c r="I45" s="13">
        <v>11200</v>
      </c>
      <c r="J45" s="13">
        <v>13500</v>
      </c>
      <c r="K45" s="13">
        <v>0</v>
      </c>
    </row>
    <row r="46" spans="2:11" x14ac:dyDescent="0.2">
      <c r="C46" s="11" t="s">
        <v>54</v>
      </c>
      <c r="D46" s="13">
        <v>332400</v>
      </c>
      <c r="E46" s="13">
        <v>378700</v>
      </c>
      <c r="F46" s="13">
        <v>266700</v>
      </c>
      <c r="G46" s="13">
        <v>252200</v>
      </c>
      <c r="H46" s="13">
        <v>157600</v>
      </c>
      <c r="I46" s="13">
        <v>126400</v>
      </c>
      <c r="J46" s="13">
        <v>79700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501100</v>
      </c>
      <c r="E48" s="13">
        <v>407000</v>
      </c>
      <c r="F48" s="13">
        <v>429600</v>
      </c>
      <c r="G48" s="13">
        <v>369200</v>
      </c>
      <c r="H48" s="13">
        <v>346000</v>
      </c>
      <c r="I48" s="13">
        <v>303000</v>
      </c>
      <c r="J48" s="13">
        <v>318700</v>
      </c>
      <c r="K48" s="13" t="s">
        <v>92</v>
      </c>
    </row>
    <row r="49" spans="3:11" x14ac:dyDescent="0.2">
      <c r="C49" s="11" t="s">
        <v>57</v>
      </c>
      <c r="D49" s="13">
        <v>450900</v>
      </c>
      <c r="E49" s="13">
        <v>393600</v>
      </c>
      <c r="F49" s="13">
        <v>395800</v>
      </c>
      <c r="G49" s="13">
        <v>217400</v>
      </c>
      <c r="H49" s="13">
        <v>177200</v>
      </c>
      <c r="I49" s="13">
        <v>159200</v>
      </c>
      <c r="J49" s="13">
        <v>160700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39700</v>
      </c>
      <c r="E52" s="13">
        <v>31000</v>
      </c>
      <c r="F52" s="13">
        <v>33500</v>
      </c>
      <c r="G52" s="13">
        <v>18600</v>
      </c>
      <c r="H52" s="13">
        <v>14200</v>
      </c>
      <c r="I52" s="13">
        <v>12400</v>
      </c>
      <c r="J52" s="13">
        <v>210900</v>
      </c>
      <c r="K52" s="13">
        <v>199700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1324100</v>
      </c>
      <c r="E54" s="13">
        <v>1210400</v>
      </c>
      <c r="F54" s="13">
        <v>1125700</v>
      </c>
      <c r="G54" s="13">
        <v>857400</v>
      </c>
      <c r="H54" s="13">
        <v>695000</v>
      </c>
      <c r="I54" s="13">
        <v>601100</v>
      </c>
      <c r="J54" s="13">
        <v>570200</v>
      </c>
      <c r="K54" s="13">
        <v>200500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14300</v>
      </c>
      <c r="F57" s="13">
        <v>12500</v>
      </c>
      <c r="G57" s="13">
        <v>12500</v>
      </c>
      <c r="H57" s="13">
        <v>9900</v>
      </c>
      <c r="I57" s="13">
        <v>7200</v>
      </c>
      <c r="J57" s="13">
        <v>6000</v>
      </c>
      <c r="K57" s="13">
        <v>100</v>
      </c>
    </row>
    <row r="58" spans="3:11" x14ac:dyDescent="0.2">
      <c r="C58" s="11" t="s">
        <v>66</v>
      </c>
      <c r="D58" s="13">
        <v>48000</v>
      </c>
      <c r="E58" s="13">
        <v>43600</v>
      </c>
      <c r="F58" s="13">
        <v>43100</v>
      </c>
      <c r="G58" s="13">
        <v>28000</v>
      </c>
      <c r="H58" s="13">
        <v>22400</v>
      </c>
      <c r="I58" s="13">
        <v>15600</v>
      </c>
      <c r="J58" s="13">
        <v>53800</v>
      </c>
      <c r="K58" s="13" t="s">
        <v>92</v>
      </c>
    </row>
    <row r="59" spans="3:11" x14ac:dyDescent="0.2">
      <c r="C59" s="11" t="s">
        <v>67</v>
      </c>
      <c r="D59" s="13">
        <v>74900</v>
      </c>
      <c r="E59" s="13">
        <v>56600</v>
      </c>
      <c r="F59" s="13">
        <v>52500</v>
      </c>
      <c r="G59" s="13">
        <v>46900</v>
      </c>
      <c r="H59" s="13">
        <v>44100</v>
      </c>
      <c r="I59" s="13">
        <v>33800</v>
      </c>
      <c r="J59" s="13">
        <v>33900</v>
      </c>
      <c r="K59" s="13">
        <v>6200</v>
      </c>
    </row>
    <row r="60" spans="3:11" x14ac:dyDescent="0.2">
      <c r="C60" s="11" t="s">
        <v>68</v>
      </c>
      <c r="D60" s="13">
        <v>152000</v>
      </c>
      <c r="E60" s="13">
        <v>114500</v>
      </c>
      <c r="F60" s="13">
        <v>108100</v>
      </c>
      <c r="G60" s="13">
        <v>87400</v>
      </c>
      <c r="H60" s="13">
        <v>76500</v>
      </c>
      <c r="I60" s="13">
        <v>56600</v>
      </c>
      <c r="J60" s="13">
        <v>92400</v>
      </c>
      <c r="K60" s="13">
        <v>6200</v>
      </c>
    </row>
    <row r="61" spans="3:11" x14ac:dyDescent="0.2">
      <c r="C61" s="11" t="s">
        <v>69</v>
      </c>
      <c r="D61" s="13">
        <v>567400</v>
      </c>
      <c r="E61" s="13">
        <v>570400</v>
      </c>
      <c r="F61" s="13">
        <v>574300</v>
      </c>
      <c r="G61" s="13">
        <v>395800</v>
      </c>
      <c r="H61" s="13">
        <v>325100</v>
      </c>
      <c r="I61" s="13">
        <v>266500</v>
      </c>
      <c r="J61" s="13">
        <v>281700</v>
      </c>
      <c r="K61" s="13">
        <v>0</v>
      </c>
    </row>
    <row r="62" spans="3:11" x14ac:dyDescent="0.2">
      <c r="C62" s="11" t="s">
        <v>70</v>
      </c>
      <c r="D62" s="13">
        <v>142500</v>
      </c>
      <c r="E62" s="13">
        <v>91100</v>
      </c>
      <c r="F62" s="13">
        <v>92100</v>
      </c>
      <c r="G62" s="13">
        <v>116200</v>
      </c>
      <c r="H62" s="13">
        <v>106700</v>
      </c>
      <c r="I62" s="13">
        <v>90000</v>
      </c>
      <c r="J62" s="13">
        <v>100300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861800</v>
      </c>
      <c r="E66" s="13">
        <v>776000</v>
      </c>
      <c r="F66" s="13">
        <v>774400</v>
      </c>
      <c r="G66" s="13">
        <v>599500</v>
      </c>
      <c r="H66" s="13">
        <v>508300</v>
      </c>
      <c r="I66" s="13">
        <v>413100</v>
      </c>
      <c r="J66" s="13">
        <v>467200</v>
      </c>
      <c r="K66" s="13">
        <v>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65000</v>
      </c>
      <c r="E70" s="13">
        <v>65000</v>
      </c>
      <c r="F70" s="13">
        <v>65000</v>
      </c>
      <c r="G70" s="13">
        <v>65000</v>
      </c>
      <c r="H70" s="13">
        <v>65000</v>
      </c>
      <c r="I70" s="13">
        <v>65000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-30700</v>
      </c>
      <c r="E72" s="13">
        <v>5300</v>
      </c>
      <c r="F72" s="13">
        <v>7300</v>
      </c>
      <c r="G72" s="13">
        <v>-30200</v>
      </c>
      <c r="H72" s="13">
        <v>-29000</v>
      </c>
      <c r="I72" s="13">
        <v>-23200</v>
      </c>
      <c r="J72" s="13">
        <v>-14700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397300</v>
      </c>
      <c r="E76" s="13">
        <v>369400</v>
      </c>
      <c r="F76" s="13">
        <v>286200</v>
      </c>
      <c r="G76" s="13">
        <v>192900</v>
      </c>
      <c r="H76" s="13">
        <v>121700</v>
      </c>
      <c r="I76" s="13">
        <v>123000</v>
      </c>
      <c r="J76" s="13">
        <v>103100</v>
      </c>
      <c r="K76" s="13">
        <v>187100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12000</v>
      </c>
      <c r="E81" s="13">
        <v>-2000</v>
      </c>
      <c r="F81" s="13">
        <v>37600</v>
      </c>
      <c r="G81" s="13">
        <v>-1200</v>
      </c>
      <c r="H81" s="13">
        <v>-5800</v>
      </c>
      <c r="I81" s="13">
        <v>-8600</v>
      </c>
      <c r="J81" s="13">
        <v>-11800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25200</v>
      </c>
      <c r="F83" s="13">
        <v>23100</v>
      </c>
      <c r="G83" s="13">
        <v>19800</v>
      </c>
      <c r="H83" s="13">
        <v>17600</v>
      </c>
      <c r="I83" s="13">
        <v>16300</v>
      </c>
      <c r="J83" s="13">
        <v>17000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14200</v>
      </c>
      <c r="F89" s="13">
        <v>19300</v>
      </c>
      <c r="G89" s="13">
        <v>12400</v>
      </c>
      <c r="H89" s="13">
        <v>12400</v>
      </c>
      <c r="I89" s="13">
        <v>1700</v>
      </c>
      <c r="J89" s="13">
        <v>17300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-7600</v>
      </c>
      <c r="F91" s="13">
        <v>-4200</v>
      </c>
      <c r="G91" s="13">
        <v>-2000</v>
      </c>
      <c r="H91" s="13">
        <v>-10600</v>
      </c>
      <c r="I91" s="13">
        <v>-3000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-96800</v>
      </c>
      <c r="E94" s="13">
        <v>-1700</v>
      </c>
      <c r="F94" s="13">
        <v>-192400</v>
      </c>
      <c r="G94" s="13">
        <v>-57000</v>
      </c>
      <c r="H94" s="13">
        <v>-44400</v>
      </c>
      <c r="I94" s="13">
        <v>0</v>
      </c>
      <c r="J94" s="13">
        <v>500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</v>
      </c>
      <c r="E100" s="13">
        <v>79500</v>
      </c>
      <c r="F100" s="13">
        <v>151300</v>
      </c>
      <c r="G100" s="13">
        <v>115400</v>
      </c>
      <c r="H100" s="13">
        <v>35000</v>
      </c>
      <c r="I100" s="13">
        <v>33500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-104000</v>
      </c>
      <c r="E102" s="13">
        <v>92000</v>
      </c>
      <c r="F102" s="13">
        <v>-21800</v>
      </c>
      <c r="G102" s="13">
        <v>70900</v>
      </c>
      <c r="H102" s="13">
        <v>3000</v>
      </c>
      <c r="I102" s="13">
        <v>34900</v>
      </c>
      <c r="J102" s="13">
        <v>-1100</v>
      </c>
      <c r="K102" s="13">
        <v>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120700</v>
      </c>
      <c r="E8" s="13">
        <v>116500</v>
      </c>
      <c r="F8" s="13">
        <v>112300</v>
      </c>
      <c r="G8" s="13">
        <v>107300</v>
      </c>
      <c r="H8" s="13">
        <v>109400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29100</v>
      </c>
      <c r="E9" s="13">
        <v>27100</v>
      </c>
      <c r="F9" s="13">
        <v>23600</v>
      </c>
      <c r="G9" s="13">
        <v>21500</v>
      </c>
      <c r="H9" s="13">
        <v>21700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91600</v>
      </c>
      <c r="E10" s="13">
        <v>89400</v>
      </c>
      <c r="F10" s="13">
        <v>88700</v>
      </c>
      <c r="G10" s="13">
        <v>85800</v>
      </c>
      <c r="H10" s="13">
        <v>87700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29200</v>
      </c>
      <c r="E17" s="13">
        <v>27200</v>
      </c>
      <c r="F17" s="13">
        <v>23800</v>
      </c>
      <c r="G17" s="13">
        <v>21800</v>
      </c>
      <c r="H17" s="13">
        <v>21900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91500</v>
      </c>
      <c r="E18" s="13">
        <v>89300</v>
      </c>
      <c r="F18" s="13">
        <v>88500</v>
      </c>
      <c r="G18" s="13">
        <v>85500</v>
      </c>
      <c r="H18" s="13">
        <v>87500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-56600</v>
      </c>
      <c r="E20" s="13">
        <v>61800</v>
      </c>
      <c r="F20" s="13">
        <v>74500</v>
      </c>
      <c r="G20" s="13">
        <v>235900</v>
      </c>
      <c r="H20" s="13">
        <v>-141200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34900</v>
      </c>
      <c r="E23" s="13">
        <v>151100</v>
      </c>
      <c r="F23" s="13">
        <v>163100</v>
      </c>
      <c r="G23" s="13">
        <v>321400</v>
      </c>
      <c r="H23" s="13">
        <v>-53700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34900</v>
      </c>
      <c r="E26" s="13">
        <v>151100</v>
      </c>
      <c r="F26" s="13">
        <v>163100</v>
      </c>
      <c r="G26" s="13">
        <v>321400</v>
      </c>
      <c r="H26" s="13">
        <v>-53700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34900</v>
      </c>
      <c r="E27" s="13">
        <v>151100</v>
      </c>
      <c r="F27" s="13">
        <v>163100</v>
      </c>
      <c r="G27" s="13">
        <v>321400</v>
      </c>
      <c r="H27" s="13">
        <v>-53700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56600</v>
      </c>
      <c r="E32" s="13">
        <v>-61800</v>
      </c>
      <c r="F32" s="13">
        <v>-74500</v>
      </c>
      <c r="G32" s="13">
        <v>-235900</v>
      </c>
      <c r="H32" s="13">
        <v>141200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34900</v>
      </c>
      <c r="E33" s="13">
        <v>151100</v>
      </c>
      <c r="F33" s="13">
        <v>163100</v>
      </c>
      <c r="G33" s="13">
        <v>321400</v>
      </c>
      <c r="H33" s="13">
        <v>-53700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34900</v>
      </c>
      <c r="E35" s="13">
        <v>151100</v>
      </c>
      <c r="F35" s="13">
        <v>163100</v>
      </c>
      <c r="G35" s="13">
        <v>321400</v>
      </c>
      <c r="H35" s="13">
        <v>-53700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 t="s">
        <v>92</v>
      </c>
      <c r="F41" s="13" t="s">
        <v>92</v>
      </c>
      <c r="G41" s="13">
        <v>5400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56300</v>
      </c>
      <c r="E43" s="13">
        <v>52700</v>
      </c>
      <c r="F43" s="13">
        <v>75800</v>
      </c>
      <c r="G43" s="13">
        <v>61000</v>
      </c>
      <c r="H43" s="13">
        <v>76900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3084200</v>
      </c>
      <c r="E47" s="13">
        <v>3096100</v>
      </c>
      <c r="F47" s="13">
        <v>3006200</v>
      </c>
      <c r="G47" s="13">
        <v>2848800</v>
      </c>
      <c r="H47" s="13">
        <v>2534700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3142900</v>
      </c>
      <c r="E54" s="13">
        <v>3148900</v>
      </c>
      <c r="F54" s="13">
        <v>3082000</v>
      </c>
      <c r="G54" s="13">
        <v>2915300</v>
      </c>
      <c r="H54" s="13">
        <v>2611700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32400</v>
      </c>
      <c r="F57" s="13">
        <v>50400</v>
      </c>
      <c r="G57" s="13">
        <v>59600</v>
      </c>
      <c r="H57" s="13">
        <v>16800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4200</v>
      </c>
      <c r="E59" s="13">
        <v>2500</v>
      </c>
      <c r="F59" s="13">
        <v>2500</v>
      </c>
      <c r="G59" s="13">
        <v>2500</v>
      </c>
      <c r="H59" s="13">
        <v>1900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950000</v>
      </c>
      <c r="E61" s="13">
        <v>900000</v>
      </c>
      <c r="F61" s="13">
        <v>875000</v>
      </c>
      <c r="G61" s="13">
        <v>770000</v>
      </c>
      <c r="H61" s="13">
        <v>740000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989200</v>
      </c>
      <c r="E66" s="13">
        <v>934900</v>
      </c>
      <c r="F66" s="13">
        <v>927900</v>
      </c>
      <c r="G66" s="13">
        <v>832100</v>
      </c>
      <c r="H66" s="13">
        <v>758800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-148700</v>
      </c>
      <c r="E72" s="13">
        <v>-124000</v>
      </c>
      <c r="F72" s="13">
        <v>-115700</v>
      </c>
      <c r="G72" s="13">
        <v>-119600</v>
      </c>
      <c r="H72" s="13">
        <v>-112700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2153600</v>
      </c>
      <c r="E76" s="13">
        <v>2214000</v>
      </c>
      <c r="F76" s="13">
        <v>2154100</v>
      </c>
      <c r="G76" s="13">
        <v>2083200</v>
      </c>
      <c r="H76" s="13">
        <v>1853000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34900</v>
      </c>
      <c r="E81" s="13">
        <v>151100</v>
      </c>
      <c r="F81" s="13">
        <v>163100</v>
      </c>
      <c r="G81" s="13">
        <v>321400</v>
      </c>
      <c r="H81" s="13">
        <v>-53700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47500</v>
      </c>
      <c r="E89" s="13">
        <v>66200</v>
      </c>
      <c r="F89" s="13">
        <v>-18300</v>
      </c>
      <c r="G89" s="13">
        <v>66600</v>
      </c>
      <c r="H89" s="13">
        <v>284100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-95300</v>
      </c>
      <c r="E96" s="13">
        <v>-91200</v>
      </c>
      <c r="F96" s="13">
        <v>-92100</v>
      </c>
      <c r="G96" s="13">
        <v>-91200</v>
      </c>
      <c r="H96" s="13">
        <v>-100000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-45300</v>
      </c>
      <c r="E100" s="13">
        <v>-66200</v>
      </c>
      <c r="F100" s="13">
        <v>12900</v>
      </c>
      <c r="G100" s="13">
        <v>-61200</v>
      </c>
      <c r="H100" s="13">
        <v>-285000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0</v>
      </c>
      <c r="F102" s="13">
        <v>-5400</v>
      </c>
      <c r="G102" s="13">
        <v>5400</v>
      </c>
      <c r="H102" s="13">
        <v>-1000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85546875" style="11" bestFit="1" customWidth="1"/>
    <col min="6" max="6" width="15.140625" style="11" bestFit="1" customWidth="1"/>
    <col min="7" max="7" width="14.85546875" style="11" bestFit="1" customWidth="1"/>
    <col min="8" max="8" width="15.140625" style="11" bestFit="1" customWidth="1"/>
    <col min="9" max="9" width="14.85546875" style="11" bestFit="1" customWidth="1"/>
    <col min="10" max="10" width="15.1406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43251</v>
      </c>
      <c r="E7" s="12">
        <v>43069</v>
      </c>
      <c r="F7" s="12">
        <v>42886</v>
      </c>
      <c r="G7" s="12">
        <v>42704</v>
      </c>
      <c r="H7" s="12">
        <v>42521</v>
      </c>
      <c r="I7" s="12">
        <v>42338</v>
      </c>
      <c r="J7" s="12">
        <v>42155</v>
      </c>
      <c r="K7" s="12">
        <v>41973</v>
      </c>
    </row>
    <row r="8" spans="1:11" x14ac:dyDescent="0.2">
      <c r="C8" s="11" t="s">
        <v>21</v>
      </c>
      <c r="D8" s="13">
        <v>15300</v>
      </c>
      <c r="E8" s="13">
        <v>14900</v>
      </c>
      <c r="F8" s="13">
        <v>14600</v>
      </c>
      <c r="G8" s="13">
        <v>14500</v>
      </c>
      <c r="H8" s="13">
        <v>14700</v>
      </c>
      <c r="I8" s="13">
        <v>15400</v>
      </c>
      <c r="J8" s="13">
        <v>14700</v>
      </c>
      <c r="K8" s="13">
        <v>14700</v>
      </c>
    </row>
    <row r="9" spans="1:11" x14ac:dyDescent="0.2">
      <c r="C9" s="11" t="s">
        <v>22</v>
      </c>
      <c r="D9" s="13">
        <v>2600</v>
      </c>
      <c r="E9" s="13">
        <v>2200</v>
      </c>
      <c r="F9" s="13">
        <v>2000</v>
      </c>
      <c r="G9" s="13">
        <v>2000</v>
      </c>
      <c r="H9" s="13">
        <v>1700</v>
      </c>
      <c r="I9" s="13">
        <v>1700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12700</v>
      </c>
      <c r="E10" s="13">
        <v>12700</v>
      </c>
      <c r="F10" s="13">
        <v>12600</v>
      </c>
      <c r="G10" s="13">
        <v>12500</v>
      </c>
      <c r="H10" s="13">
        <v>13000</v>
      </c>
      <c r="I10" s="13">
        <v>13700</v>
      </c>
      <c r="J10" s="13">
        <v>13000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3000</v>
      </c>
      <c r="F17" s="13">
        <v>2800</v>
      </c>
      <c r="G17" s="13">
        <v>2900</v>
      </c>
      <c r="H17" s="13">
        <v>2500</v>
      </c>
      <c r="I17" s="13">
        <v>2500</v>
      </c>
      <c r="J17" s="13">
        <v>2500</v>
      </c>
      <c r="K17" s="13">
        <v>2500</v>
      </c>
    </row>
    <row r="18" spans="3:11" x14ac:dyDescent="0.2">
      <c r="C18" s="11" t="s">
        <v>30</v>
      </c>
      <c r="D18" s="13">
        <v>11900</v>
      </c>
      <c r="E18" s="13">
        <v>11900</v>
      </c>
      <c r="F18" s="13">
        <v>11800</v>
      </c>
      <c r="G18" s="13">
        <v>11600</v>
      </c>
      <c r="H18" s="13">
        <v>12200</v>
      </c>
      <c r="I18" s="13">
        <v>12900</v>
      </c>
      <c r="J18" s="13">
        <v>12200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-8400</v>
      </c>
      <c r="F20" s="13">
        <v>15600</v>
      </c>
      <c r="G20" s="13">
        <v>-30600</v>
      </c>
      <c r="H20" s="13">
        <v>12200</v>
      </c>
      <c r="I20" s="13">
        <v>3100</v>
      </c>
      <c r="J20" s="13">
        <v>-2600</v>
      </c>
      <c r="K20" s="13">
        <v>1500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5300</v>
      </c>
      <c r="E23" s="13">
        <v>3500</v>
      </c>
      <c r="F23" s="13">
        <v>27300</v>
      </c>
      <c r="G23" s="13">
        <v>-19000</v>
      </c>
      <c r="H23" s="13">
        <v>24400</v>
      </c>
      <c r="I23" s="13">
        <v>15900</v>
      </c>
      <c r="J23" s="13">
        <v>9600</v>
      </c>
      <c r="K23" s="13">
        <v>13700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</v>
      </c>
      <c r="E26" s="13">
        <v>3500</v>
      </c>
      <c r="F26" s="13">
        <v>27300</v>
      </c>
      <c r="G26" s="13">
        <v>-19000</v>
      </c>
      <c r="H26" s="13">
        <v>24400</v>
      </c>
      <c r="I26" s="13">
        <v>15900</v>
      </c>
      <c r="J26" s="13">
        <v>9600</v>
      </c>
      <c r="K26" s="13">
        <v>13700</v>
      </c>
    </row>
    <row r="27" spans="3:11" x14ac:dyDescent="0.2">
      <c r="C27" s="11" t="s">
        <v>38</v>
      </c>
      <c r="D27" s="13">
        <v>4600</v>
      </c>
      <c r="E27" s="13">
        <v>2900</v>
      </c>
      <c r="F27" s="13">
        <v>26800</v>
      </c>
      <c r="G27" s="13">
        <v>-19400</v>
      </c>
      <c r="H27" s="13">
        <v>24200</v>
      </c>
      <c r="I27" s="13">
        <v>15900</v>
      </c>
      <c r="J27" s="13">
        <v>9600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8400</v>
      </c>
      <c r="F32" s="13">
        <v>-15600</v>
      </c>
      <c r="G32" s="13">
        <v>30600</v>
      </c>
      <c r="H32" s="13">
        <v>-12200</v>
      </c>
      <c r="I32" s="13">
        <v>-3100</v>
      </c>
      <c r="J32" s="13">
        <v>2600</v>
      </c>
      <c r="K32" s="13">
        <v>-1500</v>
      </c>
    </row>
    <row r="33" spans="2:11" x14ac:dyDescent="0.2">
      <c r="C33" s="11" t="s">
        <v>44</v>
      </c>
      <c r="D33" s="13">
        <v>4600</v>
      </c>
      <c r="E33" s="13">
        <v>2900</v>
      </c>
      <c r="F33" s="13">
        <v>26800</v>
      </c>
      <c r="G33" s="13">
        <v>-19400</v>
      </c>
      <c r="H33" s="13">
        <v>24200</v>
      </c>
      <c r="I33" s="13">
        <v>15900</v>
      </c>
      <c r="J33" s="13">
        <v>9600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2900</v>
      </c>
      <c r="F35" s="13">
        <v>26800</v>
      </c>
      <c r="G35" s="13">
        <v>-19400</v>
      </c>
      <c r="H35" s="13">
        <v>24200</v>
      </c>
      <c r="I35" s="13">
        <v>15900</v>
      </c>
      <c r="J35" s="13">
        <v>9600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43251</v>
      </c>
      <c r="E38" s="12">
        <v>43069</v>
      </c>
      <c r="F38" s="12">
        <v>42886</v>
      </c>
      <c r="G38" s="12">
        <v>42704</v>
      </c>
      <c r="H38" s="12">
        <v>42521</v>
      </c>
      <c r="I38" s="12">
        <v>42338</v>
      </c>
      <c r="J38" s="12">
        <v>42155</v>
      </c>
      <c r="K38" s="12">
        <v>41973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1200</v>
      </c>
      <c r="F41" s="13">
        <v>900</v>
      </c>
      <c r="G41" s="13">
        <v>7600</v>
      </c>
      <c r="H41" s="13">
        <v>200</v>
      </c>
      <c r="I41" s="13">
        <v>3500</v>
      </c>
      <c r="J41" s="13">
        <v>300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9500</v>
      </c>
      <c r="E43" s="13">
        <v>9100</v>
      </c>
      <c r="F43" s="13">
        <v>9100</v>
      </c>
      <c r="G43" s="13">
        <v>8900</v>
      </c>
      <c r="H43" s="13">
        <v>9200</v>
      </c>
      <c r="I43" s="13">
        <v>9200</v>
      </c>
      <c r="J43" s="13">
        <v>9200</v>
      </c>
      <c r="K43" s="13">
        <v>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611800</v>
      </c>
      <c r="E47" s="13">
        <v>606500</v>
      </c>
      <c r="F47" s="13">
        <v>601800</v>
      </c>
      <c r="G47" s="13">
        <v>573300</v>
      </c>
      <c r="H47" s="13">
        <v>611300</v>
      </c>
      <c r="I47" s="13">
        <v>601900</v>
      </c>
      <c r="J47" s="13">
        <v>607100</v>
      </c>
      <c r="K47" s="13">
        <v>609200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622700</v>
      </c>
      <c r="E54" s="13">
        <v>616800</v>
      </c>
      <c r="F54" s="13">
        <v>611700</v>
      </c>
      <c r="G54" s="13">
        <v>589700</v>
      </c>
      <c r="H54" s="13">
        <v>620700</v>
      </c>
      <c r="I54" s="13">
        <v>614500</v>
      </c>
      <c r="J54" s="13">
        <v>616600</v>
      </c>
      <c r="K54" s="13">
        <v>618300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800</v>
      </c>
    </row>
    <row r="59" spans="3:11" x14ac:dyDescent="0.2">
      <c r="C59" s="11" t="s">
        <v>67</v>
      </c>
      <c r="D59" s="13">
        <v>168100</v>
      </c>
      <c r="E59" s="13">
        <v>114400</v>
      </c>
      <c r="F59" s="13">
        <v>100700</v>
      </c>
      <c r="G59" s="13">
        <v>93900</v>
      </c>
      <c r="H59" s="13">
        <v>93700</v>
      </c>
      <c r="I59" s="13">
        <v>99800</v>
      </c>
      <c r="J59" s="13">
        <v>105500</v>
      </c>
      <c r="K59" s="13">
        <v>103800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168300</v>
      </c>
      <c r="E66" s="13">
        <v>114700</v>
      </c>
      <c r="F66" s="13">
        <v>101000</v>
      </c>
      <c r="G66" s="13">
        <v>94200</v>
      </c>
      <c r="H66" s="13">
        <v>94000</v>
      </c>
      <c r="I66" s="13">
        <v>100100</v>
      </c>
      <c r="J66" s="13">
        <v>105800</v>
      </c>
      <c r="K66" s="13">
        <v>104900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49300</v>
      </c>
      <c r="E70" s="13">
        <v>93000</v>
      </c>
      <c r="F70" s="13">
        <v>93000</v>
      </c>
      <c r="G70" s="13">
        <v>93000</v>
      </c>
      <c r="H70" s="13">
        <v>93000</v>
      </c>
      <c r="I70" s="13">
        <v>93000</v>
      </c>
      <c r="J70" s="13">
        <v>93000</v>
      </c>
      <c r="K70" s="13">
        <v>93000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405100</v>
      </c>
      <c r="E76" s="13">
        <v>409100</v>
      </c>
      <c r="F76" s="13">
        <v>417700</v>
      </c>
      <c r="G76" s="13">
        <v>402500</v>
      </c>
      <c r="H76" s="13">
        <v>433700</v>
      </c>
      <c r="I76" s="13">
        <v>421400</v>
      </c>
      <c r="J76" s="13">
        <v>417800</v>
      </c>
      <c r="K76" s="13">
        <v>420400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43251</v>
      </c>
      <c r="E80" s="12">
        <v>43069</v>
      </c>
      <c r="F80" s="12">
        <v>42886</v>
      </c>
      <c r="G80" s="12">
        <v>42704</v>
      </c>
      <c r="H80" s="12">
        <v>42521</v>
      </c>
      <c r="I80" s="12">
        <v>42338</v>
      </c>
      <c r="J80" s="12">
        <v>42155</v>
      </c>
      <c r="K80" s="12">
        <v>41973</v>
      </c>
    </row>
    <row r="81" spans="3:11" x14ac:dyDescent="0.2">
      <c r="C81" s="11" t="s">
        <v>44</v>
      </c>
      <c r="D81" s="13">
        <v>4600</v>
      </c>
      <c r="E81" s="13">
        <v>2900</v>
      </c>
      <c r="F81" s="13">
        <v>26800</v>
      </c>
      <c r="G81" s="13">
        <v>-19400</v>
      </c>
      <c r="H81" s="13">
        <v>24200</v>
      </c>
      <c r="I81" s="13">
        <v>15900</v>
      </c>
      <c r="J81" s="13">
        <v>9600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53300</v>
      </c>
      <c r="E89" s="13">
        <v>12500</v>
      </c>
      <c r="F89" s="13">
        <v>5500</v>
      </c>
      <c r="G89" s="13">
        <v>19500</v>
      </c>
      <c r="H89" s="13">
        <v>9000</v>
      </c>
      <c r="I89" s="13">
        <v>15700</v>
      </c>
      <c r="J89" s="13">
        <v>13600</v>
      </c>
      <c r="K89" s="13">
        <v>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-22500</v>
      </c>
      <c r="F96" s="13">
        <v>-600</v>
      </c>
      <c r="G96" s="13">
        <v>-23400</v>
      </c>
      <c r="H96" s="13">
        <v>-300</v>
      </c>
      <c r="I96" s="13">
        <v>11600</v>
      </c>
      <c r="J96" s="13">
        <v>-12200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-12200</v>
      </c>
      <c r="F100" s="13">
        <v>-12200</v>
      </c>
      <c r="G100" s="13">
        <v>-12200</v>
      </c>
      <c r="H100" s="13">
        <v>-12300</v>
      </c>
      <c r="I100" s="13">
        <v>-12500</v>
      </c>
      <c r="J100" s="13">
        <v>-12600</v>
      </c>
      <c r="K100" s="13">
        <v>-14300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-6700</v>
      </c>
      <c r="G102" s="13">
        <v>7400</v>
      </c>
      <c r="H102" s="13">
        <v>-3300</v>
      </c>
      <c r="I102" s="13">
        <v>3200</v>
      </c>
      <c r="J102" s="13">
        <v>1100</v>
      </c>
      <c r="K102" s="13">
        <v>1400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200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300</v>
      </c>
      <c r="I17" s="13">
        <v>300</v>
      </c>
      <c r="J17" s="13">
        <v>900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-300</v>
      </c>
      <c r="I18" s="13">
        <v>-300</v>
      </c>
      <c r="J18" s="13">
        <v>-900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-300</v>
      </c>
      <c r="G20" s="13">
        <v>0</v>
      </c>
      <c r="H20" s="13">
        <v>-100</v>
      </c>
      <c r="I20" s="13">
        <v>-1300</v>
      </c>
      <c r="J20" s="13">
        <v>-2000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-100</v>
      </c>
      <c r="H21" s="13">
        <v>-400</v>
      </c>
      <c r="I21" s="13">
        <v>-1600</v>
      </c>
      <c r="J21" s="13">
        <v>-2900</v>
      </c>
      <c r="K21" s="13">
        <v>100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400</v>
      </c>
      <c r="G22" s="13">
        <v>300</v>
      </c>
      <c r="H22" s="13">
        <v>300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-600</v>
      </c>
      <c r="F23" s="13">
        <v>-600</v>
      </c>
      <c r="G23" s="13">
        <v>-400</v>
      </c>
      <c r="H23" s="13">
        <v>-700</v>
      </c>
      <c r="I23" s="13">
        <v>-1800</v>
      </c>
      <c r="J23" s="13">
        <v>-2900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-600</v>
      </c>
      <c r="F26" s="13">
        <v>-600</v>
      </c>
      <c r="G26" s="13">
        <v>-400</v>
      </c>
      <c r="H26" s="13">
        <v>-700</v>
      </c>
      <c r="I26" s="13">
        <v>-1800</v>
      </c>
      <c r="J26" s="13">
        <v>-2900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-600</v>
      </c>
      <c r="F27" s="13">
        <v>-600</v>
      </c>
      <c r="G27" s="13">
        <v>-400</v>
      </c>
      <c r="H27" s="13">
        <v>-700</v>
      </c>
      <c r="I27" s="13">
        <v>-1800</v>
      </c>
      <c r="J27" s="13">
        <v>-2900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300</v>
      </c>
      <c r="G32" s="13">
        <v>0</v>
      </c>
      <c r="H32" s="13">
        <v>100</v>
      </c>
      <c r="I32" s="13">
        <v>1300</v>
      </c>
      <c r="J32" s="13">
        <v>2000</v>
      </c>
      <c r="K32" s="13">
        <v>-300</v>
      </c>
    </row>
    <row r="33" spans="2:11" x14ac:dyDescent="0.2">
      <c r="C33" s="11" t="s">
        <v>44</v>
      </c>
      <c r="D33" s="13">
        <v>-400</v>
      </c>
      <c r="E33" s="13">
        <v>-600</v>
      </c>
      <c r="F33" s="13">
        <v>-600</v>
      </c>
      <c r="G33" s="13">
        <v>-400</v>
      </c>
      <c r="H33" s="13">
        <v>-700</v>
      </c>
      <c r="I33" s="13">
        <v>-1800</v>
      </c>
      <c r="J33" s="13">
        <v>-2900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-600</v>
      </c>
      <c r="F35" s="13">
        <v>-600</v>
      </c>
      <c r="G35" s="13">
        <v>-400</v>
      </c>
      <c r="H35" s="13">
        <v>-700</v>
      </c>
      <c r="I35" s="13">
        <v>-1800</v>
      </c>
      <c r="J35" s="13">
        <v>-2900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10900</v>
      </c>
      <c r="E58" s="13">
        <v>10500</v>
      </c>
      <c r="F58" s="13">
        <v>10200</v>
      </c>
      <c r="G58" s="13">
        <v>9500</v>
      </c>
      <c r="H58" s="13">
        <v>9200</v>
      </c>
      <c r="I58" s="13">
        <v>8900</v>
      </c>
      <c r="J58" s="13">
        <v>7200</v>
      </c>
      <c r="K58" s="13">
        <v>5200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4800</v>
      </c>
      <c r="G59" s="13">
        <v>4800</v>
      </c>
      <c r="H59" s="13">
        <v>4800</v>
      </c>
      <c r="I59" s="13">
        <v>4400</v>
      </c>
      <c r="J59" s="13">
        <v>4200</v>
      </c>
      <c r="K59" s="13">
        <v>4100</v>
      </c>
    </row>
    <row r="60" spans="3:11" x14ac:dyDescent="0.2">
      <c r="C60" s="11" t="s">
        <v>68</v>
      </c>
      <c r="D60" s="13">
        <v>16100</v>
      </c>
      <c r="E60" s="13">
        <v>15700</v>
      </c>
      <c r="F60" s="13">
        <v>15200</v>
      </c>
      <c r="G60" s="13">
        <v>14500</v>
      </c>
      <c r="H60" s="13">
        <v>14200</v>
      </c>
      <c r="I60" s="13">
        <v>13500</v>
      </c>
      <c r="J60" s="13">
        <v>11600</v>
      </c>
      <c r="K60" s="13">
        <v>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15700</v>
      </c>
      <c r="F66" s="13">
        <v>15200</v>
      </c>
      <c r="G66" s="13">
        <v>14500</v>
      </c>
      <c r="H66" s="13">
        <v>14200</v>
      </c>
      <c r="I66" s="13">
        <v>13500</v>
      </c>
      <c r="J66" s="13">
        <v>11600</v>
      </c>
      <c r="K66" s="13">
        <v>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-79600</v>
      </c>
      <c r="E72" s="13">
        <v>-79200</v>
      </c>
      <c r="F72" s="13">
        <v>-78600</v>
      </c>
      <c r="G72" s="13">
        <v>-78000</v>
      </c>
      <c r="H72" s="13">
        <v>-77600</v>
      </c>
      <c r="I72" s="13">
        <v>-76900</v>
      </c>
      <c r="J72" s="13">
        <v>-75100</v>
      </c>
      <c r="K72" s="13">
        <v>-72100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-16100</v>
      </c>
      <c r="E76" s="13">
        <v>-15700</v>
      </c>
      <c r="F76" s="13">
        <v>-15200</v>
      </c>
      <c r="G76" s="13">
        <v>-14500</v>
      </c>
      <c r="H76" s="13">
        <v>-14200</v>
      </c>
      <c r="I76" s="13">
        <v>-13500</v>
      </c>
      <c r="J76" s="13">
        <v>-11600</v>
      </c>
      <c r="K76" s="13">
        <v>-8700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-400</v>
      </c>
      <c r="E81" s="13">
        <v>-600</v>
      </c>
      <c r="F81" s="13">
        <v>-600</v>
      </c>
      <c r="G81" s="13">
        <v>-400</v>
      </c>
      <c r="H81" s="13">
        <v>-700</v>
      </c>
      <c r="I81" s="13">
        <v>-1800</v>
      </c>
      <c r="J81" s="13">
        <v>-2900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-200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30700</v>
      </c>
      <c r="E8" s="13">
        <v>28100</v>
      </c>
      <c r="F8" s="13">
        <v>31200</v>
      </c>
      <c r="G8" s="13">
        <v>34300</v>
      </c>
      <c r="H8" s="13">
        <v>31300</v>
      </c>
      <c r="I8" s="13">
        <v>27900</v>
      </c>
      <c r="J8" s="13">
        <v>35300</v>
      </c>
      <c r="K8" s="13">
        <v>38800</v>
      </c>
    </row>
    <row r="9" spans="1:11" x14ac:dyDescent="0.2">
      <c r="C9" s="11" t="s">
        <v>22</v>
      </c>
      <c r="D9" s="13">
        <v>15600</v>
      </c>
      <c r="E9" s="13">
        <v>14400</v>
      </c>
      <c r="F9" s="13">
        <v>16300</v>
      </c>
      <c r="G9" s="13">
        <v>18300</v>
      </c>
      <c r="H9" s="13">
        <v>16800</v>
      </c>
      <c r="I9" s="13">
        <v>15700</v>
      </c>
      <c r="J9" s="13">
        <v>19400</v>
      </c>
      <c r="K9" s="13">
        <v>21400</v>
      </c>
    </row>
    <row r="10" spans="1:11" x14ac:dyDescent="0.2">
      <c r="C10" s="11" t="s">
        <v>23</v>
      </c>
      <c r="D10" s="13">
        <v>15100</v>
      </c>
      <c r="E10" s="13">
        <v>13700</v>
      </c>
      <c r="F10" s="13">
        <v>14900</v>
      </c>
      <c r="G10" s="13">
        <v>16000</v>
      </c>
      <c r="H10" s="13">
        <v>14500</v>
      </c>
      <c r="I10" s="13">
        <v>12200</v>
      </c>
      <c r="J10" s="13">
        <v>15900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8900</v>
      </c>
      <c r="E12" s="13">
        <v>9000</v>
      </c>
      <c r="F12" s="13">
        <v>9100</v>
      </c>
      <c r="G12" s="13">
        <v>9200</v>
      </c>
      <c r="H12" s="13">
        <v>9200</v>
      </c>
      <c r="I12" s="13">
        <v>9200</v>
      </c>
      <c r="J12" s="13">
        <v>8500</v>
      </c>
      <c r="K12" s="13">
        <v>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30500</v>
      </c>
      <c r="F17" s="13">
        <v>31900</v>
      </c>
      <c r="G17" s="13">
        <v>34000</v>
      </c>
      <c r="H17" s="13">
        <v>32200</v>
      </c>
      <c r="I17" s="13">
        <v>31400</v>
      </c>
      <c r="J17" s="13">
        <v>34200</v>
      </c>
      <c r="K17" s="13">
        <v>33400</v>
      </c>
    </row>
    <row r="18" spans="3:11" x14ac:dyDescent="0.2">
      <c r="C18" s="11" t="s">
        <v>30</v>
      </c>
      <c r="D18" s="13">
        <v>-600</v>
      </c>
      <c r="E18" s="13">
        <v>-2400</v>
      </c>
      <c r="F18" s="13">
        <v>-700</v>
      </c>
      <c r="G18" s="13">
        <v>300</v>
      </c>
      <c r="H18" s="13">
        <v>-900</v>
      </c>
      <c r="I18" s="13">
        <v>-3500</v>
      </c>
      <c r="J18" s="13">
        <v>1100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500</v>
      </c>
      <c r="G20" s="13">
        <v>400</v>
      </c>
      <c r="H20" s="13">
        <v>400</v>
      </c>
      <c r="I20" s="13">
        <v>400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1000</v>
      </c>
      <c r="E21" s="13">
        <v>-1500</v>
      </c>
      <c r="F21" s="13">
        <v>-200</v>
      </c>
      <c r="G21" s="13">
        <v>600</v>
      </c>
      <c r="H21" s="13">
        <v>-500</v>
      </c>
      <c r="I21" s="13">
        <v>-2600</v>
      </c>
      <c r="J21" s="13">
        <v>1400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-2000</v>
      </c>
      <c r="F23" s="13">
        <v>-200</v>
      </c>
      <c r="G23" s="13">
        <v>600</v>
      </c>
      <c r="H23" s="13">
        <v>-500</v>
      </c>
      <c r="I23" s="13">
        <v>-3000</v>
      </c>
      <c r="J23" s="13">
        <v>1400</v>
      </c>
      <c r="K23" s="13">
        <v>5700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100</v>
      </c>
      <c r="H24" s="13">
        <v>100</v>
      </c>
      <c r="I24" s="13">
        <v>-100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-1800</v>
      </c>
      <c r="F26" s="13">
        <v>-100</v>
      </c>
      <c r="G26" s="13">
        <v>600</v>
      </c>
      <c r="H26" s="13">
        <v>-600</v>
      </c>
      <c r="I26" s="13">
        <v>-2900</v>
      </c>
      <c r="J26" s="13">
        <v>1300</v>
      </c>
      <c r="K26" s="13">
        <v>5300</v>
      </c>
    </row>
    <row r="27" spans="3:11" x14ac:dyDescent="0.2">
      <c r="C27" s="11" t="s">
        <v>38</v>
      </c>
      <c r="D27" s="13">
        <v>-300</v>
      </c>
      <c r="E27" s="13">
        <v>-1800</v>
      </c>
      <c r="F27" s="13">
        <v>-100</v>
      </c>
      <c r="G27" s="13">
        <v>600</v>
      </c>
      <c r="H27" s="13">
        <v>-600</v>
      </c>
      <c r="I27" s="13">
        <v>-2900</v>
      </c>
      <c r="J27" s="13">
        <v>1300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-500</v>
      </c>
      <c r="G32" s="13">
        <v>-400</v>
      </c>
      <c r="H32" s="13">
        <v>-400</v>
      </c>
      <c r="I32" s="13">
        <v>-400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-300</v>
      </c>
      <c r="E33" s="13">
        <v>-1800</v>
      </c>
      <c r="F33" s="13">
        <v>-100</v>
      </c>
      <c r="G33" s="13">
        <v>600</v>
      </c>
      <c r="H33" s="13">
        <v>-600</v>
      </c>
      <c r="I33" s="13">
        <v>-2900</v>
      </c>
      <c r="J33" s="13">
        <v>1300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-1800</v>
      </c>
      <c r="F35" s="13">
        <v>-100</v>
      </c>
      <c r="G35" s="13">
        <v>600</v>
      </c>
      <c r="H35" s="13">
        <v>-600</v>
      </c>
      <c r="I35" s="13">
        <v>-2900</v>
      </c>
      <c r="J35" s="13">
        <v>1300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15600</v>
      </c>
      <c r="F41" s="13">
        <v>21300</v>
      </c>
      <c r="G41" s="13">
        <v>14700</v>
      </c>
      <c r="H41" s="13">
        <v>17900</v>
      </c>
      <c r="I41" s="13">
        <v>17200</v>
      </c>
      <c r="J41" s="13">
        <v>17800</v>
      </c>
      <c r="K41" s="13">
        <v>13900</v>
      </c>
    </row>
    <row r="42" spans="2:11" x14ac:dyDescent="0.2">
      <c r="C42" s="11" t="s">
        <v>50</v>
      </c>
      <c r="D42" s="13">
        <v>30700</v>
      </c>
      <c r="E42" s="13">
        <v>31000</v>
      </c>
      <c r="F42" s="13">
        <v>24700</v>
      </c>
      <c r="G42" s="13">
        <v>28100</v>
      </c>
      <c r="H42" s="13">
        <v>33500</v>
      </c>
      <c r="I42" s="13">
        <v>34300</v>
      </c>
      <c r="J42" s="13">
        <v>29000</v>
      </c>
      <c r="K42" s="13">
        <v>25400</v>
      </c>
    </row>
    <row r="43" spans="2:11" x14ac:dyDescent="0.2">
      <c r="C43" s="11" t="s">
        <v>51</v>
      </c>
      <c r="D43" s="13">
        <v>19800</v>
      </c>
      <c r="E43" s="13">
        <v>19100</v>
      </c>
      <c r="F43" s="13">
        <v>16600</v>
      </c>
      <c r="G43" s="13">
        <v>22800</v>
      </c>
      <c r="H43" s="13">
        <v>17400</v>
      </c>
      <c r="I43" s="13">
        <v>21200</v>
      </c>
      <c r="J43" s="13">
        <v>21400</v>
      </c>
      <c r="K43" s="13">
        <v>26200</v>
      </c>
    </row>
    <row r="44" spans="2:11" x14ac:dyDescent="0.2">
      <c r="C44" s="11" t="s">
        <v>52</v>
      </c>
      <c r="D44" s="13">
        <v>8400</v>
      </c>
      <c r="E44" s="13">
        <v>8400</v>
      </c>
      <c r="F44" s="13">
        <v>9400</v>
      </c>
      <c r="G44" s="13">
        <v>10700</v>
      </c>
      <c r="H44" s="13">
        <v>10600</v>
      </c>
      <c r="I44" s="13">
        <v>9200</v>
      </c>
      <c r="J44" s="13">
        <v>9700</v>
      </c>
      <c r="K44" s="13">
        <v>9900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500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75500</v>
      </c>
      <c r="E46" s="13">
        <v>74600</v>
      </c>
      <c r="F46" s="13">
        <v>72600</v>
      </c>
      <c r="G46" s="13">
        <v>76800</v>
      </c>
      <c r="H46" s="13">
        <v>79500</v>
      </c>
      <c r="I46" s="13">
        <v>81900</v>
      </c>
      <c r="J46" s="13">
        <v>78000</v>
      </c>
      <c r="K46" s="13">
        <v>75500</v>
      </c>
    </row>
    <row r="47" spans="2:11" x14ac:dyDescent="0.2">
      <c r="C47" s="11" t="s">
        <v>55</v>
      </c>
      <c r="D47" s="13">
        <v>76600</v>
      </c>
      <c r="E47" s="13">
        <v>76400</v>
      </c>
      <c r="F47" s="13">
        <v>82700</v>
      </c>
      <c r="G47" s="13">
        <v>78900</v>
      </c>
      <c r="H47" s="13">
        <v>74400</v>
      </c>
      <c r="I47" s="13">
        <v>68300</v>
      </c>
      <c r="J47" s="13">
        <v>78100</v>
      </c>
      <c r="K47" s="13">
        <v>81200</v>
      </c>
    </row>
    <row r="48" spans="2:11" x14ac:dyDescent="0.2">
      <c r="C48" s="11" t="s">
        <v>56</v>
      </c>
      <c r="D48" s="13">
        <v>3100</v>
      </c>
      <c r="E48" s="13">
        <v>3000</v>
      </c>
      <c r="F48" s="13">
        <v>3200</v>
      </c>
      <c r="G48" s="13">
        <v>3500</v>
      </c>
      <c r="H48" s="13">
        <v>3800</v>
      </c>
      <c r="I48" s="13">
        <v>4000</v>
      </c>
      <c r="J48" s="13">
        <v>4100</v>
      </c>
      <c r="K48" s="13">
        <v>4000</v>
      </c>
    </row>
    <row r="49" spans="3:11" x14ac:dyDescent="0.2">
      <c r="C49" s="11" t="s">
        <v>57</v>
      </c>
      <c r="D49" s="13">
        <v>8200</v>
      </c>
      <c r="E49" s="13">
        <v>8600</v>
      </c>
      <c r="F49" s="13">
        <v>9000</v>
      </c>
      <c r="G49" s="13">
        <v>9400</v>
      </c>
      <c r="H49" s="13">
        <v>9900</v>
      </c>
      <c r="I49" s="13">
        <v>10300</v>
      </c>
      <c r="J49" s="13">
        <v>10700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</v>
      </c>
      <c r="E52" s="13">
        <v>17800</v>
      </c>
      <c r="F52" s="13">
        <v>17800</v>
      </c>
      <c r="G52" s="13">
        <v>17000</v>
      </c>
      <c r="H52" s="13">
        <v>16600</v>
      </c>
      <c r="I52" s="13">
        <v>16300</v>
      </c>
      <c r="J52" s="13">
        <v>15000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180800</v>
      </c>
      <c r="E54" s="13">
        <v>180400</v>
      </c>
      <c r="F54" s="13">
        <v>185200</v>
      </c>
      <c r="G54" s="13">
        <v>185600</v>
      </c>
      <c r="H54" s="13">
        <v>184200</v>
      </c>
      <c r="I54" s="13">
        <v>180800</v>
      </c>
      <c r="J54" s="13">
        <v>185900</v>
      </c>
      <c r="K54" s="13">
        <v>186400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9800</v>
      </c>
      <c r="F57" s="13">
        <v>11500</v>
      </c>
      <c r="G57" s="13">
        <v>14900</v>
      </c>
      <c r="H57" s="13">
        <v>15200</v>
      </c>
      <c r="I57" s="13">
        <v>13300</v>
      </c>
      <c r="J57" s="13">
        <v>16100</v>
      </c>
      <c r="K57" s="13">
        <v>14500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7800</v>
      </c>
      <c r="F59" s="13">
        <v>9900</v>
      </c>
      <c r="G59" s="13">
        <v>8500</v>
      </c>
      <c r="H59" s="13">
        <v>8700</v>
      </c>
      <c r="I59" s="13">
        <v>7600</v>
      </c>
      <c r="J59" s="13">
        <v>9800</v>
      </c>
      <c r="K59" s="13">
        <v>9700</v>
      </c>
    </row>
    <row r="60" spans="3:11" x14ac:dyDescent="0.2">
      <c r="C60" s="11" t="s">
        <v>68</v>
      </c>
      <c r="D60" s="13">
        <v>21700</v>
      </c>
      <c r="E60" s="13">
        <v>17600</v>
      </c>
      <c r="F60" s="13">
        <v>21500</v>
      </c>
      <c r="G60" s="13">
        <v>23400</v>
      </c>
      <c r="H60" s="13">
        <v>24000</v>
      </c>
      <c r="I60" s="13">
        <v>20900</v>
      </c>
      <c r="J60" s="13">
        <v>25900</v>
      </c>
      <c r="K60" s="13">
        <v>24200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15900</v>
      </c>
      <c r="E62" s="13">
        <v>16500</v>
      </c>
      <c r="F62" s="13">
        <v>16800</v>
      </c>
      <c r="G62" s="13">
        <v>16400</v>
      </c>
      <c r="H62" s="13">
        <v>16100</v>
      </c>
      <c r="I62" s="13">
        <v>15500</v>
      </c>
      <c r="J62" s="13">
        <v>14500</v>
      </c>
      <c r="K62" s="13">
        <v>14300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34200</v>
      </c>
      <c r="F66" s="13">
        <v>38200</v>
      </c>
      <c r="G66" s="13">
        <v>39800</v>
      </c>
      <c r="H66" s="13">
        <v>40100</v>
      </c>
      <c r="I66" s="13">
        <v>36400</v>
      </c>
      <c r="J66" s="13">
        <v>40400</v>
      </c>
      <c r="K66" s="13">
        <v>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-110400</v>
      </c>
      <c r="E72" s="13">
        <v>-109300</v>
      </c>
      <c r="F72" s="13">
        <v>-104800</v>
      </c>
      <c r="G72" s="13">
        <v>-103600</v>
      </c>
      <c r="H72" s="13">
        <v>-102900</v>
      </c>
      <c r="I72" s="13">
        <v>-101300</v>
      </c>
      <c r="J72" s="13">
        <v>-96100</v>
      </c>
      <c r="K72" s="13">
        <v>-94600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143100</v>
      </c>
      <c r="E76" s="13">
        <v>146300</v>
      </c>
      <c r="F76" s="13">
        <v>147000</v>
      </c>
      <c r="G76" s="13">
        <v>145800</v>
      </c>
      <c r="H76" s="13">
        <v>144100</v>
      </c>
      <c r="I76" s="13">
        <v>144500</v>
      </c>
      <c r="J76" s="13">
        <v>145500</v>
      </c>
      <c r="K76" s="13">
        <v>148000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-1800</v>
      </c>
      <c r="F81" s="13">
        <v>-100</v>
      </c>
      <c r="G81" s="13">
        <v>600</v>
      </c>
      <c r="H81" s="13">
        <v>-600</v>
      </c>
      <c r="I81" s="13">
        <v>-2900</v>
      </c>
      <c r="J81" s="13">
        <v>1300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-3400</v>
      </c>
      <c r="F89" s="13">
        <v>7100</v>
      </c>
      <c r="G89" s="13">
        <v>-1700</v>
      </c>
      <c r="H89" s="13">
        <v>7200</v>
      </c>
      <c r="I89" s="13">
        <v>-4100</v>
      </c>
      <c r="J89" s="13">
        <v>10600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-100</v>
      </c>
      <c r="H91" s="13">
        <v>-200</v>
      </c>
      <c r="I91" s="13">
        <v>-400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-1300</v>
      </c>
      <c r="F94" s="13">
        <v>-1000</v>
      </c>
      <c r="G94" s="13">
        <v>0</v>
      </c>
      <c r="H94" s="13">
        <v>-5300</v>
      </c>
      <c r="I94" s="13">
        <v>4200</v>
      </c>
      <c r="J94" s="13">
        <v>-2200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-1100</v>
      </c>
      <c r="F100" s="13">
        <v>500</v>
      </c>
      <c r="G100" s="13">
        <v>-1500</v>
      </c>
      <c r="H100" s="13">
        <v>-1300</v>
      </c>
      <c r="I100" s="13">
        <v>-700</v>
      </c>
      <c r="J100" s="13">
        <v>-4500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-5700</v>
      </c>
      <c r="F102" s="13">
        <v>6600</v>
      </c>
      <c r="G102" s="13">
        <v>-3200</v>
      </c>
      <c r="H102" s="13">
        <v>600</v>
      </c>
      <c r="I102" s="13">
        <v>-500</v>
      </c>
      <c r="J102" s="13">
        <v>3800</v>
      </c>
      <c r="K102" s="13">
        <v>-3900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4100</v>
      </c>
      <c r="E8" s="13">
        <v>4400</v>
      </c>
      <c r="F8" s="13">
        <v>5800</v>
      </c>
      <c r="G8" s="13">
        <v>4200</v>
      </c>
      <c r="H8" s="13">
        <v>3900</v>
      </c>
      <c r="I8" s="13">
        <v>4800</v>
      </c>
      <c r="J8" s="13">
        <v>5800</v>
      </c>
      <c r="K8" s="13">
        <v>5000</v>
      </c>
    </row>
    <row r="9" spans="1:11" x14ac:dyDescent="0.2">
      <c r="C9" s="11" t="s">
        <v>22</v>
      </c>
      <c r="D9" s="13">
        <v>2800</v>
      </c>
      <c r="E9" s="13">
        <v>2600</v>
      </c>
      <c r="F9" s="13">
        <v>3600</v>
      </c>
      <c r="G9" s="13">
        <v>2400</v>
      </c>
      <c r="H9" s="13">
        <v>2200</v>
      </c>
      <c r="I9" s="13">
        <v>2800</v>
      </c>
      <c r="J9" s="13">
        <v>3300</v>
      </c>
      <c r="K9" s="13">
        <v>2900</v>
      </c>
    </row>
    <row r="10" spans="1:11" x14ac:dyDescent="0.2">
      <c r="C10" s="11" t="s">
        <v>23</v>
      </c>
      <c r="D10" s="13">
        <v>1300</v>
      </c>
      <c r="E10" s="13">
        <v>1800</v>
      </c>
      <c r="F10" s="13">
        <v>2200</v>
      </c>
      <c r="G10" s="13">
        <v>1800</v>
      </c>
      <c r="H10" s="13">
        <v>1700</v>
      </c>
      <c r="I10" s="13">
        <v>2000</v>
      </c>
      <c r="J10" s="13">
        <v>2500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>
        <v>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4700</v>
      </c>
      <c r="F17" s="13">
        <v>5600</v>
      </c>
      <c r="G17" s="13">
        <v>4400</v>
      </c>
      <c r="H17" s="13">
        <v>4000</v>
      </c>
      <c r="I17" s="13">
        <v>4900</v>
      </c>
      <c r="J17" s="13">
        <v>5700</v>
      </c>
      <c r="K17" s="13">
        <v>4900</v>
      </c>
    </row>
    <row r="18" spans="3:11" x14ac:dyDescent="0.2">
      <c r="C18" s="11" t="s">
        <v>30</v>
      </c>
      <c r="D18" s="13">
        <v>2700</v>
      </c>
      <c r="E18" s="13">
        <v>-300</v>
      </c>
      <c r="F18" s="13">
        <v>200</v>
      </c>
      <c r="G18" s="13">
        <v>-200</v>
      </c>
      <c r="H18" s="13">
        <v>-100</v>
      </c>
      <c r="I18" s="13">
        <v>-100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3100</v>
      </c>
      <c r="E21" s="13">
        <v>0</v>
      </c>
      <c r="F21" s="13">
        <v>600</v>
      </c>
      <c r="G21" s="13">
        <v>200</v>
      </c>
      <c r="H21" s="13">
        <v>200</v>
      </c>
      <c r="I21" s="13">
        <v>300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2700</v>
      </c>
      <c r="E23" s="13">
        <v>-400</v>
      </c>
      <c r="F23" s="13">
        <v>100</v>
      </c>
      <c r="G23" s="13">
        <v>-300</v>
      </c>
      <c r="H23" s="13">
        <v>-300</v>
      </c>
      <c r="I23" s="13">
        <v>-200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-400</v>
      </c>
      <c r="F26" s="13">
        <v>100</v>
      </c>
      <c r="G26" s="13">
        <v>-300</v>
      </c>
      <c r="H26" s="13">
        <v>-300</v>
      </c>
      <c r="I26" s="13">
        <v>-200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2700</v>
      </c>
      <c r="E27" s="13">
        <v>-400</v>
      </c>
      <c r="F27" s="13">
        <v>100</v>
      </c>
      <c r="G27" s="13">
        <v>-300</v>
      </c>
      <c r="H27" s="13">
        <v>-300</v>
      </c>
      <c r="I27" s="13">
        <v>-200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-400</v>
      </c>
      <c r="F33" s="13">
        <v>100</v>
      </c>
      <c r="G33" s="13">
        <v>-300</v>
      </c>
      <c r="H33" s="13">
        <v>-300</v>
      </c>
      <c r="I33" s="13">
        <v>-200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-400</v>
      </c>
      <c r="F35" s="13">
        <v>100</v>
      </c>
      <c r="G35" s="13">
        <v>-300</v>
      </c>
      <c r="H35" s="13">
        <v>-300</v>
      </c>
      <c r="I35" s="13">
        <v>-200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3700</v>
      </c>
      <c r="F41" s="13">
        <v>4200</v>
      </c>
      <c r="G41" s="13">
        <v>4200</v>
      </c>
      <c r="H41" s="13">
        <v>4100</v>
      </c>
      <c r="I41" s="13">
        <v>4900</v>
      </c>
      <c r="J41" s="13">
        <v>5900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2000</v>
      </c>
      <c r="F43" s="13">
        <v>2000</v>
      </c>
      <c r="G43" s="13">
        <v>1800</v>
      </c>
      <c r="H43" s="13">
        <v>1900</v>
      </c>
      <c r="I43" s="13">
        <v>2000</v>
      </c>
      <c r="J43" s="13">
        <v>1900</v>
      </c>
      <c r="K43" s="13">
        <v>2100</v>
      </c>
    </row>
    <row r="44" spans="2:11" x14ac:dyDescent="0.2">
      <c r="C44" s="11" t="s">
        <v>52</v>
      </c>
      <c r="D44" s="13">
        <v>1400</v>
      </c>
      <c r="E44" s="13">
        <v>1600</v>
      </c>
      <c r="F44" s="13">
        <v>1700</v>
      </c>
      <c r="G44" s="13">
        <v>1900</v>
      </c>
      <c r="H44" s="13">
        <v>1500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500</v>
      </c>
      <c r="G45" s="13">
        <v>600</v>
      </c>
      <c r="H45" s="13">
        <v>700</v>
      </c>
      <c r="I45" s="13">
        <v>800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6800</v>
      </c>
      <c r="E46" s="13">
        <v>8100</v>
      </c>
      <c r="F46" s="13">
        <v>8400</v>
      </c>
      <c r="G46" s="13">
        <v>8600</v>
      </c>
      <c r="H46" s="13">
        <v>8200</v>
      </c>
      <c r="I46" s="13">
        <v>8900</v>
      </c>
      <c r="J46" s="13">
        <v>9500</v>
      </c>
      <c r="K46" s="13">
        <v>4600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4800</v>
      </c>
      <c r="G48" s="13">
        <v>4500</v>
      </c>
      <c r="H48" s="13">
        <v>4600</v>
      </c>
      <c r="I48" s="13">
        <v>4500</v>
      </c>
      <c r="J48" s="13">
        <v>4600</v>
      </c>
      <c r="K48" s="13">
        <v>4700</v>
      </c>
    </row>
    <row r="49" spans="3:11" x14ac:dyDescent="0.2">
      <c r="C49" s="11" t="s">
        <v>57</v>
      </c>
      <c r="D49" s="13">
        <v>3100</v>
      </c>
      <c r="E49" s="13">
        <v>3500</v>
      </c>
      <c r="F49" s="13">
        <v>3700</v>
      </c>
      <c r="G49" s="13">
        <v>3800</v>
      </c>
      <c r="H49" s="13">
        <v>4000</v>
      </c>
      <c r="I49" s="13">
        <v>4200</v>
      </c>
      <c r="J49" s="13">
        <v>4300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15100</v>
      </c>
      <c r="E54" s="13">
        <v>17000</v>
      </c>
      <c r="F54" s="13">
        <v>17400</v>
      </c>
      <c r="G54" s="13">
        <v>17400</v>
      </c>
      <c r="H54" s="13">
        <v>16800</v>
      </c>
      <c r="I54" s="13">
        <v>17600</v>
      </c>
      <c r="J54" s="13">
        <v>18500</v>
      </c>
      <c r="K54" s="13">
        <v>13900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700</v>
      </c>
      <c r="G57" s="13">
        <v>1700</v>
      </c>
      <c r="H57" s="13">
        <v>1800</v>
      </c>
      <c r="I57" s="13">
        <v>1800</v>
      </c>
      <c r="J57" s="13">
        <v>2200</v>
      </c>
      <c r="K57" s="13">
        <v>2100</v>
      </c>
    </row>
    <row r="58" spans="3:11" x14ac:dyDescent="0.2">
      <c r="C58" s="11" t="s">
        <v>66</v>
      </c>
      <c r="D58" s="13">
        <v>600</v>
      </c>
      <c r="E58" s="13">
        <v>4500</v>
      </c>
      <c r="F58" s="13">
        <v>4600</v>
      </c>
      <c r="G58" s="13">
        <v>4400</v>
      </c>
      <c r="H58" s="13">
        <v>4400</v>
      </c>
      <c r="I58" s="13">
        <v>4700</v>
      </c>
      <c r="J58" s="13">
        <v>1200</v>
      </c>
      <c r="K58" s="13">
        <v>4700</v>
      </c>
    </row>
    <row r="59" spans="3:11" x14ac:dyDescent="0.2">
      <c r="C59" s="11" t="s">
        <v>67</v>
      </c>
      <c r="D59" s="13">
        <v>3500</v>
      </c>
      <c r="E59" s="13">
        <v>3900</v>
      </c>
      <c r="F59" s="13">
        <v>4100</v>
      </c>
      <c r="G59" s="13">
        <v>4000</v>
      </c>
      <c r="H59" s="13">
        <v>3900</v>
      </c>
      <c r="I59" s="13">
        <v>4200</v>
      </c>
      <c r="J59" s="13">
        <v>4300</v>
      </c>
      <c r="K59" s="13">
        <v>2100</v>
      </c>
    </row>
    <row r="60" spans="3:11" x14ac:dyDescent="0.2">
      <c r="C60" s="11" t="s">
        <v>68</v>
      </c>
      <c r="D60" s="13">
        <v>5100</v>
      </c>
      <c r="E60" s="13">
        <v>9400</v>
      </c>
      <c r="F60" s="13">
        <v>9400</v>
      </c>
      <c r="G60" s="13">
        <v>10000</v>
      </c>
      <c r="H60" s="13">
        <v>10100</v>
      </c>
      <c r="I60" s="13">
        <v>10600</v>
      </c>
      <c r="J60" s="13">
        <v>7700</v>
      </c>
      <c r="K60" s="13">
        <v>8900</v>
      </c>
    </row>
    <row r="61" spans="3:11" x14ac:dyDescent="0.2">
      <c r="C61" s="11" t="s">
        <v>69</v>
      </c>
      <c r="D61" s="13">
        <v>1600</v>
      </c>
      <c r="E61" s="13">
        <v>1700</v>
      </c>
      <c r="F61" s="13">
        <v>1700</v>
      </c>
      <c r="G61" s="13">
        <v>1600</v>
      </c>
      <c r="H61" s="13">
        <v>1700</v>
      </c>
      <c r="I61" s="13">
        <v>1700</v>
      </c>
      <c r="J61" s="13">
        <v>5200</v>
      </c>
      <c r="K61" s="13">
        <v>1900</v>
      </c>
    </row>
    <row r="62" spans="3:11" x14ac:dyDescent="0.2">
      <c r="C62" s="11" t="s">
        <v>70</v>
      </c>
      <c r="D62" s="13">
        <v>900</v>
      </c>
      <c r="E62" s="13">
        <v>1300</v>
      </c>
      <c r="F62" s="13">
        <v>1500</v>
      </c>
      <c r="G62" s="13">
        <v>1700</v>
      </c>
      <c r="H62" s="13">
        <v>1900</v>
      </c>
      <c r="I62" s="13">
        <v>2100</v>
      </c>
      <c r="J62" s="13">
        <v>2200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7700</v>
      </c>
      <c r="E66" s="13">
        <v>12300</v>
      </c>
      <c r="F66" s="13">
        <v>12600</v>
      </c>
      <c r="G66" s="13">
        <v>13300</v>
      </c>
      <c r="H66" s="13">
        <v>13800</v>
      </c>
      <c r="I66" s="13">
        <v>14400</v>
      </c>
      <c r="J66" s="13">
        <v>15200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-99600</v>
      </c>
      <c r="E72" s="13">
        <v>-102300</v>
      </c>
      <c r="F72" s="13">
        <v>-101900</v>
      </c>
      <c r="G72" s="13">
        <v>-102000</v>
      </c>
      <c r="H72" s="13">
        <v>-101700</v>
      </c>
      <c r="I72" s="13">
        <v>-101500</v>
      </c>
      <c r="J72" s="13">
        <v>-101300</v>
      </c>
      <c r="K72" s="13">
        <v>-101300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7500</v>
      </c>
      <c r="E76" s="13">
        <v>4700</v>
      </c>
      <c r="F76" s="13">
        <v>4800</v>
      </c>
      <c r="G76" s="13">
        <v>4100</v>
      </c>
      <c r="H76" s="13">
        <v>3100</v>
      </c>
      <c r="I76" s="13">
        <v>3200</v>
      </c>
      <c r="J76" s="13">
        <v>3300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2700</v>
      </c>
      <c r="E81" s="13">
        <v>-400</v>
      </c>
      <c r="F81" s="13">
        <v>100</v>
      </c>
      <c r="G81" s="13">
        <v>-300</v>
      </c>
      <c r="H81" s="13">
        <v>-300</v>
      </c>
      <c r="I81" s="13">
        <v>-200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-600</v>
      </c>
      <c r="H89" s="13">
        <v>-300</v>
      </c>
      <c r="I89" s="13">
        <v>-500</v>
      </c>
      <c r="J89" s="13">
        <v>5100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300</v>
      </c>
      <c r="H91" s="13">
        <v>-600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-500</v>
      </c>
      <c r="G94" s="13">
        <v>-100</v>
      </c>
      <c r="H94" s="13">
        <v>-300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100</v>
      </c>
      <c r="F100" s="13">
        <v>500</v>
      </c>
      <c r="G100" s="13">
        <v>600</v>
      </c>
      <c r="H100" s="13">
        <v>-200</v>
      </c>
      <c r="I100" s="13">
        <v>-200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-200</v>
      </c>
      <c r="F102" s="13">
        <v>0</v>
      </c>
      <c r="G102" s="13">
        <v>-100</v>
      </c>
      <c r="H102" s="13">
        <v>-800</v>
      </c>
      <c r="I102" s="13">
        <v>-800</v>
      </c>
      <c r="J102" s="13">
        <v>5000</v>
      </c>
      <c r="K102" s="13">
        <v>100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3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795300</v>
      </c>
      <c r="E8" s="13">
        <v>712100</v>
      </c>
      <c r="F8" s="13">
        <v>720000</v>
      </c>
      <c r="G8" s="13">
        <v>708300</v>
      </c>
      <c r="H8" s="13">
        <v>683000</v>
      </c>
      <c r="I8" s="13">
        <v>692000</v>
      </c>
      <c r="J8" s="13">
        <v>674600</v>
      </c>
      <c r="K8" s="13">
        <v>696600</v>
      </c>
    </row>
    <row r="9" spans="1:11" x14ac:dyDescent="0.2">
      <c r="C9" s="11" t="s">
        <v>22</v>
      </c>
      <c r="D9" s="13">
        <v>539500</v>
      </c>
      <c r="E9" s="13">
        <v>505500</v>
      </c>
      <c r="F9" s="13">
        <v>529500</v>
      </c>
      <c r="G9" s="13">
        <v>501600</v>
      </c>
      <c r="H9" s="13">
        <v>482400</v>
      </c>
      <c r="I9" s="13">
        <v>493700</v>
      </c>
      <c r="J9" s="13">
        <v>505800</v>
      </c>
      <c r="K9" s="13">
        <v>484800</v>
      </c>
    </row>
    <row r="10" spans="1:11" x14ac:dyDescent="0.2">
      <c r="C10" s="11" t="s">
        <v>23</v>
      </c>
      <c r="D10" s="13">
        <v>255800</v>
      </c>
      <c r="E10" s="13">
        <v>206600</v>
      </c>
      <c r="F10" s="13">
        <v>190500</v>
      </c>
      <c r="G10" s="13">
        <v>206700</v>
      </c>
      <c r="H10" s="13">
        <v>200600</v>
      </c>
      <c r="I10" s="13">
        <v>198300</v>
      </c>
      <c r="J10" s="13">
        <v>168800</v>
      </c>
      <c r="K10" s="13">
        <v>211800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36200</v>
      </c>
      <c r="E14" s="13" t="s">
        <v>92</v>
      </c>
      <c r="F14" s="13">
        <v>2900</v>
      </c>
      <c r="G14" s="13">
        <v>51500</v>
      </c>
      <c r="H14" s="13">
        <v>1200</v>
      </c>
      <c r="I14" s="13">
        <v>1100</v>
      </c>
      <c r="J14" s="13">
        <v>-25200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770800</v>
      </c>
      <c r="E17" s="13">
        <v>673600</v>
      </c>
      <c r="F17" s="13">
        <v>686100</v>
      </c>
      <c r="G17" s="13">
        <v>704900</v>
      </c>
      <c r="H17" s="13">
        <v>636100</v>
      </c>
      <c r="I17" s="13">
        <v>651400</v>
      </c>
      <c r="J17" s="13">
        <v>625700</v>
      </c>
      <c r="K17" s="13">
        <v>633700</v>
      </c>
    </row>
    <row r="18" spans="3:11" x14ac:dyDescent="0.2">
      <c r="C18" s="11" t="s">
        <v>30</v>
      </c>
      <c r="D18" s="13">
        <v>24500</v>
      </c>
      <c r="E18" s="13">
        <v>38500</v>
      </c>
      <c r="F18" s="13">
        <v>33900</v>
      </c>
      <c r="G18" s="13">
        <v>3400</v>
      </c>
      <c r="H18" s="13">
        <v>46900</v>
      </c>
      <c r="I18" s="13">
        <v>40600</v>
      </c>
      <c r="J18" s="13">
        <v>48900</v>
      </c>
      <c r="K18" s="13">
        <v>62900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-46600</v>
      </c>
      <c r="E20" s="13">
        <v>-1500</v>
      </c>
      <c r="F20" s="13">
        <v>1600</v>
      </c>
      <c r="G20" s="13">
        <v>700</v>
      </c>
      <c r="H20" s="13">
        <v>0</v>
      </c>
      <c r="I20" s="13">
        <v>-900</v>
      </c>
      <c r="J20" s="13">
        <v>600</v>
      </c>
      <c r="K20" s="13">
        <v>600</v>
      </c>
    </row>
    <row r="21" spans="3:11" x14ac:dyDescent="0.2">
      <c r="C21" s="11" t="s">
        <v>33</v>
      </c>
      <c r="D21" s="13">
        <v>-1700</v>
      </c>
      <c r="E21" s="13">
        <v>55000</v>
      </c>
      <c r="F21" s="13">
        <v>54300</v>
      </c>
      <c r="G21" s="13">
        <v>23200</v>
      </c>
      <c r="H21" s="13">
        <v>68200</v>
      </c>
      <c r="I21" s="13">
        <v>60800</v>
      </c>
      <c r="J21" s="13">
        <v>70100</v>
      </c>
      <c r="K21" s="13">
        <v>84200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</v>
      </c>
      <c r="G22" s="13">
        <v>200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-22100</v>
      </c>
      <c r="E23" s="13">
        <v>37000</v>
      </c>
      <c r="F23" s="13">
        <v>35300</v>
      </c>
      <c r="G23" s="13">
        <v>3900</v>
      </c>
      <c r="H23" s="13">
        <v>46800</v>
      </c>
      <c r="I23" s="13">
        <v>39700</v>
      </c>
      <c r="J23" s="13">
        <v>49500</v>
      </c>
      <c r="K23" s="13">
        <v>63500</v>
      </c>
    </row>
    <row r="24" spans="3:11" x14ac:dyDescent="0.2">
      <c r="C24" s="11" t="s">
        <v>36</v>
      </c>
      <c r="D24" s="13">
        <v>16300</v>
      </c>
      <c r="E24" s="13">
        <v>11400</v>
      </c>
      <c r="F24" s="13">
        <v>14000</v>
      </c>
      <c r="G24" s="13">
        <v>1500</v>
      </c>
      <c r="H24" s="13">
        <v>18400</v>
      </c>
      <c r="I24" s="13">
        <v>15600</v>
      </c>
      <c r="J24" s="13">
        <v>18400</v>
      </c>
      <c r="K24" s="13">
        <v>25600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-38400</v>
      </c>
      <c r="E26" s="13">
        <v>25600</v>
      </c>
      <c r="F26" s="13">
        <v>21300</v>
      </c>
      <c r="G26" s="13">
        <v>2400</v>
      </c>
      <c r="H26" s="13">
        <v>28500</v>
      </c>
      <c r="I26" s="13">
        <v>24100</v>
      </c>
      <c r="J26" s="13">
        <v>31000</v>
      </c>
      <c r="K26" s="13">
        <v>37800</v>
      </c>
    </row>
    <row r="27" spans="3:11" x14ac:dyDescent="0.2">
      <c r="C27" s="11" t="s">
        <v>38</v>
      </c>
      <c r="D27" s="13">
        <v>-38400</v>
      </c>
      <c r="E27" s="13">
        <v>24300</v>
      </c>
      <c r="F27" s="13">
        <v>21800</v>
      </c>
      <c r="G27" s="13">
        <v>4000</v>
      </c>
      <c r="H27" s="13">
        <v>28700</v>
      </c>
      <c r="I27" s="13">
        <v>22800</v>
      </c>
      <c r="J27" s="13">
        <v>30500</v>
      </c>
      <c r="K27" s="13">
        <v>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-10100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46600</v>
      </c>
      <c r="E32" s="13">
        <v>1500</v>
      </c>
      <c r="F32" s="13">
        <v>-1600</v>
      </c>
      <c r="G32" s="13">
        <v>-700</v>
      </c>
      <c r="H32" s="13">
        <v>0</v>
      </c>
      <c r="I32" s="13">
        <v>900</v>
      </c>
      <c r="J32" s="13">
        <v>-600</v>
      </c>
      <c r="K32" s="13">
        <v>-600</v>
      </c>
    </row>
    <row r="33" spans="2:11" x14ac:dyDescent="0.2">
      <c r="C33" s="11" t="s">
        <v>44</v>
      </c>
      <c r="D33" s="13">
        <v>-38400</v>
      </c>
      <c r="E33" s="13">
        <v>24300</v>
      </c>
      <c r="F33" s="13">
        <v>11700</v>
      </c>
      <c r="G33" s="13">
        <v>4000</v>
      </c>
      <c r="H33" s="13">
        <v>28700</v>
      </c>
      <c r="I33" s="13">
        <v>22800</v>
      </c>
      <c r="J33" s="13">
        <v>30500</v>
      </c>
      <c r="K33" s="13">
        <v>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-38400</v>
      </c>
      <c r="E35" s="13">
        <v>24300</v>
      </c>
      <c r="F35" s="13">
        <v>11700</v>
      </c>
      <c r="G35" s="13">
        <v>4000</v>
      </c>
      <c r="H35" s="13">
        <v>28700</v>
      </c>
      <c r="I35" s="13">
        <v>22800</v>
      </c>
      <c r="J35" s="13">
        <v>30500</v>
      </c>
      <c r="K35" s="13">
        <v>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197200</v>
      </c>
      <c r="F41" s="13">
        <v>175900</v>
      </c>
      <c r="G41" s="13">
        <v>149500</v>
      </c>
      <c r="H41" s="13">
        <v>89300</v>
      </c>
      <c r="I41" s="13">
        <v>79700</v>
      </c>
      <c r="J41" s="13">
        <v>110700</v>
      </c>
      <c r="K41" s="13">
        <v>61000</v>
      </c>
    </row>
    <row r="42" spans="2:11" x14ac:dyDescent="0.2">
      <c r="C42" s="11" t="s">
        <v>50</v>
      </c>
      <c r="D42" s="13">
        <v>73100</v>
      </c>
      <c r="E42" s="13">
        <v>71700</v>
      </c>
      <c r="F42" s="13">
        <v>124600</v>
      </c>
      <c r="G42" s="13">
        <v>180100</v>
      </c>
      <c r="H42" s="13">
        <v>182100</v>
      </c>
      <c r="I42" s="13">
        <v>174200</v>
      </c>
      <c r="J42" s="13">
        <v>98500</v>
      </c>
      <c r="K42" s="13">
        <v>78500</v>
      </c>
    </row>
    <row r="43" spans="2:11" x14ac:dyDescent="0.2">
      <c r="C43" s="11" t="s">
        <v>51</v>
      </c>
      <c r="D43" s="13">
        <v>17300</v>
      </c>
      <c r="E43" s="13">
        <v>13600</v>
      </c>
      <c r="F43" s="13">
        <v>19200</v>
      </c>
      <c r="G43" s="13">
        <v>20400</v>
      </c>
      <c r="H43" s="13">
        <v>17700</v>
      </c>
      <c r="I43" s="13">
        <v>16900</v>
      </c>
      <c r="J43" s="13">
        <v>19000</v>
      </c>
      <c r="K43" s="13">
        <v>21400</v>
      </c>
    </row>
    <row r="44" spans="2:11" x14ac:dyDescent="0.2">
      <c r="C44" s="11" t="s">
        <v>52</v>
      </c>
      <c r="D44" s="13">
        <v>597000</v>
      </c>
      <c r="E44" s="13">
        <v>539700</v>
      </c>
      <c r="F44" s="13">
        <v>501900</v>
      </c>
      <c r="G44" s="13">
        <v>546600</v>
      </c>
      <c r="H44" s="13">
        <v>527300</v>
      </c>
      <c r="I44" s="13">
        <v>575200</v>
      </c>
      <c r="J44" s="13">
        <v>500000</v>
      </c>
      <c r="K44" s="13">
        <v>562700</v>
      </c>
    </row>
    <row r="45" spans="2:11" x14ac:dyDescent="0.2">
      <c r="C45" s="11" t="s">
        <v>53</v>
      </c>
      <c r="D45" s="13">
        <v>73800</v>
      </c>
      <c r="E45" s="13">
        <v>56800</v>
      </c>
      <c r="F45" s="13">
        <v>49200</v>
      </c>
      <c r="G45" s="13">
        <v>25400</v>
      </c>
      <c r="H45" s="13">
        <v>38500</v>
      </c>
      <c r="I45" s="13">
        <v>44500</v>
      </c>
      <c r="J45" s="13">
        <v>31100</v>
      </c>
      <c r="K45" s="13">
        <v>24600</v>
      </c>
    </row>
    <row r="46" spans="2:11" x14ac:dyDescent="0.2">
      <c r="C46" s="11" t="s">
        <v>54</v>
      </c>
      <c r="D46" s="13">
        <v>977100</v>
      </c>
      <c r="E46" s="13">
        <v>879000</v>
      </c>
      <c r="F46" s="13">
        <v>870900</v>
      </c>
      <c r="G46" s="13">
        <v>922000</v>
      </c>
      <c r="H46" s="13">
        <v>854900</v>
      </c>
      <c r="I46" s="13">
        <v>890400</v>
      </c>
      <c r="J46" s="13">
        <v>759300</v>
      </c>
      <c r="K46" s="13">
        <v>748100</v>
      </c>
    </row>
    <row r="47" spans="2:11" x14ac:dyDescent="0.2">
      <c r="C47" s="11" t="s">
        <v>55</v>
      </c>
      <c r="D47" s="13">
        <v>0</v>
      </c>
      <c r="E47" s="13">
        <v>126100</v>
      </c>
      <c r="F47" s="13">
        <v>122000</v>
      </c>
      <c r="G47" s="13">
        <v>67400</v>
      </c>
      <c r="H47" s="13">
        <v>70400</v>
      </c>
      <c r="I47" s="13">
        <v>66600</v>
      </c>
      <c r="J47" s="13">
        <v>146900</v>
      </c>
      <c r="K47" s="13">
        <v>144700</v>
      </c>
    </row>
    <row r="48" spans="2:11" x14ac:dyDescent="0.2">
      <c r="C48" s="11" t="s">
        <v>56</v>
      </c>
      <c r="D48" s="13">
        <v>387600</v>
      </c>
      <c r="E48" s="13">
        <v>352600</v>
      </c>
      <c r="F48" s="13">
        <v>355200</v>
      </c>
      <c r="G48" s="13">
        <v>358200</v>
      </c>
      <c r="H48" s="13">
        <v>364600</v>
      </c>
      <c r="I48" s="13">
        <v>374300</v>
      </c>
      <c r="J48" s="13">
        <v>375300</v>
      </c>
      <c r="K48" s="13">
        <v>381200</v>
      </c>
    </row>
    <row r="49" spans="3:11" x14ac:dyDescent="0.2">
      <c r="C49" s="11" t="s">
        <v>57</v>
      </c>
      <c r="D49" s="13">
        <v>46200</v>
      </c>
      <c r="E49" s="13">
        <v>26000</v>
      </c>
      <c r="F49" s="13">
        <v>26200</v>
      </c>
      <c r="G49" s="13">
        <v>29000</v>
      </c>
      <c r="H49" s="13">
        <v>112800</v>
      </c>
      <c r="I49" s="13">
        <v>147800</v>
      </c>
      <c r="J49" s="13">
        <v>114800</v>
      </c>
      <c r="K49" s="13">
        <v>115500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34100</v>
      </c>
      <c r="E52" s="13">
        <v>48000</v>
      </c>
      <c r="F52" s="13">
        <v>47400</v>
      </c>
      <c r="G52" s="13">
        <v>55000</v>
      </c>
      <c r="H52" s="13">
        <v>36900</v>
      </c>
      <c r="I52" s="13">
        <v>35400</v>
      </c>
      <c r="J52" s="13">
        <v>32300</v>
      </c>
      <c r="K52" s="13">
        <v>42400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1445000</v>
      </c>
      <c r="E54" s="13">
        <v>1431600</v>
      </c>
      <c r="F54" s="13">
        <v>1421500</v>
      </c>
      <c r="G54" s="13">
        <v>1431600</v>
      </c>
      <c r="H54" s="13">
        <v>1439500</v>
      </c>
      <c r="I54" s="13">
        <v>1479700</v>
      </c>
      <c r="J54" s="13">
        <v>1428500</v>
      </c>
      <c r="K54" s="13">
        <v>1431900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229400</v>
      </c>
      <c r="E57" s="13">
        <v>186000</v>
      </c>
      <c r="F57" s="13">
        <v>179300</v>
      </c>
      <c r="G57" s="13">
        <v>194300</v>
      </c>
      <c r="H57" s="13">
        <v>165400</v>
      </c>
      <c r="I57" s="13">
        <v>213600</v>
      </c>
      <c r="J57" s="13">
        <v>186300</v>
      </c>
      <c r="K57" s="13">
        <v>161300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145800</v>
      </c>
      <c r="E59" s="13">
        <v>139300</v>
      </c>
      <c r="F59" s="13">
        <v>148200</v>
      </c>
      <c r="G59" s="13">
        <v>142000</v>
      </c>
      <c r="H59" s="13">
        <v>121900</v>
      </c>
      <c r="I59" s="13">
        <v>139400</v>
      </c>
      <c r="J59" s="13">
        <v>130300</v>
      </c>
      <c r="K59" s="13">
        <v>143700</v>
      </c>
    </row>
    <row r="60" spans="3:11" x14ac:dyDescent="0.2">
      <c r="C60" s="11" t="s">
        <v>68</v>
      </c>
      <c r="D60" s="13">
        <v>375200</v>
      </c>
      <c r="E60" s="13">
        <v>325400</v>
      </c>
      <c r="F60" s="13">
        <v>327500</v>
      </c>
      <c r="G60" s="13">
        <v>336300</v>
      </c>
      <c r="H60" s="13">
        <v>287300</v>
      </c>
      <c r="I60" s="13">
        <v>353000</v>
      </c>
      <c r="J60" s="13">
        <v>316600</v>
      </c>
      <c r="K60" s="13">
        <v>304900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150300</v>
      </c>
      <c r="E62" s="13">
        <v>145400</v>
      </c>
      <c r="F62" s="13">
        <v>145200</v>
      </c>
      <c r="G62" s="13">
        <v>146700</v>
      </c>
      <c r="H62" s="13">
        <v>179000</v>
      </c>
      <c r="I62" s="13">
        <v>176800</v>
      </c>
      <c r="J62" s="13">
        <v>174400</v>
      </c>
      <c r="K62" s="13">
        <v>203600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525500</v>
      </c>
      <c r="E66" s="13">
        <v>470800</v>
      </c>
      <c r="F66" s="13">
        <v>466300</v>
      </c>
      <c r="G66" s="13">
        <v>483000</v>
      </c>
      <c r="H66" s="13">
        <v>466300</v>
      </c>
      <c r="I66" s="13">
        <v>529800</v>
      </c>
      <c r="J66" s="13">
        <v>491000</v>
      </c>
      <c r="K66" s="13">
        <v>508500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301000</v>
      </c>
      <c r="E72" s="13">
        <v>359300</v>
      </c>
      <c r="F72" s="13">
        <v>355000</v>
      </c>
      <c r="G72" s="13">
        <v>354300</v>
      </c>
      <c r="H72" s="13">
        <v>366200</v>
      </c>
      <c r="I72" s="13">
        <v>358200</v>
      </c>
      <c r="J72" s="13">
        <v>346600</v>
      </c>
      <c r="K72" s="13">
        <v>332100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919500</v>
      </c>
      <c r="E76" s="13">
        <v>960900</v>
      </c>
      <c r="F76" s="13">
        <v>955300</v>
      </c>
      <c r="G76" s="13">
        <v>948600</v>
      </c>
      <c r="H76" s="13">
        <v>973300</v>
      </c>
      <c r="I76" s="13">
        <v>949900</v>
      </c>
      <c r="J76" s="13">
        <v>937500</v>
      </c>
      <c r="K76" s="13">
        <v>923400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-38400</v>
      </c>
      <c r="E81" s="13">
        <v>24300</v>
      </c>
      <c r="F81" s="13">
        <v>11700</v>
      </c>
      <c r="G81" s="13">
        <v>4000</v>
      </c>
      <c r="H81" s="13">
        <v>28700</v>
      </c>
      <c r="I81" s="13">
        <v>22800</v>
      </c>
      <c r="J81" s="13">
        <v>30500</v>
      </c>
      <c r="K81" s="13">
        <v>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18000</v>
      </c>
      <c r="F83" s="13">
        <v>18800</v>
      </c>
      <c r="G83" s="13">
        <v>19200</v>
      </c>
      <c r="H83" s="13">
        <v>21300</v>
      </c>
      <c r="I83" s="13">
        <v>21000</v>
      </c>
      <c r="J83" s="13">
        <v>20600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81300</v>
      </c>
      <c r="E89" s="13">
        <v>25300</v>
      </c>
      <c r="F89" s="13">
        <v>52400</v>
      </c>
      <c r="G89" s="13">
        <v>93900</v>
      </c>
      <c r="H89" s="13">
        <v>37300</v>
      </c>
      <c r="I89" s="13">
        <v>7300</v>
      </c>
      <c r="J89" s="13">
        <v>102100</v>
      </c>
      <c r="K89" s="13">
        <v>49600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-18200</v>
      </c>
      <c r="F91" s="13">
        <v>-16700</v>
      </c>
      <c r="G91" s="13">
        <v>16700</v>
      </c>
      <c r="H91" s="13">
        <v>-19700</v>
      </c>
      <c r="I91" s="13">
        <v>-36600</v>
      </c>
      <c r="J91" s="13">
        <v>-28800</v>
      </c>
      <c r="K91" s="13">
        <v>-42400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-43300</v>
      </c>
      <c r="E94" s="13">
        <v>17600</v>
      </c>
      <c r="F94" s="13">
        <v>-11500</v>
      </c>
      <c r="G94" s="13">
        <v>-12200</v>
      </c>
      <c r="H94" s="13">
        <v>-10600</v>
      </c>
      <c r="I94" s="13">
        <v>-24700</v>
      </c>
      <c r="J94" s="13">
        <v>-32600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-19900</v>
      </c>
      <c r="F96" s="13">
        <v>-15900</v>
      </c>
      <c r="G96" s="13">
        <v>-15900</v>
      </c>
      <c r="H96" s="13">
        <v>-16000</v>
      </c>
      <c r="I96" s="13">
        <v>-16000</v>
      </c>
      <c r="J96" s="13">
        <v>-16000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-19400</v>
      </c>
      <c r="E100" s="13">
        <v>-21700</v>
      </c>
      <c r="F100" s="13">
        <v>-14500</v>
      </c>
      <c r="G100" s="13">
        <v>-25500</v>
      </c>
      <c r="H100" s="13">
        <v>-16100</v>
      </c>
      <c r="I100" s="13">
        <v>-15400</v>
      </c>
      <c r="J100" s="13">
        <v>-20000</v>
      </c>
      <c r="K100" s="13">
        <v>-57100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18800</v>
      </c>
      <c r="E102" s="13">
        <v>21200</v>
      </c>
      <c r="F102" s="13">
        <v>26400</v>
      </c>
      <c r="G102" s="13">
        <v>56300</v>
      </c>
      <c r="H102" s="13">
        <v>10700</v>
      </c>
      <c r="I102" s="13">
        <v>-32700</v>
      </c>
      <c r="J102" s="13">
        <v>49700</v>
      </c>
      <c r="K102" s="13">
        <v>-1800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43008</v>
      </c>
      <c r="F7" s="12">
        <v>42825</v>
      </c>
      <c r="G7" s="12">
        <v>42643</v>
      </c>
      <c r="H7" s="12">
        <v>42460</v>
      </c>
      <c r="I7" s="12">
        <v>42369</v>
      </c>
      <c r="J7" s="12">
        <v>42277</v>
      </c>
      <c r="K7" s="12">
        <v>42185</v>
      </c>
    </row>
    <row r="8" spans="1:11" x14ac:dyDescent="0.2">
      <c r="C8" s="11" t="s">
        <v>21</v>
      </c>
      <c r="D8" s="13">
        <v>30900</v>
      </c>
      <c r="E8" s="13">
        <v>29800</v>
      </c>
      <c r="F8" s="13">
        <v>23900</v>
      </c>
      <c r="G8" s="13">
        <v>20600</v>
      </c>
      <c r="H8" s="13">
        <v>8400</v>
      </c>
      <c r="I8" s="13">
        <v>12500</v>
      </c>
      <c r="J8" s="13">
        <v>12400</v>
      </c>
      <c r="K8" s="13">
        <v>11300</v>
      </c>
    </row>
    <row r="9" spans="1:11" x14ac:dyDescent="0.2">
      <c r="C9" s="11" t="s">
        <v>22</v>
      </c>
      <c r="D9" s="13">
        <v>27000</v>
      </c>
      <c r="E9" s="13">
        <v>23900</v>
      </c>
      <c r="F9" s="13">
        <v>19400</v>
      </c>
      <c r="G9" s="13">
        <v>17700</v>
      </c>
      <c r="H9" s="13">
        <v>7100</v>
      </c>
      <c r="I9" s="13">
        <v>11100</v>
      </c>
      <c r="J9" s="13">
        <v>11000</v>
      </c>
      <c r="K9" s="13">
        <v>10500</v>
      </c>
    </row>
    <row r="10" spans="1:11" x14ac:dyDescent="0.2">
      <c r="C10" s="11" t="s">
        <v>23</v>
      </c>
      <c r="D10" s="13">
        <v>3900</v>
      </c>
      <c r="E10" s="13">
        <v>5900</v>
      </c>
      <c r="F10" s="13">
        <v>4500</v>
      </c>
      <c r="G10" s="13">
        <v>2900</v>
      </c>
      <c r="H10" s="13">
        <v>1300</v>
      </c>
      <c r="I10" s="13">
        <v>1400</v>
      </c>
      <c r="J10" s="13">
        <v>1400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30700</v>
      </c>
      <c r="E17" s="13">
        <v>28200</v>
      </c>
      <c r="F17" s="13">
        <v>24200</v>
      </c>
      <c r="G17" s="13">
        <v>22500</v>
      </c>
      <c r="H17" s="13">
        <v>10200</v>
      </c>
      <c r="I17" s="13">
        <v>13500</v>
      </c>
      <c r="J17" s="13">
        <v>13300</v>
      </c>
      <c r="K17" s="13">
        <v>12900</v>
      </c>
    </row>
    <row r="18" spans="3:11" x14ac:dyDescent="0.2">
      <c r="C18" s="11" t="s">
        <v>30</v>
      </c>
      <c r="D18" s="13">
        <v>200</v>
      </c>
      <c r="E18" s="13">
        <v>1600</v>
      </c>
      <c r="F18" s="13">
        <v>-300</v>
      </c>
      <c r="G18" s="13">
        <v>-1900</v>
      </c>
      <c r="H18" s="13">
        <v>-1800</v>
      </c>
      <c r="I18" s="13">
        <v>-1000</v>
      </c>
      <c r="J18" s="13">
        <v>-900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2100</v>
      </c>
      <c r="F20" s="13">
        <v>1100</v>
      </c>
      <c r="G20" s="13">
        <v>2700</v>
      </c>
      <c r="H20" s="13">
        <v>600</v>
      </c>
      <c r="I20" s="13">
        <v>700</v>
      </c>
      <c r="J20" s="13">
        <v>-1400</v>
      </c>
      <c r="K20" s="13">
        <v>600</v>
      </c>
    </row>
    <row r="21" spans="3:11" x14ac:dyDescent="0.2">
      <c r="C21" s="11" t="s">
        <v>33</v>
      </c>
      <c r="D21" s="13">
        <v>3600</v>
      </c>
      <c r="E21" s="13">
        <v>4800</v>
      </c>
      <c r="F21" s="13">
        <v>1800</v>
      </c>
      <c r="G21" s="13">
        <v>1900</v>
      </c>
      <c r="H21" s="13">
        <v>-600</v>
      </c>
      <c r="I21" s="13">
        <v>300</v>
      </c>
      <c r="J21" s="13">
        <v>-1700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3700</v>
      </c>
      <c r="F23" s="13">
        <v>800</v>
      </c>
      <c r="G23" s="13">
        <v>800</v>
      </c>
      <c r="H23" s="13">
        <v>-1200</v>
      </c>
      <c r="I23" s="13">
        <v>-300</v>
      </c>
      <c r="J23" s="13">
        <v>-2300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3700</v>
      </c>
      <c r="F26" s="13">
        <v>700</v>
      </c>
      <c r="G26" s="13">
        <v>700</v>
      </c>
      <c r="H26" s="13">
        <v>-1200</v>
      </c>
      <c r="I26" s="13">
        <v>-300</v>
      </c>
      <c r="J26" s="13">
        <v>-2400</v>
      </c>
      <c r="K26" s="13">
        <v>-1100</v>
      </c>
    </row>
    <row r="27" spans="3:11" x14ac:dyDescent="0.2">
      <c r="C27" s="11" t="s">
        <v>38</v>
      </c>
      <c r="D27" s="13">
        <v>2500</v>
      </c>
      <c r="E27" s="13">
        <v>3700</v>
      </c>
      <c r="F27" s="13">
        <v>700</v>
      </c>
      <c r="G27" s="13">
        <v>700</v>
      </c>
      <c r="H27" s="13">
        <v>-1200</v>
      </c>
      <c r="I27" s="13">
        <v>-300</v>
      </c>
      <c r="J27" s="13">
        <v>-2400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-2100</v>
      </c>
      <c r="F32" s="13">
        <v>-1100</v>
      </c>
      <c r="G32" s="13">
        <v>-2700</v>
      </c>
      <c r="H32" s="13">
        <v>-600</v>
      </c>
      <c r="I32" s="13">
        <v>-700</v>
      </c>
      <c r="J32" s="13">
        <v>1400</v>
      </c>
      <c r="K32" s="13">
        <v>-600</v>
      </c>
    </row>
    <row r="33" spans="2:11" x14ac:dyDescent="0.2">
      <c r="C33" s="11" t="s">
        <v>44</v>
      </c>
      <c r="D33" s="13">
        <v>2500</v>
      </c>
      <c r="E33" s="13">
        <v>3700</v>
      </c>
      <c r="F33" s="13">
        <v>700</v>
      </c>
      <c r="G33" s="13">
        <v>700</v>
      </c>
      <c r="H33" s="13">
        <v>-1200</v>
      </c>
      <c r="I33" s="13">
        <v>-300</v>
      </c>
      <c r="J33" s="13">
        <v>-2400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3700</v>
      </c>
      <c r="F35" s="13">
        <v>700</v>
      </c>
      <c r="G35" s="13">
        <v>700</v>
      </c>
      <c r="H35" s="13">
        <v>-1200</v>
      </c>
      <c r="I35" s="13">
        <v>-300</v>
      </c>
      <c r="J35" s="13">
        <v>-2400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43008</v>
      </c>
      <c r="F38" s="12">
        <v>42825</v>
      </c>
      <c r="G38" s="12">
        <v>42643</v>
      </c>
      <c r="H38" s="12">
        <v>42460</v>
      </c>
      <c r="I38" s="12">
        <v>42369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11700</v>
      </c>
      <c r="F41" s="13">
        <v>8100</v>
      </c>
      <c r="G41" s="13">
        <v>10300</v>
      </c>
      <c r="H41" s="13">
        <v>12000</v>
      </c>
      <c r="I41" s="13">
        <v>10300</v>
      </c>
      <c r="J41" s="13">
        <v>9100</v>
      </c>
      <c r="K41" s="13">
        <v>9300</v>
      </c>
    </row>
    <row r="42" spans="2:11" x14ac:dyDescent="0.2">
      <c r="C42" s="11" t="s">
        <v>50</v>
      </c>
      <c r="D42" s="13">
        <v>22600</v>
      </c>
      <c r="E42" s="13">
        <v>18000</v>
      </c>
      <c r="F42" s="13">
        <v>21700</v>
      </c>
      <c r="G42" s="13">
        <v>22700</v>
      </c>
      <c r="H42" s="13">
        <v>18900</v>
      </c>
      <c r="I42" s="13">
        <v>19700</v>
      </c>
      <c r="J42" s="13">
        <v>22800</v>
      </c>
      <c r="K42" s="13">
        <v>24500</v>
      </c>
    </row>
    <row r="43" spans="2:11" x14ac:dyDescent="0.2">
      <c r="C43" s="11" t="s">
        <v>51</v>
      </c>
      <c r="D43" s="13">
        <v>15900</v>
      </c>
      <c r="E43" s="13">
        <v>15000</v>
      </c>
      <c r="F43" s="13">
        <v>13200</v>
      </c>
      <c r="G43" s="13">
        <v>11100</v>
      </c>
      <c r="H43" s="13">
        <v>9200</v>
      </c>
      <c r="I43" s="13">
        <v>12000</v>
      </c>
      <c r="J43" s="13">
        <v>12200</v>
      </c>
      <c r="K43" s="13">
        <v>12200</v>
      </c>
    </row>
    <row r="44" spans="2:11" x14ac:dyDescent="0.2">
      <c r="C44" s="11" t="s">
        <v>52</v>
      </c>
      <c r="D44" s="13">
        <v>12900</v>
      </c>
      <c r="E44" s="13">
        <v>13200</v>
      </c>
      <c r="F44" s="13">
        <v>10700</v>
      </c>
      <c r="G44" s="13">
        <v>9900</v>
      </c>
      <c r="H44" s="13">
        <v>8100</v>
      </c>
      <c r="I44" s="13">
        <v>9300</v>
      </c>
      <c r="J44" s="13">
        <v>10100</v>
      </c>
      <c r="K44" s="13">
        <v>11000</v>
      </c>
    </row>
    <row r="45" spans="2:11" x14ac:dyDescent="0.2">
      <c r="C45" s="11" t="s">
        <v>53</v>
      </c>
      <c r="D45" s="13">
        <v>2300</v>
      </c>
      <c r="E45" s="13">
        <v>2000</v>
      </c>
      <c r="F45" s="13">
        <v>2400</v>
      </c>
      <c r="G45" s="13">
        <v>1900</v>
      </c>
      <c r="H45" s="13">
        <v>2400</v>
      </c>
      <c r="I45" s="13">
        <v>1900</v>
      </c>
      <c r="J45" s="13">
        <v>2000</v>
      </c>
      <c r="K45" s="13">
        <v>2300</v>
      </c>
    </row>
    <row r="46" spans="2:11" x14ac:dyDescent="0.2">
      <c r="C46" s="11" t="s">
        <v>54</v>
      </c>
      <c r="D46" s="13">
        <v>68900</v>
      </c>
      <c r="E46" s="13">
        <v>59900</v>
      </c>
      <c r="F46" s="13">
        <v>56100</v>
      </c>
      <c r="G46" s="13">
        <v>55900</v>
      </c>
      <c r="H46" s="13">
        <v>50700</v>
      </c>
      <c r="I46" s="13">
        <v>53300</v>
      </c>
      <c r="J46" s="13">
        <v>56300</v>
      </c>
      <c r="K46" s="13">
        <v>59300</v>
      </c>
    </row>
    <row r="47" spans="2:11" x14ac:dyDescent="0.2">
      <c r="C47" s="11" t="s">
        <v>55</v>
      </c>
      <c r="D47" s="13">
        <v>0</v>
      </c>
      <c r="E47" s="13">
        <v>4500</v>
      </c>
      <c r="F47" s="13">
        <v>2900</v>
      </c>
      <c r="G47" s="13">
        <v>4500</v>
      </c>
      <c r="H47" s="13">
        <v>4600</v>
      </c>
      <c r="I47" s="13">
        <v>3100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31500</v>
      </c>
      <c r="E48" s="13">
        <v>31500</v>
      </c>
      <c r="F48" s="13">
        <v>32000</v>
      </c>
      <c r="G48" s="13">
        <v>31400</v>
      </c>
      <c r="H48" s="13">
        <v>32400</v>
      </c>
      <c r="I48" s="13">
        <v>34500</v>
      </c>
      <c r="J48" s="13">
        <v>35200</v>
      </c>
      <c r="K48" s="13">
        <v>35800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100400</v>
      </c>
      <c r="E54" s="13">
        <v>95900</v>
      </c>
      <c r="F54" s="13">
        <v>91000</v>
      </c>
      <c r="G54" s="13">
        <v>91800</v>
      </c>
      <c r="H54" s="13">
        <v>87600</v>
      </c>
      <c r="I54" s="13">
        <v>90900</v>
      </c>
      <c r="J54" s="13">
        <v>93100</v>
      </c>
      <c r="K54" s="13">
        <v>96800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7000</v>
      </c>
      <c r="F57" s="13">
        <v>5200</v>
      </c>
      <c r="G57" s="13">
        <v>5300</v>
      </c>
      <c r="H57" s="13">
        <v>2200</v>
      </c>
      <c r="I57" s="13">
        <v>4200</v>
      </c>
      <c r="J57" s="13">
        <v>4600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9700</v>
      </c>
      <c r="E59" s="13">
        <v>10100</v>
      </c>
      <c r="F59" s="13">
        <v>9600</v>
      </c>
      <c r="G59" s="13">
        <v>9600</v>
      </c>
      <c r="H59" s="13">
        <v>8500</v>
      </c>
      <c r="I59" s="13">
        <v>8100</v>
      </c>
      <c r="J59" s="13">
        <v>9100</v>
      </c>
      <c r="K59" s="13">
        <v>9500</v>
      </c>
    </row>
    <row r="60" spans="3:11" x14ac:dyDescent="0.2">
      <c r="C60" s="11" t="s">
        <v>68</v>
      </c>
      <c r="D60" s="13">
        <v>18300</v>
      </c>
      <c r="E60" s="13">
        <v>17100</v>
      </c>
      <c r="F60" s="13">
        <v>14800</v>
      </c>
      <c r="G60" s="13">
        <v>14800</v>
      </c>
      <c r="H60" s="13">
        <v>10800</v>
      </c>
      <c r="I60" s="13">
        <v>12300</v>
      </c>
      <c r="J60" s="13">
        <v>13600</v>
      </c>
      <c r="K60" s="13">
        <v>14400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19100</v>
      </c>
      <c r="E66" s="13">
        <v>17100</v>
      </c>
      <c r="F66" s="13">
        <v>14800</v>
      </c>
      <c r="G66" s="13">
        <v>14800</v>
      </c>
      <c r="H66" s="13">
        <v>10800</v>
      </c>
      <c r="I66" s="13">
        <v>12300</v>
      </c>
      <c r="J66" s="13">
        <v>13600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17700</v>
      </c>
      <c r="E72" s="13">
        <v>15200</v>
      </c>
      <c r="F72" s="13">
        <v>12600</v>
      </c>
      <c r="G72" s="13">
        <v>13100</v>
      </c>
      <c r="H72" s="13">
        <v>12900</v>
      </c>
      <c r="I72" s="13">
        <v>14700</v>
      </c>
      <c r="J72" s="13">
        <v>15500</v>
      </c>
      <c r="K72" s="13">
        <v>18500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81300</v>
      </c>
      <c r="E76" s="13">
        <v>78800</v>
      </c>
      <c r="F76" s="13">
        <v>76200</v>
      </c>
      <c r="G76" s="13">
        <v>77000</v>
      </c>
      <c r="H76" s="13">
        <v>76800</v>
      </c>
      <c r="I76" s="13">
        <v>78500</v>
      </c>
      <c r="J76" s="13">
        <v>79400</v>
      </c>
      <c r="K76" s="13">
        <v>82400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43008</v>
      </c>
      <c r="F80" s="12">
        <v>42825</v>
      </c>
      <c r="G80" s="12">
        <v>42643</v>
      </c>
      <c r="H80" s="12">
        <v>42460</v>
      </c>
      <c r="I80" s="12">
        <v>42369</v>
      </c>
      <c r="J80" s="12">
        <v>42277</v>
      </c>
      <c r="K80" s="12">
        <v>42185</v>
      </c>
    </row>
    <row r="81" spans="3:11" x14ac:dyDescent="0.2">
      <c r="C81" s="11" t="s">
        <v>44</v>
      </c>
      <c r="D81" s="13">
        <v>2500</v>
      </c>
      <c r="E81" s="13">
        <v>3700</v>
      </c>
      <c r="F81" s="13">
        <v>700</v>
      </c>
      <c r="G81" s="13">
        <v>700</v>
      </c>
      <c r="H81" s="13">
        <v>-1200</v>
      </c>
      <c r="I81" s="13">
        <v>-300</v>
      </c>
      <c r="J81" s="13">
        <v>-2400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1100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2100</v>
      </c>
      <c r="F89" s="13">
        <v>-2000</v>
      </c>
      <c r="G89" s="13">
        <v>900</v>
      </c>
      <c r="H89" s="13">
        <v>2100</v>
      </c>
      <c r="I89" s="13">
        <v>500</v>
      </c>
      <c r="J89" s="13">
        <v>300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-1800</v>
      </c>
      <c r="G91" s="13">
        <v>-400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2600</v>
      </c>
      <c r="F94" s="13">
        <v>1200</v>
      </c>
      <c r="G94" s="13">
        <v>-1500</v>
      </c>
      <c r="H94" s="13">
        <v>-400</v>
      </c>
      <c r="I94" s="13">
        <v>1800</v>
      </c>
      <c r="J94" s="13">
        <v>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-1100</v>
      </c>
      <c r="F96" s="13">
        <v>-1100</v>
      </c>
      <c r="G96" s="13">
        <v>-1100</v>
      </c>
      <c r="H96" s="13">
        <v>0</v>
      </c>
      <c r="I96" s="13">
        <v>-1100</v>
      </c>
      <c r="J96" s="13">
        <v>-600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-1100</v>
      </c>
      <c r="F100" s="13">
        <v>-1400</v>
      </c>
      <c r="G100" s="13">
        <v>-1100</v>
      </c>
      <c r="H100" s="13">
        <v>0</v>
      </c>
      <c r="I100" s="13">
        <v>-1100</v>
      </c>
      <c r="J100" s="13">
        <v>-600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3600</v>
      </c>
      <c r="F102" s="13">
        <v>-2200</v>
      </c>
      <c r="G102" s="13">
        <v>-1700</v>
      </c>
      <c r="H102" s="13">
        <v>1700</v>
      </c>
      <c r="I102" s="13">
        <v>1200</v>
      </c>
      <c r="J102" s="13">
        <v>-200</v>
      </c>
      <c r="K102" s="13">
        <v>-5000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53400</v>
      </c>
      <c r="E8" s="13">
        <v>48400</v>
      </c>
      <c r="F8" s="13">
        <v>48900</v>
      </c>
      <c r="G8" s="13">
        <v>43900</v>
      </c>
      <c r="H8" s="13">
        <v>37800</v>
      </c>
      <c r="I8" s="13">
        <v>31300</v>
      </c>
      <c r="J8" s="13">
        <v>28000</v>
      </c>
      <c r="K8" s="13">
        <v>27100</v>
      </c>
    </row>
    <row r="9" spans="1:11" x14ac:dyDescent="0.2">
      <c r="C9" s="11" t="s">
        <v>22</v>
      </c>
      <c r="D9" s="13">
        <v>25300</v>
      </c>
      <c r="E9" s="13">
        <v>25000</v>
      </c>
      <c r="F9" s="13">
        <v>27000</v>
      </c>
      <c r="G9" s="13">
        <v>25200</v>
      </c>
      <c r="H9" s="13">
        <v>24400</v>
      </c>
      <c r="I9" s="13">
        <v>22400</v>
      </c>
      <c r="J9" s="13">
        <v>22200</v>
      </c>
      <c r="K9" s="13">
        <v>23300</v>
      </c>
    </row>
    <row r="10" spans="1:11" x14ac:dyDescent="0.2">
      <c r="C10" s="11" t="s">
        <v>23</v>
      </c>
      <c r="D10" s="13">
        <v>28100</v>
      </c>
      <c r="E10" s="13">
        <v>23400</v>
      </c>
      <c r="F10" s="13">
        <v>21900</v>
      </c>
      <c r="G10" s="13">
        <v>18700</v>
      </c>
      <c r="H10" s="13">
        <v>13400</v>
      </c>
      <c r="I10" s="13">
        <v>8900</v>
      </c>
      <c r="J10" s="13">
        <v>5800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422900</v>
      </c>
      <c r="G14" s="13">
        <v>8400</v>
      </c>
      <c r="H14" s="13" t="s">
        <v>92</v>
      </c>
      <c r="I14" s="13" t="s">
        <v>92</v>
      </c>
      <c r="J14" s="13">
        <v>-5500</v>
      </c>
      <c r="K14" s="13" t="s">
        <v>92</v>
      </c>
    </row>
    <row r="15" spans="1:11" x14ac:dyDescent="0.2">
      <c r="C15" s="11" t="s">
        <v>28</v>
      </c>
      <c r="D15" s="13">
        <v>13100</v>
      </c>
      <c r="E15" s="13">
        <v>13000</v>
      </c>
      <c r="F15" s="13">
        <v>21900</v>
      </c>
      <c r="G15" s="13">
        <v>22400</v>
      </c>
      <c r="H15" s="13">
        <v>21600</v>
      </c>
      <c r="I15" s="13">
        <v>21100</v>
      </c>
      <c r="J15" s="13">
        <v>20600</v>
      </c>
      <c r="K15" s="13">
        <v>20600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45200</v>
      </c>
      <c r="E17" s="13">
        <v>45900</v>
      </c>
      <c r="F17" s="13">
        <v>480600</v>
      </c>
      <c r="G17" s="13">
        <v>62200</v>
      </c>
      <c r="H17" s="13">
        <v>53300</v>
      </c>
      <c r="I17" s="13">
        <v>49700</v>
      </c>
      <c r="J17" s="13">
        <v>44300</v>
      </c>
      <c r="K17" s="13">
        <v>50200</v>
      </c>
    </row>
    <row r="18" spans="3:11" x14ac:dyDescent="0.2">
      <c r="C18" s="11" t="s">
        <v>30</v>
      </c>
      <c r="D18" s="13">
        <v>8200</v>
      </c>
      <c r="E18" s="13">
        <v>2500</v>
      </c>
      <c r="F18" s="13">
        <v>-431700</v>
      </c>
      <c r="G18" s="13">
        <v>-18300</v>
      </c>
      <c r="H18" s="13">
        <v>-15500</v>
      </c>
      <c r="I18" s="13">
        <v>-18400</v>
      </c>
      <c r="J18" s="13">
        <v>-16300</v>
      </c>
      <c r="K18" s="13">
        <v>-23100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-5600</v>
      </c>
      <c r="F20" s="13">
        <v>-5200</v>
      </c>
      <c r="G20" s="13">
        <v>-6100</v>
      </c>
      <c r="H20" s="13">
        <v>-8300</v>
      </c>
      <c r="I20" s="13">
        <v>-8000</v>
      </c>
      <c r="J20" s="13">
        <v>-7000</v>
      </c>
      <c r="K20" s="13">
        <v>-55200</v>
      </c>
    </row>
    <row r="21" spans="3:11" x14ac:dyDescent="0.2">
      <c r="C21" s="11" t="s">
        <v>33</v>
      </c>
      <c r="D21" s="13">
        <v>2000</v>
      </c>
      <c r="E21" s="13">
        <v>9900</v>
      </c>
      <c r="F21" s="13">
        <v>-437400</v>
      </c>
      <c r="G21" s="13">
        <v>-23800</v>
      </c>
      <c r="H21" s="13">
        <v>-23200</v>
      </c>
      <c r="I21" s="13">
        <v>-5400</v>
      </c>
      <c r="J21" s="13">
        <v>-23200</v>
      </c>
      <c r="K21" s="13">
        <v>-78000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</v>
      </c>
      <c r="E23" s="13">
        <v>-3100</v>
      </c>
      <c r="F23" s="13">
        <v>-436900</v>
      </c>
      <c r="G23" s="13">
        <v>-24500</v>
      </c>
      <c r="H23" s="13">
        <v>-23800</v>
      </c>
      <c r="I23" s="13">
        <v>-26500</v>
      </c>
      <c r="J23" s="13">
        <v>-23300</v>
      </c>
      <c r="K23" s="13">
        <v>-78300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-3100</v>
      </c>
      <c r="F26" s="13">
        <v>-436900</v>
      </c>
      <c r="G26" s="13">
        <v>-24500</v>
      </c>
      <c r="H26" s="13">
        <v>-23800</v>
      </c>
      <c r="I26" s="13">
        <v>-26500</v>
      </c>
      <c r="J26" s="13">
        <v>-23300</v>
      </c>
      <c r="K26" s="13">
        <v>-78300</v>
      </c>
    </row>
    <row r="27" spans="3:11" x14ac:dyDescent="0.2">
      <c r="C27" s="11" t="s">
        <v>38</v>
      </c>
      <c r="D27" s="13">
        <v>500</v>
      </c>
      <c r="E27" s="13">
        <v>-4500</v>
      </c>
      <c r="F27" s="13">
        <v>-438400</v>
      </c>
      <c r="G27" s="13">
        <v>-25900</v>
      </c>
      <c r="H27" s="13">
        <v>-25300</v>
      </c>
      <c r="I27" s="13">
        <v>-27900</v>
      </c>
      <c r="J27" s="13">
        <v>-24700</v>
      </c>
      <c r="K27" s="13">
        <v>-79800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6200</v>
      </c>
      <c r="E32" s="13">
        <v>5600</v>
      </c>
      <c r="F32" s="13">
        <v>5200</v>
      </c>
      <c r="G32" s="13">
        <v>6100</v>
      </c>
      <c r="H32" s="13">
        <v>8300</v>
      </c>
      <c r="I32" s="13">
        <v>8000</v>
      </c>
      <c r="J32" s="13">
        <v>7000</v>
      </c>
      <c r="K32" s="13">
        <v>55200</v>
      </c>
    </row>
    <row r="33" spans="2:11" x14ac:dyDescent="0.2">
      <c r="C33" s="11" t="s">
        <v>44</v>
      </c>
      <c r="D33" s="13">
        <v>500</v>
      </c>
      <c r="E33" s="13">
        <v>-4500</v>
      </c>
      <c r="F33" s="13">
        <v>-438400</v>
      </c>
      <c r="G33" s="13">
        <v>-25900</v>
      </c>
      <c r="H33" s="13">
        <v>-25300</v>
      </c>
      <c r="I33" s="13">
        <v>-27900</v>
      </c>
      <c r="J33" s="13">
        <v>-24700</v>
      </c>
      <c r="K33" s="13">
        <v>-79800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-4500</v>
      </c>
      <c r="F35" s="13">
        <v>-438400</v>
      </c>
      <c r="G35" s="13">
        <v>-25900</v>
      </c>
      <c r="H35" s="13">
        <v>-25300</v>
      </c>
      <c r="I35" s="13">
        <v>-27900</v>
      </c>
      <c r="J35" s="13">
        <v>-24700</v>
      </c>
      <c r="K35" s="13">
        <v>-79800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82300</v>
      </c>
      <c r="E41" s="13">
        <v>64300</v>
      </c>
      <c r="F41" s="13">
        <v>40200</v>
      </c>
      <c r="G41" s="13">
        <v>37200</v>
      </c>
      <c r="H41" s="13">
        <v>42300</v>
      </c>
      <c r="I41" s="13">
        <v>84200</v>
      </c>
      <c r="J41" s="13">
        <v>98100</v>
      </c>
      <c r="K41" s="13">
        <v>108400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87600</v>
      </c>
      <c r="G43" s="13" t="s">
        <v>92</v>
      </c>
      <c r="H43" s="13" t="s">
        <v>92</v>
      </c>
      <c r="I43" s="13" t="s">
        <v>92</v>
      </c>
      <c r="J43" s="13">
        <v>6000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5800</v>
      </c>
      <c r="G44" s="13" t="s">
        <v>92</v>
      </c>
      <c r="H44" s="13" t="s">
        <v>92</v>
      </c>
      <c r="I44" s="13" t="s">
        <v>92</v>
      </c>
      <c r="J44" s="13">
        <v>5900</v>
      </c>
      <c r="K44" s="13" t="s">
        <v>92</v>
      </c>
    </row>
    <row r="45" spans="2:11" x14ac:dyDescent="0.2">
      <c r="C45" s="11" t="s">
        <v>53</v>
      </c>
      <c r="D45" s="13">
        <v>17100</v>
      </c>
      <c r="E45" s="13">
        <v>67800</v>
      </c>
      <c r="F45" s="13">
        <v>5200</v>
      </c>
      <c r="G45" s="13">
        <v>27900</v>
      </c>
      <c r="H45" s="13">
        <v>18300</v>
      </c>
      <c r="I45" s="13">
        <v>16900</v>
      </c>
      <c r="J45" s="13">
        <v>5300</v>
      </c>
      <c r="K45" s="13">
        <v>13500</v>
      </c>
    </row>
    <row r="46" spans="2:11" x14ac:dyDescent="0.2">
      <c r="C46" s="11" t="s">
        <v>54</v>
      </c>
      <c r="D46" s="13">
        <v>99500</v>
      </c>
      <c r="E46" s="13">
        <v>132100</v>
      </c>
      <c r="F46" s="13">
        <v>138800</v>
      </c>
      <c r="G46" s="13">
        <v>65100</v>
      </c>
      <c r="H46" s="13">
        <v>60600</v>
      </c>
      <c r="I46" s="13">
        <v>101100</v>
      </c>
      <c r="J46" s="13">
        <v>115300</v>
      </c>
      <c r="K46" s="13">
        <v>121900</v>
      </c>
    </row>
    <row r="47" spans="2:11" x14ac:dyDescent="0.2">
      <c r="C47" s="11" t="s">
        <v>55</v>
      </c>
      <c r="D47" s="13">
        <v>37200</v>
      </c>
      <c r="E47" s="13">
        <v>3300</v>
      </c>
      <c r="F47" s="13">
        <v>3200</v>
      </c>
      <c r="G47" s="13">
        <v>85800</v>
      </c>
      <c r="H47" s="13">
        <v>86800</v>
      </c>
      <c r="I47" s="13">
        <v>49100</v>
      </c>
      <c r="J47" s="13">
        <v>51400</v>
      </c>
      <c r="K47" s="13">
        <v>53600</v>
      </c>
    </row>
    <row r="48" spans="2:11" x14ac:dyDescent="0.2">
      <c r="C48" s="11" t="s">
        <v>56</v>
      </c>
      <c r="D48" s="13">
        <v>1052900</v>
      </c>
      <c r="E48" s="13">
        <v>1064600</v>
      </c>
      <c r="F48" s="13">
        <v>1076200</v>
      </c>
      <c r="G48" s="13">
        <v>1518400</v>
      </c>
      <c r="H48" s="13">
        <v>1559200</v>
      </c>
      <c r="I48" s="13">
        <v>1512000</v>
      </c>
      <c r="J48" s="13">
        <v>1473900</v>
      </c>
      <c r="K48" s="13">
        <v>1497700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29500</v>
      </c>
      <c r="E52" s="13">
        <v>29000</v>
      </c>
      <c r="F52" s="13">
        <v>28500</v>
      </c>
      <c r="G52" s="13">
        <v>32800</v>
      </c>
      <c r="H52" s="13">
        <v>32600</v>
      </c>
      <c r="I52" s="13">
        <v>29100</v>
      </c>
      <c r="J52" s="13">
        <v>28000</v>
      </c>
      <c r="K52" s="13">
        <v>28600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1219000</v>
      </c>
      <c r="E54" s="13">
        <v>1228900</v>
      </c>
      <c r="F54" s="13">
        <v>1246700</v>
      </c>
      <c r="G54" s="13">
        <v>1702300</v>
      </c>
      <c r="H54" s="13">
        <v>1739200</v>
      </c>
      <c r="I54" s="13">
        <v>1691300</v>
      </c>
      <c r="J54" s="13">
        <v>1668700</v>
      </c>
      <c r="K54" s="13">
        <v>1701800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8000</v>
      </c>
      <c r="G57" s="13" t="s">
        <v>92</v>
      </c>
      <c r="H57" s="13" t="s">
        <v>92</v>
      </c>
      <c r="I57" s="13" t="s">
        <v>92</v>
      </c>
      <c r="J57" s="13">
        <v>6600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60800</v>
      </c>
      <c r="G58" s="13" t="s">
        <v>92</v>
      </c>
      <c r="H58" s="13" t="s">
        <v>92</v>
      </c>
      <c r="I58" s="13" t="s">
        <v>92</v>
      </c>
      <c r="J58" s="13">
        <v>65100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11700</v>
      </c>
      <c r="G59" s="13" t="s">
        <v>92</v>
      </c>
      <c r="H59" s="13" t="s">
        <v>92</v>
      </c>
      <c r="I59" s="13" t="s">
        <v>92</v>
      </c>
      <c r="J59" s="13">
        <v>6600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>
        <v>80400</v>
      </c>
      <c r="G60" s="13" t="s">
        <v>92</v>
      </c>
      <c r="H60" s="13" t="s">
        <v>92</v>
      </c>
      <c r="I60" s="13" t="s">
        <v>92</v>
      </c>
      <c r="J60" s="13">
        <v>78200</v>
      </c>
      <c r="K60" s="13" t="s">
        <v>92</v>
      </c>
    </row>
    <row r="61" spans="3:11" x14ac:dyDescent="0.2">
      <c r="C61" s="11" t="s">
        <v>69</v>
      </c>
      <c r="D61" s="13">
        <v>571900</v>
      </c>
      <c r="E61" s="13">
        <v>587200</v>
      </c>
      <c r="F61" s="13">
        <v>540600</v>
      </c>
      <c r="G61" s="13">
        <v>622100</v>
      </c>
      <c r="H61" s="13">
        <v>633600</v>
      </c>
      <c r="I61" s="13">
        <v>645400</v>
      </c>
      <c r="J61" s="13">
        <v>533100</v>
      </c>
      <c r="K61" s="13">
        <v>609000</v>
      </c>
    </row>
    <row r="62" spans="3:11" x14ac:dyDescent="0.2">
      <c r="C62" s="11" t="s">
        <v>70</v>
      </c>
      <c r="D62" s="13">
        <v>22700</v>
      </c>
      <c r="E62" s="13">
        <v>19600</v>
      </c>
      <c r="F62" s="13">
        <v>900</v>
      </c>
      <c r="G62" s="13">
        <v>19000</v>
      </c>
      <c r="H62" s="13">
        <v>20300</v>
      </c>
      <c r="I62" s="13">
        <v>15300</v>
      </c>
      <c r="J62" s="13">
        <v>700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594600</v>
      </c>
      <c r="E66" s="13">
        <v>606800</v>
      </c>
      <c r="F66" s="13">
        <v>622000</v>
      </c>
      <c r="G66" s="13">
        <v>641100</v>
      </c>
      <c r="H66" s="13">
        <v>653900</v>
      </c>
      <c r="I66" s="13">
        <v>660600</v>
      </c>
      <c r="J66" s="13">
        <v>612100</v>
      </c>
      <c r="K66" s="13">
        <v>622500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-447100</v>
      </c>
      <c r="G72" s="13" t="s">
        <v>92</v>
      </c>
      <c r="H72" s="13" t="s">
        <v>92</v>
      </c>
      <c r="I72" s="13" t="s">
        <v>92</v>
      </c>
      <c r="J72" s="13">
        <v>70400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624400</v>
      </c>
      <c r="E76" s="13">
        <v>622100</v>
      </c>
      <c r="F76" s="13">
        <v>624700</v>
      </c>
      <c r="G76" s="13">
        <v>1061200</v>
      </c>
      <c r="H76" s="13">
        <v>1085300</v>
      </c>
      <c r="I76" s="13">
        <v>1030700</v>
      </c>
      <c r="J76" s="13">
        <v>1056600</v>
      </c>
      <c r="K76" s="13">
        <v>1079300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</v>
      </c>
      <c r="E81" s="13">
        <v>-4500</v>
      </c>
      <c r="F81" s="13">
        <v>-438400</v>
      </c>
      <c r="G81" s="13">
        <v>-25900</v>
      </c>
      <c r="H81" s="13">
        <v>-25300</v>
      </c>
      <c r="I81" s="13">
        <v>-27900</v>
      </c>
      <c r="J81" s="13">
        <v>-24700</v>
      </c>
      <c r="K81" s="13">
        <v>-79800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9800</v>
      </c>
      <c r="F89" s="13">
        <v>12200</v>
      </c>
      <c r="G89" s="13">
        <v>8300</v>
      </c>
      <c r="H89" s="13">
        <v>3500</v>
      </c>
      <c r="I89" s="13">
        <v>-600</v>
      </c>
      <c r="J89" s="13">
        <v>-2400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17100</v>
      </c>
      <c r="E94" s="13">
        <v>30200</v>
      </c>
      <c r="F94" s="13">
        <v>13400</v>
      </c>
      <c r="G94" s="13">
        <v>0</v>
      </c>
      <c r="H94" s="13">
        <v>-107700</v>
      </c>
      <c r="I94" s="13">
        <v>-58000</v>
      </c>
      <c r="J94" s="13">
        <v>4700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-17100</v>
      </c>
      <c r="E100" s="13">
        <v>-15900</v>
      </c>
      <c r="F100" s="13">
        <v>-22500</v>
      </c>
      <c r="G100" s="13">
        <v>-13400</v>
      </c>
      <c r="H100" s="13">
        <v>63700</v>
      </c>
      <c r="I100" s="13">
        <v>45700</v>
      </c>
      <c r="J100" s="13">
        <v>-12500</v>
      </c>
      <c r="K100" s="13">
        <v>-11500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18100</v>
      </c>
      <c r="E102" s="13">
        <v>24100</v>
      </c>
      <c r="F102" s="13">
        <v>3100</v>
      </c>
      <c r="G102" s="13">
        <v>-5100</v>
      </c>
      <c r="H102" s="13">
        <v>-40400</v>
      </c>
      <c r="I102" s="13">
        <v>-12900</v>
      </c>
      <c r="J102" s="13">
        <v>-10200</v>
      </c>
      <c r="K102" s="13">
        <v>-17300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3159000</v>
      </c>
      <c r="E8" s="13">
        <v>3753000</v>
      </c>
      <c r="F8" s="13">
        <v>3271000</v>
      </c>
      <c r="G8" s="13">
        <v>3245000</v>
      </c>
      <c r="H8" s="13">
        <v>2855000</v>
      </c>
      <c r="I8" s="13">
        <v>3236000</v>
      </c>
      <c r="J8" s="13">
        <v>2874000</v>
      </c>
      <c r="K8" s="13">
        <v>2928000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-3000</v>
      </c>
      <c r="F14" s="13">
        <v>32000</v>
      </c>
      <c r="G14" s="13">
        <v>6000</v>
      </c>
      <c r="H14" s="13">
        <v>3000</v>
      </c>
      <c r="I14" s="13">
        <v>0</v>
      </c>
      <c r="J14" s="13">
        <v>8000</v>
      </c>
      <c r="K14" s="13">
        <v>0</v>
      </c>
    </row>
    <row r="15" spans="1:11" x14ac:dyDescent="0.2">
      <c r="C15" s="11" t="s">
        <v>28</v>
      </c>
      <c r="D15" s="13">
        <v>272000</v>
      </c>
      <c r="E15" s="13">
        <v>281000</v>
      </c>
      <c r="F15" s="13">
        <v>274000</v>
      </c>
      <c r="G15" s="13">
        <v>258000</v>
      </c>
      <c r="H15" s="13">
        <v>249000</v>
      </c>
      <c r="I15" s="13">
        <v>249000</v>
      </c>
      <c r="J15" s="13">
        <v>274000</v>
      </c>
      <c r="K15" s="13">
        <v>230000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2830000</v>
      </c>
      <c r="E17" s="13">
        <v>3249000</v>
      </c>
      <c r="F17" s="13">
        <v>2915000</v>
      </c>
      <c r="G17" s="13">
        <v>2827000</v>
      </c>
      <c r="H17" s="13">
        <v>2535000</v>
      </c>
      <c r="I17" s="13">
        <v>2651000</v>
      </c>
      <c r="J17" s="13">
        <v>2573000</v>
      </c>
      <c r="K17" s="13">
        <v>2421000</v>
      </c>
    </row>
    <row r="18" spans="3:11" x14ac:dyDescent="0.2">
      <c r="C18" s="11" t="s">
        <v>30</v>
      </c>
      <c r="D18" s="13">
        <v>329000</v>
      </c>
      <c r="E18" s="13">
        <v>504000</v>
      </c>
      <c r="F18" s="13">
        <v>356000</v>
      </c>
      <c r="G18" s="13">
        <v>418000</v>
      </c>
      <c r="H18" s="13">
        <v>320000</v>
      </c>
      <c r="I18" s="13">
        <v>585000</v>
      </c>
      <c r="J18" s="13">
        <v>301000</v>
      </c>
      <c r="K18" s="13">
        <v>507000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50000</v>
      </c>
      <c r="F20" s="13">
        <v>-10000</v>
      </c>
      <c r="G20" s="13">
        <v>65000</v>
      </c>
      <c r="H20" s="13">
        <v>45000</v>
      </c>
      <c r="I20" s="13">
        <v>44000</v>
      </c>
      <c r="J20" s="13">
        <v>-18000</v>
      </c>
      <c r="K20" s="13">
        <v>42000</v>
      </c>
    </row>
    <row r="21" spans="3:11" x14ac:dyDescent="0.2">
      <c r="C21" s="11" t="s">
        <v>33</v>
      </c>
      <c r="D21" s="13">
        <v>662000</v>
      </c>
      <c r="E21" s="13">
        <v>835000</v>
      </c>
      <c r="F21" s="13">
        <v>620000</v>
      </c>
      <c r="G21" s="13">
        <v>741000</v>
      </c>
      <c r="H21" s="13">
        <v>614000</v>
      </c>
      <c r="I21" s="13">
        <v>878000</v>
      </c>
      <c r="J21" s="13">
        <v>557000</v>
      </c>
      <c r="K21" s="13">
        <v>779000</v>
      </c>
    </row>
    <row r="22" spans="3:11" x14ac:dyDescent="0.2">
      <c r="C22" s="11" t="s">
        <v>34</v>
      </c>
      <c r="D22" s="13">
        <v>135000</v>
      </c>
      <c r="E22" s="13">
        <v>135000</v>
      </c>
      <c r="F22" s="13">
        <v>132000</v>
      </c>
      <c r="G22" s="13">
        <v>146000</v>
      </c>
      <c r="H22" s="13">
        <v>133000</v>
      </c>
      <c r="I22" s="13">
        <v>125000</v>
      </c>
      <c r="J22" s="13">
        <v>131000</v>
      </c>
      <c r="K22" s="13">
        <v>114000</v>
      </c>
    </row>
    <row r="23" spans="3:11" x14ac:dyDescent="0.2">
      <c r="C23" s="11" t="s">
        <v>35</v>
      </c>
      <c r="D23" s="13">
        <v>255000</v>
      </c>
      <c r="E23" s="13">
        <v>419000</v>
      </c>
      <c r="F23" s="13">
        <v>214000</v>
      </c>
      <c r="G23" s="13">
        <v>337000</v>
      </c>
      <c r="H23" s="13">
        <v>232000</v>
      </c>
      <c r="I23" s="13">
        <v>504000</v>
      </c>
      <c r="J23" s="13">
        <v>152000</v>
      </c>
      <c r="K23" s="13">
        <v>435000</v>
      </c>
    </row>
    <row r="24" spans="3:11" x14ac:dyDescent="0.2">
      <c r="C24" s="11" t="s">
        <v>36</v>
      </c>
      <c r="D24" s="13">
        <v>19000</v>
      </c>
      <c r="E24" s="13">
        <v>47000</v>
      </c>
      <c r="F24" s="13">
        <v>-171000</v>
      </c>
      <c r="G24" s="13">
        <v>74000</v>
      </c>
      <c r="H24" s="13">
        <v>57000</v>
      </c>
      <c r="I24" s="13">
        <v>110000</v>
      </c>
      <c r="J24" s="13">
        <v>28000</v>
      </c>
      <c r="K24" s="13">
        <v>110000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236000</v>
      </c>
      <c r="E26" s="13">
        <v>372000</v>
      </c>
      <c r="F26" s="13">
        <v>385000</v>
      </c>
      <c r="G26" s="13">
        <v>263000</v>
      </c>
      <c r="H26" s="13">
        <v>175000</v>
      </c>
      <c r="I26" s="13">
        <v>394000</v>
      </c>
      <c r="J26" s="13">
        <v>124000</v>
      </c>
      <c r="K26" s="13">
        <v>325000</v>
      </c>
    </row>
    <row r="27" spans="3:11" x14ac:dyDescent="0.2">
      <c r="C27" s="11" t="s">
        <v>38</v>
      </c>
      <c r="D27" s="13">
        <v>234000</v>
      </c>
      <c r="E27" s="13">
        <v>381000</v>
      </c>
      <c r="F27" s="13">
        <v>392000</v>
      </c>
      <c r="G27" s="13">
        <v>269000</v>
      </c>
      <c r="H27" s="13">
        <v>177000</v>
      </c>
      <c r="I27" s="13">
        <v>399000</v>
      </c>
      <c r="J27" s="13">
        <v>131000</v>
      </c>
      <c r="K27" s="13">
        <v>338000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-21000</v>
      </c>
      <c r="F29" s="13">
        <v>-105000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-61000</v>
      </c>
      <c r="E32" s="13">
        <v>-50000</v>
      </c>
      <c r="F32" s="13">
        <v>10000</v>
      </c>
      <c r="G32" s="13">
        <v>-65000</v>
      </c>
      <c r="H32" s="13">
        <v>-45000</v>
      </c>
      <c r="I32" s="13">
        <v>-44000</v>
      </c>
      <c r="J32" s="13">
        <v>18000</v>
      </c>
      <c r="K32" s="13">
        <v>-42000</v>
      </c>
    </row>
    <row r="33" spans="2:11" x14ac:dyDescent="0.2">
      <c r="C33" s="11" t="s">
        <v>44</v>
      </c>
      <c r="D33" s="13">
        <v>234000</v>
      </c>
      <c r="E33" s="13">
        <v>360000</v>
      </c>
      <c r="F33" s="13">
        <v>287000</v>
      </c>
      <c r="G33" s="13">
        <v>269000</v>
      </c>
      <c r="H33" s="13">
        <v>177000</v>
      </c>
      <c r="I33" s="13">
        <v>399000</v>
      </c>
      <c r="J33" s="13">
        <v>131000</v>
      </c>
      <c r="K33" s="13">
        <v>338000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234000</v>
      </c>
      <c r="E35" s="13">
        <v>360000</v>
      </c>
      <c r="F35" s="13">
        <v>287000</v>
      </c>
      <c r="G35" s="13">
        <v>269000</v>
      </c>
      <c r="H35" s="13">
        <v>177000</v>
      </c>
      <c r="I35" s="13">
        <v>399000</v>
      </c>
      <c r="J35" s="13">
        <v>131000</v>
      </c>
      <c r="K35" s="13">
        <v>338000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63000</v>
      </c>
      <c r="E41" s="13">
        <v>164000</v>
      </c>
      <c r="F41" s="13">
        <v>66000</v>
      </c>
      <c r="G41" s="13">
        <v>63000</v>
      </c>
      <c r="H41" s="13">
        <v>62000</v>
      </c>
      <c r="I41" s="13">
        <v>82000</v>
      </c>
      <c r="J41" s="13">
        <v>92000</v>
      </c>
      <c r="K41" s="13">
        <v>66000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1837000</v>
      </c>
      <c r="E43" s="13">
        <v>1825000</v>
      </c>
      <c r="F43" s="13">
        <v>1856000</v>
      </c>
      <c r="G43" s="13">
        <v>1561000</v>
      </c>
      <c r="H43" s="13">
        <v>1543000</v>
      </c>
      <c r="I43" s="13">
        <v>1509000</v>
      </c>
      <c r="J43" s="13">
        <v>1593000</v>
      </c>
      <c r="K43" s="13">
        <v>1337000</v>
      </c>
    </row>
    <row r="44" spans="2:11" x14ac:dyDescent="0.2">
      <c r="C44" s="11" t="s">
        <v>52</v>
      </c>
      <c r="D44" s="13">
        <v>675000</v>
      </c>
      <c r="E44" s="13">
        <v>597000</v>
      </c>
      <c r="F44" s="13">
        <v>779000</v>
      </c>
      <c r="G44" s="13">
        <v>816000</v>
      </c>
      <c r="H44" s="13">
        <v>743000</v>
      </c>
      <c r="I44" s="13">
        <v>640000</v>
      </c>
      <c r="J44" s="13">
        <v>772000</v>
      </c>
      <c r="K44" s="13">
        <v>793000</v>
      </c>
    </row>
    <row r="45" spans="2:11" x14ac:dyDescent="0.2">
      <c r="C45" s="11" t="s">
        <v>53</v>
      </c>
      <c r="D45" s="13">
        <v>320000</v>
      </c>
      <c r="E45" s="13">
        <v>371000</v>
      </c>
      <c r="F45" s="13">
        <v>380000</v>
      </c>
      <c r="G45" s="13">
        <v>375000</v>
      </c>
      <c r="H45" s="13">
        <v>283000</v>
      </c>
      <c r="I45" s="13">
        <v>336000</v>
      </c>
      <c r="J45" s="13">
        <v>305000</v>
      </c>
      <c r="K45" s="13">
        <v>399000</v>
      </c>
    </row>
    <row r="46" spans="2:11" x14ac:dyDescent="0.2">
      <c r="C46" s="11" t="s">
        <v>54</v>
      </c>
      <c r="D46" s="13">
        <v>2895000</v>
      </c>
      <c r="E46" s="13">
        <v>2957000</v>
      </c>
      <c r="F46" s="13">
        <v>3081000</v>
      </c>
      <c r="G46" s="13">
        <v>2815000</v>
      </c>
      <c r="H46" s="13">
        <v>2631000</v>
      </c>
      <c r="I46" s="13">
        <v>2567000</v>
      </c>
      <c r="J46" s="13">
        <v>2762000</v>
      </c>
      <c r="K46" s="13">
        <v>2595000</v>
      </c>
    </row>
    <row r="47" spans="2:11" x14ac:dyDescent="0.2">
      <c r="C47" s="11" t="s">
        <v>55</v>
      </c>
      <c r="D47" s="13">
        <v>3155000</v>
      </c>
      <c r="E47" s="13">
        <v>2980000</v>
      </c>
      <c r="F47" s="13">
        <v>2921000</v>
      </c>
      <c r="G47" s="13">
        <v>2770000</v>
      </c>
      <c r="H47" s="13">
        <v>2678000</v>
      </c>
      <c r="I47" s="13">
        <v>2586000</v>
      </c>
      <c r="J47" s="13">
        <v>2380000</v>
      </c>
      <c r="K47" s="13">
        <v>2347000</v>
      </c>
    </row>
    <row r="48" spans="2:11" x14ac:dyDescent="0.2">
      <c r="C48" s="11" t="s">
        <v>56</v>
      </c>
      <c r="D48" s="13">
        <v>21239000</v>
      </c>
      <c r="E48" s="13">
        <v>20870000</v>
      </c>
      <c r="F48" s="13">
        <v>20721000</v>
      </c>
      <c r="G48" s="13">
        <v>20307000</v>
      </c>
      <c r="H48" s="13">
        <v>20063000</v>
      </c>
      <c r="I48" s="13">
        <v>19866000</v>
      </c>
      <c r="J48" s="13">
        <v>19730000</v>
      </c>
      <c r="K48" s="13">
        <v>18550000</v>
      </c>
    </row>
    <row r="49" spans="3:11" x14ac:dyDescent="0.2">
      <c r="C49" s="11" t="s">
        <v>57</v>
      </c>
      <c r="D49" s="13">
        <v>3155000</v>
      </c>
      <c r="E49" s="13">
        <v>3160000</v>
      </c>
      <c r="F49" s="13">
        <v>3160000</v>
      </c>
      <c r="G49" s="13">
        <v>3176000</v>
      </c>
      <c r="H49" s="13">
        <v>3181000</v>
      </c>
      <c r="I49" s="13">
        <v>3129000</v>
      </c>
      <c r="J49" s="13">
        <v>3128000</v>
      </c>
      <c r="K49" s="13">
        <v>2109000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3886000</v>
      </c>
      <c r="E52" s="13">
        <v>3874000</v>
      </c>
      <c r="F52" s="13">
        <v>3884000</v>
      </c>
      <c r="G52" s="13">
        <v>4003000</v>
      </c>
      <c r="H52" s="13">
        <v>4029000</v>
      </c>
      <c r="I52" s="13">
        <v>4001000</v>
      </c>
      <c r="J52" s="13">
        <v>4041000</v>
      </c>
      <c r="K52" s="13">
        <v>3861000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34330000</v>
      </c>
      <c r="E54" s="13">
        <v>33841000</v>
      </c>
      <c r="F54" s="13">
        <v>33767000</v>
      </c>
      <c r="G54" s="13">
        <v>33071000</v>
      </c>
      <c r="H54" s="13">
        <v>32582000</v>
      </c>
      <c r="I54" s="13">
        <v>32149000</v>
      </c>
      <c r="J54" s="13">
        <v>32041000</v>
      </c>
      <c r="K54" s="13">
        <v>29462000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1059000</v>
      </c>
      <c r="E57" s="13">
        <v>920000</v>
      </c>
      <c r="F57" s="13">
        <v>1171000</v>
      </c>
      <c r="G57" s="13">
        <v>994000</v>
      </c>
      <c r="H57" s="13">
        <v>988000</v>
      </c>
      <c r="I57" s="13">
        <v>910000</v>
      </c>
      <c r="J57" s="13">
        <v>1079000</v>
      </c>
      <c r="K57" s="13">
        <v>813000</v>
      </c>
    </row>
    <row r="58" spans="3:11" x14ac:dyDescent="0.2">
      <c r="C58" s="11" t="s">
        <v>66</v>
      </c>
      <c r="D58" s="13">
        <v>479000</v>
      </c>
      <c r="E58" s="13">
        <v>741000</v>
      </c>
      <c r="F58" s="13">
        <v>730000</v>
      </c>
      <c r="G58" s="13">
        <v>768000</v>
      </c>
      <c r="H58" s="13">
        <v>832000</v>
      </c>
      <c r="I58" s="13">
        <v>72000</v>
      </c>
      <c r="J58" s="13">
        <v>513000</v>
      </c>
      <c r="K58" s="13">
        <v>425000</v>
      </c>
    </row>
    <row r="59" spans="3:11" x14ac:dyDescent="0.2">
      <c r="C59" s="11" t="s">
        <v>67</v>
      </c>
      <c r="D59" s="13">
        <v>961000</v>
      </c>
      <c r="E59" s="13">
        <v>880000</v>
      </c>
      <c r="F59" s="13">
        <v>911000</v>
      </c>
      <c r="G59" s="13">
        <v>836000</v>
      </c>
      <c r="H59" s="13">
        <v>927000</v>
      </c>
      <c r="I59" s="13">
        <v>852000</v>
      </c>
      <c r="J59" s="13">
        <v>845000</v>
      </c>
      <c r="K59" s="13">
        <v>731000</v>
      </c>
    </row>
    <row r="60" spans="3:11" x14ac:dyDescent="0.2">
      <c r="C60" s="11" t="s">
        <v>68</v>
      </c>
      <c r="D60" s="13">
        <v>2499000</v>
      </c>
      <c r="E60" s="13">
        <v>2541000</v>
      </c>
      <c r="F60" s="13">
        <v>2812000</v>
      </c>
      <c r="G60" s="13">
        <v>2598000</v>
      </c>
      <c r="H60" s="13">
        <v>2747000</v>
      </c>
      <c r="I60" s="13">
        <v>1834000</v>
      </c>
      <c r="J60" s="13">
        <v>2437000</v>
      </c>
      <c r="K60" s="13">
        <v>1969000</v>
      </c>
    </row>
    <row r="61" spans="3:11" x14ac:dyDescent="0.2">
      <c r="C61" s="11" t="s">
        <v>69</v>
      </c>
      <c r="D61" s="13">
        <v>12705000</v>
      </c>
      <c r="E61" s="13">
        <v>12185000</v>
      </c>
      <c r="F61" s="13">
        <v>12185000</v>
      </c>
      <c r="G61" s="13">
        <v>11795000</v>
      </c>
      <c r="H61" s="13">
        <v>11358000</v>
      </c>
      <c r="I61" s="13">
        <v>11758000</v>
      </c>
      <c r="J61" s="13">
        <v>11269000</v>
      </c>
      <c r="K61" s="13">
        <v>9478000</v>
      </c>
    </row>
    <row r="62" spans="3:11" x14ac:dyDescent="0.2">
      <c r="C62" s="11" t="s">
        <v>70</v>
      </c>
      <c r="D62" s="13">
        <v>8808000</v>
      </c>
      <c r="E62" s="13">
        <v>8752000</v>
      </c>
      <c r="F62" s="13">
        <v>8780000</v>
      </c>
      <c r="G62" s="13">
        <v>8825000</v>
      </c>
      <c r="H62" s="13">
        <v>8906000</v>
      </c>
      <c r="I62" s="13">
        <v>8869000</v>
      </c>
      <c r="J62" s="13">
        <v>8836000</v>
      </c>
      <c r="K62" s="13">
        <v>8866000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24486000</v>
      </c>
      <c r="E66" s="13">
        <v>23953000</v>
      </c>
      <c r="F66" s="13">
        <v>24255000</v>
      </c>
      <c r="G66" s="13">
        <v>23698000</v>
      </c>
      <c r="H66" s="13">
        <v>23494000</v>
      </c>
      <c r="I66" s="13">
        <v>22955000</v>
      </c>
      <c r="J66" s="13">
        <v>23030000</v>
      </c>
      <c r="K66" s="13">
        <v>20332000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5760000</v>
      </c>
      <c r="E72" s="13">
        <v>5848000</v>
      </c>
      <c r="F72" s="13">
        <v>5643000</v>
      </c>
      <c r="G72" s="13">
        <v>5515000</v>
      </c>
      <c r="H72" s="13">
        <v>5245000</v>
      </c>
      <c r="I72" s="13">
        <v>5365000</v>
      </c>
      <c r="J72" s="13">
        <v>5114000</v>
      </c>
      <c r="K72" s="13">
        <v>5131000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9844000</v>
      </c>
      <c r="E76" s="13">
        <v>9888000</v>
      </c>
      <c r="F76" s="13">
        <v>9512000</v>
      </c>
      <c r="G76" s="13">
        <v>9373000</v>
      </c>
      <c r="H76" s="13">
        <v>9088000</v>
      </c>
      <c r="I76" s="13">
        <v>9194000</v>
      </c>
      <c r="J76" s="13">
        <v>9011000</v>
      </c>
      <c r="K76" s="13">
        <v>9130000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234000</v>
      </c>
      <c r="E81" s="13">
        <v>360000</v>
      </c>
      <c r="F81" s="13">
        <v>287000</v>
      </c>
      <c r="G81" s="13">
        <v>269000</v>
      </c>
      <c r="H81" s="13">
        <v>177000</v>
      </c>
      <c r="I81" s="13">
        <v>399000</v>
      </c>
      <c r="J81" s="13">
        <v>131000</v>
      </c>
      <c r="K81" s="13">
        <v>338000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281000</v>
      </c>
      <c r="F83" s="13">
        <v>274000</v>
      </c>
      <c r="G83" s="13">
        <v>258000</v>
      </c>
      <c r="H83" s="13">
        <v>249000</v>
      </c>
      <c r="I83" s="13">
        <v>249000</v>
      </c>
      <c r="J83" s="13">
        <v>274000</v>
      </c>
      <c r="K83" s="13">
        <v>230000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595000</v>
      </c>
      <c r="E89" s="13">
        <v>838000</v>
      </c>
      <c r="F89" s="13">
        <v>567000</v>
      </c>
      <c r="G89" s="13">
        <v>367000</v>
      </c>
      <c r="H89" s="13">
        <v>396000</v>
      </c>
      <c r="I89" s="13">
        <v>787000</v>
      </c>
      <c r="J89" s="13">
        <v>317000</v>
      </c>
      <c r="K89" s="13">
        <v>491000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-630000</v>
      </c>
      <c r="E91" s="13">
        <v>-527000</v>
      </c>
      <c r="F91" s="13">
        <v>-678000</v>
      </c>
      <c r="G91" s="13">
        <v>500000</v>
      </c>
      <c r="H91" s="13">
        <v>-962000</v>
      </c>
      <c r="I91" s="13">
        <v>-1110000</v>
      </c>
      <c r="J91" s="13">
        <v>-703000</v>
      </c>
      <c r="K91" s="13">
        <v>380000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-794000</v>
      </c>
      <c r="E94" s="13">
        <v>-586000</v>
      </c>
      <c r="F94" s="13">
        <v>-760000</v>
      </c>
      <c r="G94" s="13">
        <v>-556000</v>
      </c>
      <c r="H94" s="13">
        <v>-607000</v>
      </c>
      <c r="I94" s="13">
        <v>-641000</v>
      </c>
      <c r="J94" s="13">
        <v>-1885000</v>
      </c>
      <c r="K94" s="13">
        <v>-565000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</v>
      </c>
      <c r="E96" s="13">
        <v>-158000</v>
      </c>
      <c r="F96" s="13">
        <v>-148000</v>
      </c>
      <c r="G96" s="13">
        <v>-148000</v>
      </c>
      <c r="H96" s="13">
        <v>-148000</v>
      </c>
      <c r="I96" s="13">
        <v>-148000</v>
      </c>
      <c r="J96" s="13">
        <v>-138000</v>
      </c>
      <c r="K96" s="13">
        <v>-131000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99000</v>
      </c>
      <c r="E100" s="13">
        <v>-155000</v>
      </c>
      <c r="F100" s="13">
        <v>196000</v>
      </c>
      <c r="G100" s="13">
        <v>189000</v>
      </c>
      <c r="H100" s="13">
        <v>192000</v>
      </c>
      <c r="I100" s="13">
        <v>-156000</v>
      </c>
      <c r="J100" s="13">
        <v>1594000</v>
      </c>
      <c r="K100" s="13">
        <v>104000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-100000</v>
      </c>
      <c r="E102" s="13">
        <v>97000</v>
      </c>
      <c r="F102" s="13">
        <v>3000</v>
      </c>
      <c r="G102" s="13">
        <v>0</v>
      </c>
      <c r="H102" s="13">
        <v>-19000</v>
      </c>
      <c r="I102" s="13">
        <v>-10000</v>
      </c>
      <c r="J102" s="13">
        <v>26000</v>
      </c>
      <c r="K102" s="13">
        <v>34000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30900</v>
      </c>
      <c r="E8" s="13">
        <v>35200</v>
      </c>
      <c r="F8" s="13">
        <v>66600</v>
      </c>
      <c r="G8" s="13">
        <v>33000</v>
      </c>
      <c r="H8" s="13">
        <v>35100</v>
      </c>
      <c r="I8" s="13">
        <v>37400</v>
      </c>
      <c r="J8" s="13">
        <v>66300</v>
      </c>
      <c r="K8" s="13">
        <v>33900</v>
      </c>
    </row>
    <row r="9" spans="1:11" x14ac:dyDescent="0.2">
      <c r="C9" s="11" t="s">
        <v>22</v>
      </c>
      <c r="D9" s="13">
        <v>17500</v>
      </c>
      <c r="E9" s="13">
        <v>17700</v>
      </c>
      <c r="F9" s="13">
        <v>32400</v>
      </c>
      <c r="G9" s="13">
        <v>18900</v>
      </c>
      <c r="H9" s="13">
        <v>19600</v>
      </c>
      <c r="I9" s="13">
        <v>18800</v>
      </c>
      <c r="J9" s="13">
        <v>31900</v>
      </c>
      <c r="K9" s="13">
        <v>18100</v>
      </c>
    </row>
    <row r="10" spans="1:11" x14ac:dyDescent="0.2">
      <c r="C10" s="11" t="s">
        <v>23</v>
      </c>
      <c r="D10" s="13">
        <v>13300</v>
      </c>
      <c r="E10" s="13">
        <v>17400</v>
      </c>
      <c r="F10" s="13">
        <v>34200</v>
      </c>
      <c r="G10" s="13">
        <v>14100</v>
      </c>
      <c r="H10" s="13">
        <v>15500</v>
      </c>
      <c r="I10" s="13">
        <v>18600</v>
      </c>
      <c r="J10" s="13">
        <v>34400</v>
      </c>
      <c r="K10" s="13">
        <v>15800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7800</v>
      </c>
      <c r="G14" s="13">
        <v>2100</v>
      </c>
      <c r="H14" s="13">
        <v>1800</v>
      </c>
      <c r="I14" s="13">
        <v>0</v>
      </c>
      <c r="J14" s="13">
        <v>3900</v>
      </c>
      <c r="K14" s="13">
        <v>2200</v>
      </c>
    </row>
    <row r="15" spans="1:11" x14ac:dyDescent="0.2">
      <c r="C15" s="11" t="s">
        <v>28</v>
      </c>
      <c r="D15" s="13">
        <v>1600</v>
      </c>
      <c r="E15" s="13">
        <v>1400</v>
      </c>
      <c r="F15" s="13">
        <v>1800</v>
      </c>
      <c r="G15" s="13">
        <v>2000</v>
      </c>
      <c r="H15" s="13">
        <v>2000</v>
      </c>
      <c r="I15" s="13">
        <v>1800</v>
      </c>
      <c r="J15" s="13">
        <v>1900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41600</v>
      </c>
      <c r="E17" s="13">
        <v>36500</v>
      </c>
      <c r="F17" s="13">
        <v>73100</v>
      </c>
      <c r="G17" s="13">
        <v>39700</v>
      </c>
      <c r="H17" s="13">
        <v>40900</v>
      </c>
      <c r="I17" s="13">
        <v>37400</v>
      </c>
      <c r="J17" s="13">
        <v>65400</v>
      </c>
      <c r="K17" s="13">
        <v>39000</v>
      </c>
    </row>
    <row r="18" spans="3:11" x14ac:dyDescent="0.2">
      <c r="C18" s="11" t="s">
        <v>30</v>
      </c>
      <c r="D18" s="13">
        <v>-10700</v>
      </c>
      <c r="E18" s="13">
        <v>-1300</v>
      </c>
      <c r="F18" s="13">
        <v>-6500</v>
      </c>
      <c r="G18" s="13">
        <v>-6700</v>
      </c>
      <c r="H18" s="13">
        <v>-5800</v>
      </c>
      <c r="I18" s="13">
        <v>0</v>
      </c>
      <c r="J18" s="13">
        <v>900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-9000</v>
      </c>
      <c r="E21" s="13">
        <v>300</v>
      </c>
      <c r="F21" s="13">
        <v>-4600</v>
      </c>
      <c r="G21" s="13">
        <v>-4500</v>
      </c>
      <c r="H21" s="13">
        <v>-3800</v>
      </c>
      <c r="I21" s="13">
        <v>1900</v>
      </c>
      <c r="J21" s="13">
        <v>2900</v>
      </c>
      <c r="K21" s="13">
        <v>-3200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1300</v>
      </c>
      <c r="G22" s="13">
        <v>300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-10700</v>
      </c>
      <c r="E23" s="13">
        <v>-1200</v>
      </c>
      <c r="F23" s="13">
        <v>-7700</v>
      </c>
      <c r="G23" s="13">
        <v>-6800</v>
      </c>
      <c r="H23" s="13">
        <v>-5900</v>
      </c>
      <c r="I23" s="13">
        <v>0</v>
      </c>
      <c r="J23" s="13">
        <v>1000</v>
      </c>
      <c r="K23" s="13">
        <v>-5000</v>
      </c>
    </row>
    <row r="24" spans="3:11" x14ac:dyDescent="0.2">
      <c r="C24" s="11" t="s">
        <v>36</v>
      </c>
      <c r="D24" s="13">
        <v>-3000</v>
      </c>
      <c r="E24" s="13">
        <v>-300</v>
      </c>
      <c r="F24" s="13">
        <v>3000</v>
      </c>
      <c r="G24" s="13">
        <v>-1800</v>
      </c>
      <c r="H24" s="13">
        <v>-1600</v>
      </c>
      <c r="I24" s="13">
        <v>300</v>
      </c>
      <c r="J24" s="13">
        <v>-600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-900</v>
      </c>
      <c r="F26" s="13">
        <v>-10800</v>
      </c>
      <c r="G26" s="13">
        <v>-5000</v>
      </c>
      <c r="H26" s="13">
        <v>-4300</v>
      </c>
      <c r="I26" s="13">
        <v>-300</v>
      </c>
      <c r="J26" s="13">
        <v>1600</v>
      </c>
      <c r="K26" s="13">
        <v>-3800</v>
      </c>
    </row>
    <row r="27" spans="3:11" x14ac:dyDescent="0.2">
      <c r="C27" s="11" t="s">
        <v>38</v>
      </c>
      <c r="D27" s="13">
        <v>-7700</v>
      </c>
      <c r="E27" s="13">
        <v>-900</v>
      </c>
      <c r="F27" s="13">
        <v>-10800</v>
      </c>
      <c r="G27" s="13">
        <v>-5000</v>
      </c>
      <c r="H27" s="13">
        <v>-4300</v>
      </c>
      <c r="I27" s="13">
        <v>-300</v>
      </c>
      <c r="J27" s="13">
        <v>1600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-7700</v>
      </c>
      <c r="E33" s="13">
        <v>-900</v>
      </c>
      <c r="F33" s="13">
        <v>-12400</v>
      </c>
      <c r="G33" s="13">
        <v>-5000</v>
      </c>
      <c r="H33" s="13">
        <v>-4300</v>
      </c>
      <c r="I33" s="13">
        <v>-300</v>
      </c>
      <c r="J33" s="13">
        <v>1600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-900</v>
      </c>
      <c r="F35" s="13">
        <v>-12400</v>
      </c>
      <c r="G35" s="13">
        <v>-5000</v>
      </c>
      <c r="H35" s="13">
        <v>-4300</v>
      </c>
      <c r="I35" s="13">
        <v>-300</v>
      </c>
      <c r="J35" s="13">
        <v>1600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41400</v>
      </c>
      <c r="F41" s="13">
        <v>48800</v>
      </c>
      <c r="G41" s="13">
        <v>28300</v>
      </c>
      <c r="H41" s="13">
        <v>43300</v>
      </c>
      <c r="I41" s="13">
        <v>43300</v>
      </c>
      <c r="J41" s="13">
        <v>49500</v>
      </c>
      <c r="K41" s="13">
        <v>25500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6100</v>
      </c>
      <c r="F43" s="13">
        <v>4700</v>
      </c>
      <c r="G43" s="13">
        <v>7200</v>
      </c>
      <c r="H43" s="13">
        <v>4700</v>
      </c>
      <c r="I43" s="13">
        <v>4300</v>
      </c>
      <c r="J43" s="13">
        <v>3100</v>
      </c>
      <c r="K43" s="13">
        <v>6100</v>
      </c>
    </row>
    <row r="44" spans="2:11" x14ac:dyDescent="0.2">
      <c r="C44" s="11" t="s">
        <v>52</v>
      </c>
      <c r="D44" s="13">
        <v>25900</v>
      </c>
      <c r="E44" s="13">
        <v>19800</v>
      </c>
      <c r="F44" s="13">
        <v>18800</v>
      </c>
      <c r="G44" s="13">
        <v>28600</v>
      </c>
      <c r="H44" s="13">
        <v>22000</v>
      </c>
      <c r="I44" s="13">
        <v>22000</v>
      </c>
      <c r="J44" s="13">
        <v>24000</v>
      </c>
      <c r="K44" s="13">
        <v>32900</v>
      </c>
    </row>
    <row r="45" spans="2:11" x14ac:dyDescent="0.2">
      <c r="C45" s="11" t="s">
        <v>53</v>
      </c>
      <c r="D45" s="13">
        <v>7400</v>
      </c>
      <c r="E45" s="13">
        <v>7700</v>
      </c>
      <c r="F45" s="13">
        <v>5900</v>
      </c>
      <c r="G45" s="13">
        <v>5300</v>
      </c>
      <c r="H45" s="13">
        <v>5200</v>
      </c>
      <c r="I45" s="13">
        <v>7200</v>
      </c>
      <c r="J45" s="13">
        <v>4700</v>
      </c>
      <c r="K45" s="13">
        <v>5500</v>
      </c>
    </row>
    <row r="46" spans="2:11" x14ac:dyDescent="0.2">
      <c r="C46" s="11" t="s">
        <v>54</v>
      </c>
      <c r="D46" s="13">
        <v>70700</v>
      </c>
      <c r="E46" s="13">
        <v>75000</v>
      </c>
      <c r="F46" s="13">
        <v>78200</v>
      </c>
      <c r="G46" s="13">
        <v>69500</v>
      </c>
      <c r="H46" s="13">
        <v>75200</v>
      </c>
      <c r="I46" s="13">
        <v>76700</v>
      </c>
      <c r="J46" s="13">
        <v>81300</v>
      </c>
      <c r="K46" s="13">
        <v>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24900</v>
      </c>
      <c r="E48" s="13">
        <v>27600</v>
      </c>
      <c r="F48" s="13">
        <v>28100</v>
      </c>
      <c r="G48" s="13">
        <v>36100</v>
      </c>
      <c r="H48" s="13">
        <v>37400</v>
      </c>
      <c r="I48" s="13">
        <v>39500</v>
      </c>
      <c r="J48" s="13">
        <v>39300</v>
      </c>
      <c r="K48" s="13">
        <v>41300</v>
      </c>
    </row>
    <row r="49" spans="3:11" x14ac:dyDescent="0.2">
      <c r="C49" s="11" t="s">
        <v>57</v>
      </c>
      <c r="D49" s="13">
        <v>5100</v>
      </c>
      <c r="E49" s="13">
        <v>4500</v>
      </c>
      <c r="F49" s="13">
        <v>3400</v>
      </c>
      <c r="G49" s="13">
        <v>2700</v>
      </c>
      <c r="H49" s="13">
        <v>2500</v>
      </c>
      <c r="I49" s="13">
        <v>2400</v>
      </c>
      <c r="J49" s="13">
        <v>2300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3000</v>
      </c>
      <c r="F52" s="13">
        <v>4000</v>
      </c>
      <c r="G52" s="13">
        <v>10600</v>
      </c>
      <c r="H52" s="13">
        <v>10800</v>
      </c>
      <c r="I52" s="13">
        <v>10400</v>
      </c>
      <c r="J52" s="13">
        <v>11000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105500</v>
      </c>
      <c r="E54" s="13">
        <v>110100</v>
      </c>
      <c r="F54" s="13">
        <v>113600</v>
      </c>
      <c r="G54" s="13">
        <v>118900</v>
      </c>
      <c r="H54" s="13">
        <v>126000</v>
      </c>
      <c r="I54" s="13">
        <v>129000</v>
      </c>
      <c r="J54" s="13">
        <v>133900</v>
      </c>
      <c r="K54" s="13">
        <v>119200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9500</v>
      </c>
      <c r="F57" s="13">
        <v>11100</v>
      </c>
      <c r="G57" s="13">
        <v>10400</v>
      </c>
      <c r="H57" s="13">
        <v>13000</v>
      </c>
      <c r="I57" s="13">
        <v>10100</v>
      </c>
      <c r="J57" s="13">
        <v>15100</v>
      </c>
      <c r="K57" s="13">
        <v>12100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5900</v>
      </c>
      <c r="F59" s="13">
        <v>7800</v>
      </c>
      <c r="G59" s="13">
        <v>3800</v>
      </c>
      <c r="H59" s="13">
        <v>6100</v>
      </c>
      <c r="I59" s="13">
        <v>4600</v>
      </c>
      <c r="J59" s="13">
        <v>5700</v>
      </c>
      <c r="K59" s="13">
        <v>2100</v>
      </c>
    </row>
    <row r="60" spans="3:11" x14ac:dyDescent="0.2">
      <c r="C60" s="11" t="s">
        <v>68</v>
      </c>
      <c r="D60" s="13">
        <v>20200</v>
      </c>
      <c r="E60" s="13">
        <v>15400</v>
      </c>
      <c r="F60" s="13">
        <v>18800</v>
      </c>
      <c r="G60" s="13">
        <v>14300</v>
      </c>
      <c r="H60" s="13">
        <v>19100</v>
      </c>
      <c r="I60" s="13">
        <v>14700</v>
      </c>
      <c r="J60" s="13">
        <v>20800</v>
      </c>
      <c r="K60" s="13">
        <v>14200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16300</v>
      </c>
      <c r="E62" s="13">
        <v>17200</v>
      </c>
      <c r="F62" s="13">
        <v>17000</v>
      </c>
      <c r="G62" s="13">
        <v>9700</v>
      </c>
      <c r="H62" s="13">
        <v>9100</v>
      </c>
      <c r="I62" s="13">
        <v>10200</v>
      </c>
      <c r="J62" s="13">
        <v>10600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36500</v>
      </c>
      <c r="E66" s="13">
        <v>32700</v>
      </c>
      <c r="F66" s="13">
        <v>35800</v>
      </c>
      <c r="G66" s="13">
        <v>24000</v>
      </c>
      <c r="H66" s="13">
        <v>28200</v>
      </c>
      <c r="I66" s="13">
        <v>24900</v>
      </c>
      <c r="J66" s="13">
        <v>31400</v>
      </c>
      <c r="K66" s="13">
        <v>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-12100</v>
      </c>
      <c r="F72" s="13">
        <v>-11300</v>
      </c>
      <c r="G72" s="13">
        <v>1000</v>
      </c>
      <c r="H72" s="13">
        <v>5900</v>
      </c>
      <c r="I72" s="13">
        <v>-109700</v>
      </c>
      <c r="J72" s="13">
        <v>-109400</v>
      </c>
      <c r="K72" s="13">
        <v>-111000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69000</v>
      </c>
      <c r="E76" s="13">
        <v>77400</v>
      </c>
      <c r="F76" s="13">
        <v>77900</v>
      </c>
      <c r="G76" s="13">
        <v>95000</v>
      </c>
      <c r="H76" s="13">
        <v>97800</v>
      </c>
      <c r="I76" s="13">
        <v>104100</v>
      </c>
      <c r="J76" s="13">
        <v>102500</v>
      </c>
      <c r="K76" s="13">
        <v>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-7700</v>
      </c>
      <c r="E81" s="13">
        <v>-900</v>
      </c>
      <c r="F81" s="13">
        <v>-12400</v>
      </c>
      <c r="G81" s="13">
        <v>-5000</v>
      </c>
      <c r="H81" s="13">
        <v>-4300</v>
      </c>
      <c r="I81" s="13">
        <v>-300</v>
      </c>
      <c r="J81" s="13">
        <v>1600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1800</v>
      </c>
      <c r="G83" s="13">
        <v>2000</v>
      </c>
      <c r="H83" s="13">
        <v>2000</v>
      </c>
      <c r="I83" s="13">
        <v>1800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-5500</v>
      </c>
      <c r="F89" s="13">
        <v>22900</v>
      </c>
      <c r="G89" s="13">
        <v>-12400</v>
      </c>
      <c r="H89" s="13">
        <v>2200</v>
      </c>
      <c r="I89" s="13">
        <v>-5100</v>
      </c>
      <c r="J89" s="13">
        <v>27600</v>
      </c>
      <c r="K89" s="13">
        <v>-17100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-1900</v>
      </c>
      <c r="F91" s="13">
        <v>-2500</v>
      </c>
      <c r="G91" s="13">
        <v>-2700</v>
      </c>
      <c r="H91" s="13">
        <v>-2700</v>
      </c>
      <c r="I91" s="13">
        <v>-1700</v>
      </c>
      <c r="J91" s="13">
        <v>-4300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-1900</v>
      </c>
      <c r="F94" s="13">
        <v>-2500</v>
      </c>
      <c r="G94" s="13">
        <v>-2700</v>
      </c>
      <c r="H94" s="13">
        <v>-2700</v>
      </c>
      <c r="I94" s="13">
        <v>-1700</v>
      </c>
      <c r="J94" s="13">
        <v>-4300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100</v>
      </c>
      <c r="G100" s="13">
        <v>100</v>
      </c>
      <c r="H100" s="13">
        <v>600</v>
      </c>
      <c r="I100" s="13">
        <v>600</v>
      </c>
      <c r="J100" s="13">
        <v>700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-10900</v>
      </c>
      <c r="E102" s="13">
        <v>-7400</v>
      </c>
      <c r="F102" s="13">
        <v>20400</v>
      </c>
      <c r="G102" s="13">
        <v>-15000</v>
      </c>
      <c r="H102" s="13">
        <v>0</v>
      </c>
      <c r="I102" s="13">
        <v>-6200</v>
      </c>
      <c r="J102" s="13">
        <v>24000</v>
      </c>
      <c r="K102" s="13">
        <v>-21100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21559400</v>
      </c>
      <c r="E8" s="13">
        <v>21039400</v>
      </c>
      <c r="F8" s="13">
        <v>22490200</v>
      </c>
      <c r="G8" s="13">
        <v>21423200</v>
      </c>
      <c r="H8" s="13">
        <v>22173300</v>
      </c>
      <c r="I8" s="13">
        <v>21886900</v>
      </c>
      <c r="J8" s="13">
        <v>22939800</v>
      </c>
      <c r="K8" s="13">
        <v>21251800</v>
      </c>
    </row>
    <row r="9" spans="1:11" x14ac:dyDescent="0.2">
      <c r="C9" s="11" t="s">
        <v>22</v>
      </c>
      <c r="D9" s="13">
        <v>9838900</v>
      </c>
      <c r="E9" s="13">
        <v>9575900</v>
      </c>
      <c r="F9" s="13">
        <v>11789700</v>
      </c>
      <c r="G9" s="13">
        <v>9801300</v>
      </c>
      <c r="H9" s="13">
        <v>10240300</v>
      </c>
      <c r="I9" s="13">
        <v>10247400</v>
      </c>
      <c r="J9" s="13">
        <v>11877800</v>
      </c>
      <c r="K9" s="13">
        <v>9909300</v>
      </c>
    </row>
    <row r="10" spans="1:11" x14ac:dyDescent="0.2">
      <c r="C10" s="11" t="s">
        <v>23</v>
      </c>
      <c r="D10" s="13">
        <v>11720500</v>
      </c>
      <c r="E10" s="13">
        <v>11463400</v>
      </c>
      <c r="F10" s="13">
        <v>10700500</v>
      </c>
      <c r="G10" s="13">
        <v>11621900</v>
      </c>
      <c r="H10" s="13">
        <v>11933000</v>
      </c>
      <c r="I10" s="13">
        <v>11639500</v>
      </c>
      <c r="J10" s="13">
        <v>11062000</v>
      </c>
      <c r="K10" s="13">
        <v>11342500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140900</v>
      </c>
      <c r="E14" s="13">
        <v>138500</v>
      </c>
      <c r="F14" s="13">
        <v>-1954400</v>
      </c>
      <c r="G14" s="13" t="s">
        <v>92</v>
      </c>
      <c r="H14" s="13" t="s">
        <v>92</v>
      </c>
      <c r="I14" s="13" t="s">
        <v>92</v>
      </c>
      <c r="J14" s="13">
        <v>-20000</v>
      </c>
      <c r="K14" s="13" t="s">
        <v>92</v>
      </c>
    </row>
    <row r="15" spans="1:11" x14ac:dyDescent="0.2">
      <c r="C15" s="11" t="s">
        <v>28</v>
      </c>
      <c r="D15" s="13">
        <v>3760900</v>
      </c>
      <c r="E15" s="13">
        <v>3630600</v>
      </c>
      <c r="F15" s="13">
        <v>4716400</v>
      </c>
      <c r="G15" s="13">
        <v>4953500</v>
      </c>
      <c r="H15" s="13">
        <v>3704500</v>
      </c>
      <c r="I15" s="13">
        <v>3745600</v>
      </c>
      <c r="J15" s="13">
        <v>4588400</v>
      </c>
      <c r="K15" s="13">
        <v>3730400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18798600</v>
      </c>
      <c r="E17" s="13">
        <v>18491000</v>
      </c>
      <c r="F17" s="13">
        <v>21687300</v>
      </c>
      <c r="G17" s="13">
        <v>17786700</v>
      </c>
      <c r="H17" s="13">
        <v>18851400</v>
      </c>
      <c r="I17" s="13">
        <v>18634200</v>
      </c>
      <c r="J17" s="13">
        <v>21839900</v>
      </c>
      <c r="K17" s="13">
        <v>18721100</v>
      </c>
    </row>
    <row r="18" spans="3:11" x14ac:dyDescent="0.2">
      <c r="C18" s="11" t="s">
        <v>30</v>
      </c>
      <c r="D18" s="13">
        <v>2760800</v>
      </c>
      <c r="E18" s="13">
        <v>2548300</v>
      </c>
      <c r="F18" s="13">
        <v>802900</v>
      </c>
      <c r="G18" s="13">
        <v>3636500</v>
      </c>
      <c r="H18" s="13">
        <v>3321900</v>
      </c>
      <c r="I18" s="13">
        <v>3252600</v>
      </c>
      <c r="J18" s="13">
        <v>1099900</v>
      </c>
      <c r="K18" s="13">
        <v>2530700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-697200</v>
      </c>
      <c r="E20" s="13">
        <v>92700</v>
      </c>
      <c r="F20" s="13">
        <v>-157300</v>
      </c>
      <c r="G20" s="13">
        <v>-74000</v>
      </c>
      <c r="H20" s="13">
        <v>-408500</v>
      </c>
      <c r="I20" s="13">
        <v>-1557600</v>
      </c>
      <c r="J20" s="13">
        <v>-2929800</v>
      </c>
      <c r="K20" s="13">
        <v>186600</v>
      </c>
    </row>
    <row r="21" spans="3:11" x14ac:dyDescent="0.2">
      <c r="C21" s="11" t="s">
        <v>33</v>
      </c>
      <c r="D21" s="13">
        <v>5825600</v>
      </c>
      <c r="E21" s="13">
        <v>6276400</v>
      </c>
      <c r="F21" s="13">
        <v>5362000</v>
      </c>
      <c r="G21" s="13">
        <v>8517200</v>
      </c>
      <c r="H21" s="13">
        <v>6617900</v>
      </c>
      <c r="I21" s="13">
        <v>5440600</v>
      </c>
      <c r="J21" s="13">
        <v>2758500</v>
      </c>
      <c r="K21" s="13">
        <v>6447700</v>
      </c>
    </row>
    <row r="22" spans="3:11" x14ac:dyDescent="0.2">
      <c r="C22" s="11" t="s">
        <v>34</v>
      </c>
      <c r="D22" s="13">
        <v>693700</v>
      </c>
      <c r="E22" s="13">
        <v>575200</v>
      </c>
      <c r="F22" s="13">
        <v>687900</v>
      </c>
      <c r="G22" s="13">
        <v>720700</v>
      </c>
      <c r="H22" s="13">
        <v>710200</v>
      </c>
      <c r="I22" s="13">
        <v>836900</v>
      </c>
      <c r="J22" s="13">
        <v>728900</v>
      </c>
      <c r="K22" s="13">
        <v>820500</v>
      </c>
    </row>
    <row r="23" spans="3:11" x14ac:dyDescent="0.2">
      <c r="C23" s="11" t="s">
        <v>35</v>
      </c>
      <c r="D23" s="13">
        <v>1369800</v>
      </c>
      <c r="E23" s="13">
        <v>2065900</v>
      </c>
      <c r="F23" s="13">
        <v>-42300</v>
      </c>
      <c r="G23" s="13">
        <v>2841800</v>
      </c>
      <c r="H23" s="13">
        <v>2203200</v>
      </c>
      <c r="I23" s="13">
        <v>858100</v>
      </c>
      <c r="J23" s="13">
        <v>-2558900</v>
      </c>
      <c r="K23" s="13">
        <v>1896900</v>
      </c>
    </row>
    <row r="24" spans="3:11" x14ac:dyDescent="0.2">
      <c r="C24" s="11" t="s">
        <v>36</v>
      </c>
      <c r="D24" s="13">
        <v>434300</v>
      </c>
      <c r="E24" s="13">
        <v>579900</v>
      </c>
      <c r="F24" s="13">
        <v>-2921600</v>
      </c>
      <c r="G24" s="13">
        <v>1553000</v>
      </c>
      <c r="H24" s="13">
        <v>805200</v>
      </c>
      <c r="I24" s="13">
        <v>-91600</v>
      </c>
      <c r="J24" s="13">
        <v>1200</v>
      </c>
      <c r="K24" s="13">
        <v>462500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935500</v>
      </c>
      <c r="E26" s="13">
        <v>1486000</v>
      </c>
      <c r="F26" s="13">
        <v>2879400</v>
      </c>
      <c r="G26" s="13">
        <v>1288800</v>
      </c>
      <c r="H26" s="13">
        <v>1398000</v>
      </c>
      <c r="I26" s="13">
        <v>949600</v>
      </c>
      <c r="J26" s="13">
        <v>-2560100</v>
      </c>
      <c r="K26" s="13">
        <v>1434400</v>
      </c>
    </row>
    <row r="27" spans="3:11" x14ac:dyDescent="0.2">
      <c r="C27" s="11" t="s">
        <v>38</v>
      </c>
      <c r="D27" s="13">
        <v>581000</v>
      </c>
      <c r="E27" s="13">
        <v>1164400</v>
      </c>
      <c r="F27" s="13">
        <v>1563500</v>
      </c>
      <c r="G27" s="13">
        <v>595100</v>
      </c>
      <c r="H27" s="13">
        <v>1025900</v>
      </c>
      <c r="I27" s="13">
        <v>876800</v>
      </c>
      <c r="J27" s="13">
        <v>-2493200</v>
      </c>
      <c r="K27" s="13">
        <v>1236000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697200</v>
      </c>
      <c r="E32" s="13">
        <v>-92700</v>
      </c>
      <c r="F32" s="13">
        <v>157300</v>
      </c>
      <c r="G32" s="13">
        <v>74000</v>
      </c>
      <c r="H32" s="13">
        <v>408500</v>
      </c>
      <c r="I32" s="13">
        <v>1557600</v>
      </c>
      <c r="J32" s="13">
        <v>2929800</v>
      </c>
      <c r="K32" s="13">
        <v>-186600</v>
      </c>
    </row>
    <row r="33" spans="2:11" x14ac:dyDescent="0.2">
      <c r="C33" s="11" t="s">
        <v>44</v>
      </c>
      <c r="D33" s="13">
        <v>581000</v>
      </c>
      <c r="E33" s="13">
        <v>1164400</v>
      </c>
      <c r="F33" s="13">
        <v>1563500</v>
      </c>
      <c r="G33" s="13">
        <v>595100</v>
      </c>
      <c r="H33" s="13">
        <v>1025900</v>
      </c>
      <c r="I33" s="13">
        <v>876800</v>
      </c>
      <c r="J33" s="13">
        <v>-2493200</v>
      </c>
      <c r="K33" s="13">
        <v>1236000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581000</v>
      </c>
      <c r="E35" s="13">
        <v>1164400</v>
      </c>
      <c r="F35" s="13">
        <v>1563500</v>
      </c>
      <c r="G35" s="13">
        <v>595100</v>
      </c>
      <c r="H35" s="13">
        <v>1025900</v>
      </c>
      <c r="I35" s="13">
        <v>876800</v>
      </c>
      <c r="J35" s="13">
        <v>-2493200</v>
      </c>
      <c r="K35" s="13">
        <v>1236000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3454500</v>
      </c>
      <c r="E41" s="13">
        <v>4246800</v>
      </c>
      <c r="F41" s="13">
        <v>3887700</v>
      </c>
      <c r="G41" s="13">
        <v>3357100</v>
      </c>
      <c r="H41" s="13">
        <v>2865300</v>
      </c>
      <c r="I41" s="13">
        <v>11200500</v>
      </c>
      <c r="J41" s="13">
        <v>9093500</v>
      </c>
      <c r="K41" s="13">
        <v>8835300</v>
      </c>
    </row>
    <row r="42" spans="2:11" x14ac:dyDescent="0.2">
      <c r="C42" s="11" t="s">
        <v>50</v>
      </c>
      <c r="D42" s="13">
        <v>3034300</v>
      </c>
      <c r="E42" s="13">
        <v>3425200</v>
      </c>
      <c r="F42" s="13">
        <v>3907600</v>
      </c>
      <c r="G42" s="13">
        <v>2866400</v>
      </c>
      <c r="H42" s="13">
        <v>2483800</v>
      </c>
      <c r="I42" s="13">
        <v>5759900</v>
      </c>
      <c r="J42" s="13">
        <v>6706000</v>
      </c>
      <c r="K42" s="13">
        <v>4923000</v>
      </c>
    </row>
    <row r="43" spans="2:11" x14ac:dyDescent="0.2">
      <c r="C43" s="11" t="s">
        <v>51</v>
      </c>
      <c r="D43" s="13">
        <v>12816800</v>
      </c>
      <c r="E43" s="13">
        <v>13023400</v>
      </c>
      <c r="F43" s="13">
        <v>11690000</v>
      </c>
      <c r="G43" s="13">
        <v>10982200</v>
      </c>
      <c r="H43" s="13">
        <v>10965700</v>
      </c>
      <c r="I43" s="13">
        <v>10898800</v>
      </c>
      <c r="J43" s="13">
        <v>11245100</v>
      </c>
      <c r="K43" s="13">
        <v>10226200</v>
      </c>
    </row>
    <row r="44" spans="2:11" x14ac:dyDescent="0.2">
      <c r="C44" s="11" t="s">
        <v>52</v>
      </c>
      <c r="D44" s="13">
        <v>1844100</v>
      </c>
      <c r="E44" s="13">
        <v>2135200</v>
      </c>
      <c r="F44" s="13">
        <v>2330000</v>
      </c>
      <c r="G44" s="13">
        <v>1784200</v>
      </c>
      <c r="H44" s="13">
        <v>2029500</v>
      </c>
      <c r="I44" s="13">
        <v>1932100</v>
      </c>
      <c r="J44" s="13">
        <v>1912100</v>
      </c>
      <c r="K44" s="13">
        <v>1876900</v>
      </c>
    </row>
    <row r="45" spans="2:11" x14ac:dyDescent="0.2">
      <c r="C45" s="11" t="s">
        <v>53</v>
      </c>
      <c r="D45" s="13">
        <v>2576500</v>
      </c>
      <c r="E45" s="13">
        <v>2648100</v>
      </c>
      <c r="F45" s="13">
        <v>2121100</v>
      </c>
      <c r="G45" s="13">
        <v>2542500</v>
      </c>
      <c r="H45" s="13">
        <v>2558900</v>
      </c>
      <c r="I45" s="13">
        <v>2679800</v>
      </c>
      <c r="J45" s="13">
        <v>2311200</v>
      </c>
      <c r="K45" s="13">
        <v>2182100</v>
      </c>
    </row>
    <row r="46" spans="2:11" x14ac:dyDescent="0.2">
      <c r="C46" s="11" t="s">
        <v>54</v>
      </c>
      <c r="D46" s="13">
        <v>23726200</v>
      </c>
      <c r="E46" s="13">
        <v>25478700</v>
      </c>
      <c r="F46" s="13">
        <v>23936300</v>
      </c>
      <c r="G46" s="13">
        <v>21532400</v>
      </c>
      <c r="H46" s="13">
        <v>20903200</v>
      </c>
      <c r="I46" s="13">
        <v>32471100</v>
      </c>
      <c r="J46" s="13">
        <v>31268000</v>
      </c>
      <c r="K46" s="13">
        <v>28043500</v>
      </c>
    </row>
    <row r="47" spans="2:11" x14ac:dyDescent="0.2">
      <c r="C47" s="11" t="s">
        <v>55</v>
      </c>
      <c r="D47" s="13">
        <v>2793700</v>
      </c>
      <c r="E47" s="13">
        <v>2817100</v>
      </c>
      <c r="F47" s="13">
        <v>7473600</v>
      </c>
      <c r="G47" s="13">
        <v>7704900</v>
      </c>
      <c r="H47" s="13">
        <v>8243700</v>
      </c>
      <c r="I47" s="13">
        <v>9030100</v>
      </c>
      <c r="J47" s="13">
        <v>10107700</v>
      </c>
      <c r="K47" s="13">
        <v>10992700</v>
      </c>
    </row>
    <row r="48" spans="2:11" x14ac:dyDescent="0.2">
      <c r="C48" s="11" t="s">
        <v>56</v>
      </c>
      <c r="D48" s="13">
        <v>56159800</v>
      </c>
      <c r="E48" s="13">
        <v>54671400</v>
      </c>
      <c r="F48" s="13">
        <v>55025900</v>
      </c>
      <c r="G48" s="13">
        <v>54090300</v>
      </c>
      <c r="H48" s="13">
        <v>54233500</v>
      </c>
      <c r="I48" s="13">
        <v>54920200</v>
      </c>
      <c r="J48" s="13">
        <v>54885000</v>
      </c>
      <c r="K48" s="13">
        <v>52995200</v>
      </c>
    </row>
    <row r="49" spans="3:11" x14ac:dyDescent="0.2">
      <c r="C49" s="11" t="s">
        <v>57</v>
      </c>
      <c r="D49" s="13">
        <v>74696600</v>
      </c>
      <c r="E49" s="13">
        <v>72725700</v>
      </c>
      <c r="F49" s="13">
        <v>73791600</v>
      </c>
      <c r="G49" s="13">
        <v>74627300</v>
      </c>
      <c r="H49" s="13">
        <v>76073500</v>
      </c>
      <c r="I49" s="13">
        <v>70744400</v>
      </c>
      <c r="J49" s="13">
        <v>71131700</v>
      </c>
      <c r="K49" s="13">
        <v>69197300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6662500</v>
      </c>
      <c r="E52" s="13">
        <v>6322100</v>
      </c>
      <c r="F52" s="13">
        <v>5671800</v>
      </c>
      <c r="G52" s="13">
        <v>6191800</v>
      </c>
      <c r="H52" s="13">
        <v>6628500</v>
      </c>
      <c r="I52" s="13">
        <v>7290500</v>
      </c>
      <c r="J52" s="13">
        <v>6900800</v>
      </c>
      <c r="K52" s="13">
        <v>6763500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164038800</v>
      </c>
      <c r="E54" s="13">
        <v>162015100</v>
      </c>
      <c r="F54" s="13">
        <v>165899300</v>
      </c>
      <c r="G54" s="13">
        <v>164146800</v>
      </c>
      <c r="H54" s="13">
        <v>166082400</v>
      </c>
      <c r="I54" s="13">
        <v>174456300</v>
      </c>
      <c r="J54" s="13">
        <v>174293200</v>
      </c>
      <c r="K54" s="13">
        <v>167992200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10475100</v>
      </c>
      <c r="E57" s="13">
        <v>10719200</v>
      </c>
      <c r="F57" s="13">
        <v>12877900</v>
      </c>
      <c r="G57" s="13">
        <v>9996200</v>
      </c>
      <c r="H57" s="13">
        <v>10253200</v>
      </c>
      <c r="I57" s="13">
        <v>10544300</v>
      </c>
      <c r="J57" s="13">
        <v>12255800</v>
      </c>
      <c r="K57" s="13">
        <v>10438700</v>
      </c>
    </row>
    <row r="58" spans="3:11" x14ac:dyDescent="0.2">
      <c r="C58" s="11" t="s">
        <v>66</v>
      </c>
      <c r="D58" s="13">
        <v>5032100</v>
      </c>
      <c r="E58" s="13">
        <v>8044100</v>
      </c>
      <c r="F58" s="13">
        <v>7278800</v>
      </c>
      <c r="G58" s="13">
        <v>7545300</v>
      </c>
      <c r="H58" s="13">
        <v>8642800</v>
      </c>
      <c r="I58" s="13">
        <v>13392000</v>
      </c>
      <c r="J58" s="13">
        <v>12643100</v>
      </c>
      <c r="K58" s="13">
        <v>7976000</v>
      </c>
    </row>
    <row r="59" spans="3:11" x14ac:dyDescent="0.2">
      <c r="C59" s="11" t="s">
        <v>67</v>
      </c>
      <c r="D59" s="13">
        <v>12023300</v>
      </c>
      <c r="E59" s="13">
        <v>12017500</v>
      </c>
      <c r="F59" s="13">
        <v>11965800</v>
      </c>
      <c r="G59" s="13">
        <v>12903700</v>
      </c>
      <c r="H59" s="13">
        <v>13031600</v>
      </c>
      <c r="I59" s="13">
        <v>14065800</v>
      </c>
      <c r="J59" s="13">
        <v>13984800</v>
      </c>
      <c r="K59" s="13">
        <v>12116100</v>
      </c>
    </row>
    <row r="60" spans="3:11" x14ac:dyDescent="0.2">
      <c r="C60" s="11" t="s">
        <v>68</v>
      </c>
      <c r="D60" s="13">
        <v>27530500</v>
      </c>
      <c r="E60" s="13">
        <v>30780800</v>
      </c>
      <c r="F60" s="13">
        <v>32122500</v>
      </c>
      <c r="G60" s="13">
        <v>30445100</v>
      </c>
      <c r="H60" s="13">
        <v>31927600</v>
      </c>
      <c r="I60" s="13">
        <v>38002100</v>
      </c>
      <c r="J60" s="13">
        <v>38883600</v>
      </c>
      <c r="K60" s="13">
        <v>30530800</v>
      </c>
    </row>
    <row r="61" spans="3:11" x14ac:dyDescent="0.2">
      <c r="C61" s="11" t="s">
        <v>69</v>
      </c>
      <c r="D61" s="13">
        <v>62928000</v>
      </c>
      <c r="E61" s="13">
        <v>55801800</v>
      </c>
      <c r="F61" s="13">
        <v>56718500</v>
      </c>
      <c r="G61" s="13">
        <v>57245500</v>
      </c>
      <c r="H61" s="13">
        <v>58856000</v>
      </c>
      <c r="I61" s="13">
        <v>58640000</v>
      </c>
      <c r="J61" s="13">
        <v>58422900</v>
      </c>
      <c r="K61" s="13">
        <v>61734200</v>
      </c>
    </row>
    <row r="62" spans="3:11" x14ac:dyDescent="0.2">
      <c r="C62" s="11" t="s">
        <v>70</v>
      </c>
      <c r="D62" s="13">
        <v>24981000</v>
      </c>
      <c r="E62" s="13">
        <v>24147600</v>
      </c>
      <c r="F62" s="13">
        <v>27206600</v>
      </c>
      <c r="G62" s="13">
        <v>30613000</v>
      </c>
      <c r="H62" s="13">
        <v>29996700</v>
      </c>
      <c r="I62" s="13">
        <v>31075400</v>
      </c>
      <c r="J62" s="13">
        <v>31390000</v>
      </c>
      <c r="K62" s="13">
        <v>31567300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129269300</v>
      </c>
      <c r="E66" s="13">
        <v>124349900</v>
      </c>
      <c r="F66" s="13">
        <v>129824600</v>
      </c>
      <c r="G66" s="13">
        <v>129876200</v>
      </c>
      <c r="H66" s="13">
        <v>131859900</v>
      </c>
      <c r="I66" s="13">
        <v>139015500</v>
      </c>
      <c r="J66" s="13">
        <v>139894700</v>
      </c>
      <c r="K66" s="13">
        <v>134612500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-42430900</v>
      </c>
      <c r="E72" s="13">
        <v>-39299200</v>
      </c>
      <c r="F72" s="13">
        <v>-41422600</v>
      </c>
      <c r="G72" s="13">
        <v>-42875800</v>
      </c>
      <c r="H72" s="13">
        <v>-43432100</v>
      </c>
      <c r="I72" s="13">
        <v>-41346300</v>
      </c>
      <c r="J72" s="13">
        <v>-42318200</v>
      </c>
      <c r="K72" s="13">
        <v>-40349700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34769400</v>
      </c>
      <c r="E76" s="13">
        <v>37665200</v>
      </c>
      <c r="F76" s="13">
        <v>36074700</v>
      </c>
      <c r="G76" s="13">
        <v>34270600</v>
      </c>
      <c r="H76" s="13">
        <v>34222400</v>
      </c>
      <c r="I76" s="13">
        <v>35440800</v>
      </c>
      <c r="J76" s="13">
        <v>34398500</v>
      </c>
      <c r="K76" s="13">
        <v>33379600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581000</v>
      </c>
      <c r="E81" s="13">
        <v>1164400</v>
      </c>
      <c r="F81" s="13">
        <v>1563500</v>
      </c>
      <c r="G81" s="13">
        <v>595100</v>
      </c>
      <c r="H81" s="13">
        <v>1025900</v>
      </c>
      <c r="I81" s="13">
        <v>876800</v>
      </c>
      <c r="J81" s="13">
        <v>-2493200</v>
      </c>
      <c r="K81" s="13">
        <v>1236000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3762100</v>
      </c>
      <c r="E83" s="13">
        <v>3635300</v>
      </c>
      <c r="F83" s="13">
        <v>4716400</v>
      </c>
      <c r="G83" s="13">
        <v>4954700</v>
      </c>
      <c r="H83" s="13">
        <v>3704500</v>
      </c>
      <c r="I83" s="13">
        <v>3745600</v>
      </c>
      <c r="J83" s="13">
        <v>4588400</v>
      </c>
      <c r="K83" s="13">
        <v>3730400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5156500</v>
      </c>
      <c r="E89" s="13">
        <v>5042700</v>
      </c>
      <c r="F89" s="13">
        <v>4495700</v>
      </c>
      <c r="G89" s="13">
        <v>5643700</v>
      </c>
      <c r="H89" s="13">
        <v>4948800</v>
      </c>
      <c r="I89" s="13">
        <v>5100200</v>
      </c>
      <c r="J89" s="13">
        <v>4162300</v>
      </c>
      <c r="K89" s="13">
        <v>5349100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-3632900</v>
      </c>
      <c r="E91" s="13">
        <v>-3684600</v>
      </c>
      <c r="F91" s="13">
        <v>-3466300</v>
      </c>
      <c r="G91" s="13">
        <v>-3546100</v>
      </c>
      <c r="H91" s="13">
        <v>-12019800</v>
      </c>
      <c r="I91" s="13">
        <v>-3850100</v>
      </c>
      <c r="J91" s="13">
        <v>-3704500</v>
      </c>
      <c r="K91" s="13">
        <v>-4560300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-3040200</v>
      </c>
      <c r="E94" s="13">
        <v>-4276200</v>
      </c>
      <c r="F94" s="13">
        <v>-3586000</v>
      </c>
      <c r="G94" s="13">
        <v>-3587200</v>
      </c>
      <c r="H94" s="13">
        <v>-8465500</v>
      </c>
      <c r="I94" s="13">
        <v>-4097800</v>
      </c>
      <c r="J94" s="13">
        <v>-3846600</v>
      </c>
      <c r="K94" s="13">
        <v>-5122500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-3695200</v>
      </c>
      <c r="E96" s="13">
        <v>0</v>
      </c>
      <c r="F96" s="13">
        <v>0</v>
      </c>
      <c r="G96" s="13">
        <v>-65700</v>
      </c>
      <c r="H96" s="13">
        <v>-1763100</v>
      </c>
      <c r="I96" s="13">
        <v>-1200</v>
      </c>
      <c r="J96" s="13">
        <v>0</v>
      </c>
      <c r="K96" s="13">
        <v>-47000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-2934500</v>
      </c>
      <c r="E100" s="13">
        <v>-345100</v>
      </c>
      <c r="F100" s="13">
        <v>-366200</v>
      </c>
      <c r="G100" s="13">
        <v>-1540000</v>
      </c>
      <c r="H100" s="13">
        <v>-4636500</v>
      </c>
      <c r="I100" s="13">
        <v>1150300</v>
      </c>
      <c r="J100" s="13">
        <v>-406100</v>
      </c>
      <c r="K100" s="13">
        <v>159600</v>
      </c>
    </row>
    <row r="101" spans="3:11" x14ac:dyDescent="0.2">
      <c r="C101" s="11" t="s">
        <v>19</v>
      </c>
      <c r="D101" s="13">
        <v>25800</v>
      </c>
      <c r="E101" s="13">
        <v>-62200</v>
      </c>
      <c r="F101" s="13">
        <v>-12900</v>
      </c>
      <c r="G101" s="13">
        <v>-24700</v>
      </c>
      <c r="H101" s="13">
        <v>-181900</v>
      </c>
      <c r="I101" s="13">
        <v>-45800</v>
      </c>
      <c r="J101" s="13">
        <v>348600</v>
      </c>
      <c r="K101" s="13">
        <v>-10600</v>
      </c>
    </row>
    <row r="102" spans="3:11" x14ac:dyDescent="0.2">
      <c r="C102" s="11" t="s">
        <v>20</v>
      </c>
      <c r="D102" s="13">
        <v>-792300</v>
      </c>
      <c r="E102" s="13">
        <v>359200</v>
      </c>
      <c r="F102" s="13">
        <v>530600</v>
      </c>
      <c r="G102" s="13">
        <v>491800</v>
      </c>
      <c r="H102" s="13">
        <v>-8335200</v>
      </c>
      <c r="I102" s="13">
        <v>2107000</v>
      </c>
      <c r="J102" s="13">
        <v>258200</v>
      </c>
      <c r="K102" s="13">
        <v>375600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43220</v>
      </c>
      <c r="E7" s="12">
        <v>43131</v>
      </c>
      <c r="F7" s="12">
        <v>43039</v>
      </c>
      <c r="G7" s="12">
        <v>42947</v>
      </c>
      <c r="H7" s="12">
        <v>42855</v>
      </c>
      <c r="I7" s="12">
        <v>42766</v>
      </c>
      <c r="J7" s="12">
        <v>42674</v>
      </c>
      <c r="K7" s="12">
        <v>42582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1500</v>
      </c>
      <c r="F17" s="13">
        <v>400</v>
      </c>
      <c r="G17" s="13">
        <v>700</v>
      </c>
      <c r="H17" s="13">
        <v>400</v>
      </c>
      <c r="I17" s="13">
        <v>1100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-700</v>
      </c>
      <c r="E18" s="13">
        <v>-1300</v>
      </c>
      <c r="F18" s="13">
        <v>-300</v>
      </c>
      <c r="G18" s="13">
        <v>-600</v>
      </c>
      <c r="H18" s="13">
        <v>-300</v>
      </c>
      <c r="I18" s="13">
        <v>-1000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2600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-700</v>
      </c>
      <c r="E21" s="13">
        <v>-1400</v>
      </c>
      <c r="F21" s="13">
        <v>-400</v>
      </c>
      <c r="G21" s="13">
        <v>2000</v>
      </c>
      <c r="H21" s="13">
        <v>-600</v>
      </c>
      <c r="I21" s="13">
        <v>-1000</v>
      </c>
      <c r="J21" s="13">
        <v>-300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-1500</v>
      </c>
      <c r="F23" s="13">
        <v>-400</v>
      </c>
      <c r="G23" s="13">
        <v>2000</v>
      </c>
      <c r="H23" s="13">
        <v>-600</v>
      </c>
      <c r="I23" s="13">
        <v>-1000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-1500</v>
      </c>
      <c r="F26" s="13">
        <v>-400</v>
      </c>
      <c r="G26" s="13">
        <v>2000</v>
      </c>
      <c r="H26" s="13">
        <v>-600</v>
      </c>
      <c r="I26" s="13">
        <v>-1000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-700</v>
      </c>
      <c r="E27" s="13">
        <v>-1500</v>
      </c>
      <c r="F27" s="13">
        <v>-400</v>
      </c>
      <c r="G27" s="13">
        <v>2000</v>
      </c>
      <c r="H27" s="13">
        <v>-600</v>
      </c>
      <c r="I27" s="13">
        <v>-1000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-2600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-1500</v>
      </c>
      <c r="F33" s="13">
        <v>-400</v>
      </c>
      <c r="G33" s="13">
        <v>2000</v>
      </c>
      <c r="H33" s="13">
        <v>-600</v>
      </c>
      <c r="I33" s="13">
        <v>-1000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-1500</v>
      </c>
      <c r="F35" s="13">
        <v>-400</v>
      </c>
      <c r="G35" s="13">
        <v>2000</v>
      </c>
      <c r="H35" s="13">
        <v>-600</v>
      </c>
      <c r="I35" s="13">
        <v>-1000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43220</v>
      </c>
      <c r="E38" s="12">
        <v>43131</v>
      </c>
      <c r="F38" s="12">
        <v>43039</v>
      </c>
      <c r="G38" s="12">
        <v>42947</v>
      </c>
      <c r="H38" s="12">
        <v>42855</v>
      </c>
      <c r="I38" s="12">
        <v>42766</v>
      </c>
      <c r="J38" s="12">
        <v>42674</v>
      </c>
      <c r="K38" s="12">
        <v>42582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700</v>
      </c>
      <c r="G41" s="13">
        <v>700</v>
      </c>
      <c r="H41" s="13">
        <v>300</v>
      </c>
      <c r="I41" s="13">
        <v>600</v>
      </c>
      <c r="J41" s="13">
        <v>800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300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2300</v>
      </c>
      <c r="E46" s="13">
        <v>500</v>
      </c>
      <c r="F46" s="13">
        <v>700</v>
      </c>
      <c r="G46" s="13">
        <v>700</v>
      </c>
      <c r="H46" s="13">
        <v>400</v>
      </c>
      <c r="I46" s="13">
        <v>600</v>
      </c>
      <c r="J46" s="13">
        <v>900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900</v>
      </c>
      <c r="F54" s="13">
        <v>800</v>
      </c>
      <c r="G54" s="13">
        <v>700</v>
      </c>
      <c r="H54" s="13">
        <v>400</v>
      </c>
      <c r="I54" s="13">
        <v>900</v>
      </c>
      <c r="J54" s="13">
        <v>1100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900</v>
      </c>
      <c r="G57" s="13">
        <v>900</v>
      </c>
      <c r="H57" s="13">
        <v>800</v>
      </c>
      <c r="I57" s="13">
        <v>800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400</v>
      </c>
      <c r="H59" s="13">
        <v>3000</v>
      </c>
      <c r="I59" s="13">
        <v>3000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3000</v>
      </c>
      <c r="E60" s="13">
        <v>1500</v>
      </c>
      <c r="F60" s="13">
        <v>1300</v>
      </c>
      <c r="G60" s="13">
        <v>1200</v>
      </c>
      <c r="H60" s="13">
        <v>3800</v>
      </c>
      <c r="I60" s="13">
        <v>3800</v>
      </c>
      <c r="J60" s="13">
        <v>3700</v>
      </c>
      <c r="K60" s="13">
        <v>3700</v>
      </c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2000</v>
      </c>
      <c r="F66" s="13">
        <v>1400</v>
      </c>
      <c r="G66" s="13">
        <v>1400</v>
      </c>
      <c r="H66" s="13">
        <v>3900</v>
      </c>
      <c r="I66" s="13">
        <v>3900</v>
      </c>
      <c r="J66" s="13">
        <v>3800</v>
      </c>
      <c r="K66" s="13">
        <v>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-80200</v>
      </c>
      <c r="E72" s="13">
        <v>-79500</v>
      </c>
      <c r="F72" s="13">
        <v>-78000</v>
      </c>
      <c r="G72" s="13">
        <v>-77600</v>
      </c>
      <c r="H72" s="13">
        <v>-79600</v>
      </c>
      <c r="I72" s="13">
        <v>-79100</v>
      </c>
      <c r="J72" s="13">
        <v>-78400</v>
      </c>
      <c r="K72" s="13">
        <v>-78100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-1100</v>
      </c>
      <c r="F76" s="13">
        <v>-700</v>
      </c>
      <c r="G76" s="13">
        <v>-600</v>
      </c>
      <c r="H76" s="13">
        <v>-3500</v>
      </c>
      <c r="I76" s="13">
        <v>-3000</v>
      </c>
      <c r="J76" s="13">
        <v>-2700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43220</v>
      </c>
      <c r="E80" s="12">
        <v>43131</v>
      </c>
      <c r="F80" s="12">
        <v>43039</v>
      </c>
      <c r="G80" s="12">
        <v>42947</v>
      </c>
      <c r="H80" s="12">
        <v>42855</v>
      </c>
      <c r="I80" s="12">
        <v>42766</v>
      </c>
      <c r="J80" s="12">
        <v>42674</v>
      </c>
      <c r="K80" s="12">
        <v>42582</v>
      </c>
    </row>
    <row r="81" spans="3:11" x14ac:dyDescent="0.2">
      <c r="C81" s="11" t="s">
        <v>44</v>
      </c>
      <c r="D81" s="13">
        <v>-700</v>
      </c>
      <c r="E81" s="13">
        <v>-1500</v>
      </c>
      <c r="F81" s="13">
        <v>-400</v>
      </c>
      <c r="G81" s="13">
        <v>2000</v>
      </c>
      <c r="H81" s="13">
        <v>-600</v>
      </c>
      <c r="I81" s="13">
        <v>-1000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-600</v>
      </c>
      <c r="F89" s="13">
        <v>-200</v>
      </c>
      <c r="G89" s="13">
        <v>-200</v>
      </c>
      <c r="H89" s="13">
        <v>-200</v>
      </c>
      <c r="I89" s="13">
        <v>-600</v>
      </c>
      <c r="J89" s="13">
        <v>-400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200</v>
      </c>
      <c r="F100" s="13">
        <v>300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-600</v>
      </c>
      <c r="F102" s="13">
        <v>0</v>
      </c>
      <c r="G102" s="13">
        <v>300</v>
      </c>
      <c r="H102" s="13">
        <v>-200</v>
      </c>
      <c r="I102" s="13">
        <v>-600</v>
      </c>
      <c r="J102" s="13">
        <v>-400</v>
      </c>
      <c r="K102" s="13">
        <v>1200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600</v>
      </c>
      <c r="F17" s="13">
        <v>500</v>
      </c>
      <c r="G17" s="13">
        <v>300</v>
      </c>
      <c r="H17" s="13">
        <v>1300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-500</v>
      </c>
      <c r="G18" s="13">
        <v>-300</v>
      </c>
      <c r="H18" s="13">
        <v>-1300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-500</v>
      </c>
      <c r="G21" s="13">
        <v>-300</v>
      </c>
      <c r="H21" s="13">
        <v>-1300</v>
      </c>
      <c r="I21" s="13">
        <v>-300</v>
      </c>
      <c r="J21" s="13">
        <v>-400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-600</v>
      </c>
      <c r="F23" s="13">
        <v>-500</v>
      </c>
      <c r="G23" s="13">
        <v>-300</v>
      </c>
      <c r="H23" s="13">
        <v>-1300</v>
      </c>
      <c r="I23" s="13">
        <v>-500</v>
      </c>
      <c r="J23" s="13">
        <v>-500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-600</v>
      </c>
      <c r="F26" s="13">
        <v>-500</v>
      </c>
      <c r="G26" s="13">
        <v>-300</v>
      </c>
      <c r="H26" s="13">
        <v>-1300</v>
      </c>
      <c r="I26" s="13">
        <v>-500</v>
      </c>
      <c r="J26" s="13">
        <v>-500</v>
      </c>
      <c r="K26" s="13">
        <v>-200</v>
      </c>
    </row>
    <row r="27" spans="3:11" x14ac:dyDescent="0.2">
      <c r="C27" s="11" t="s">
        <v>38</v>
      </c>
      <c r="D27" s="13">
        <v>-900</v>
      </c>
      <c r="E27" s="13">
        <v>-600</v>
      </c>
      <c r="F27" s="13">
        <v>-500</v>
      </c>
      <c r="G27" s="13">
        <v>-300</v>
      </c>
      <c r="H27" s="13">
        <v>-1300</v>
      </c>
      <c r="I27" s="13">
        <v>-500</v>
      </c>
      <c r="J27" s="13">
        <v>-500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-600</v>
      </c>
      <c r="F33" s="13">
        <v>-500</v>
      </c>
      <c r="G33" s="13">
        <v>-300</v>
      </c>
      <c r="H33" s="13">
        <v>-1300</v>
      </c>
      <c r="I33" s="13">
        <v>-500</v>
      </c>
      <c r="J33" s="13">
        <v>-500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-600</v>
      </c>
      <c r="F35" s="13">
        <v>-500</v>
      </c>
      <c r="G35" s="13">
        <v>-300</v>
      </c>
      <c r="H35" s="13">
        <v>-1300</v>
      </c>
      <c r="I35" s="13">
        <v>-500</v>
      </c>
      <c r="J35" s="13">
        <v>-500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300</v>
      </c>
      <c r="G41" s="13">
        <v>100</v>
      </c>
      <c r="H41" s="13">
        <v>200</v>
      </c>
      <c r="I41" s="13">
        <v>500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100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400</v>
      </c>
      <c r="G46" s="13">
        <v>200</v>
      </c>
      <c r="H46" s="13">
        <v>200</v>
      </c>
      <c r="I46" s="13">
        <v>500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100</v>
      </c>
      <c r="G48" s="13">
        <v>100</v>
      </c>
      <c r="H48" s="13">
        <v>100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900</v>
      </c>
      <c r="F54" s="13">
        <v>500</v>
      </c>
      <c r="G54" s="13">
        <v>200</v>
      </c>
      <c r="H54" s="13">
        <v>200</v>
      </c>
      <c r="I54" s="13">
        <v>500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200</v>
      </c>
      <c r="H57" s="13">
        <v>200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600</v>
      </c>
      <c r="E60" s="13">
        <v>300</v>
      </c>
      <c r="F60" s="13">
        <v>400</v>
      </c>
      <c r="G60" s="13">
        <v>200</v>
      </c>
      <c r="H60" s="13">
        <v>200</v>
      </c>
      <c r="I60" s="13">
        <v>300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300</v>
      </c>
      <c r="F66" s="13">
        <v>400</v>
      </c>
      <c r="G66" s="13">
        <v>200</v>
      </c>
      <c r="H66" s="13">
        <v>200</v>
      </c>
      <c r="I66" s="13">
        <v>300</v>
      </c>
      <c r="J66" s="13">
        <v>600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-5100</v>
      </c>
      <c r="F72" s="13">
        <v>-4500</v>
      </c>
      <c r="G72" s="13">
        <v>-4000</v>
      </c>
      <c r="H72" s="13">
        <v>-3800</v>
      </c>
      <c r="I72" s="13">
        <v>-2500</v>
      </c>
      <c r="J72" s="13">
        <v>-2000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600</v>
      </c>
      <c r="F76" s="13">
        <v>100</v>
      </c>
      <c r="G76" s="13">
        <v>0</v>
      </c>
      <c r="H76" s="13">
        <v>100</v>
      </c>
      <c r="I76" s="13">
        <v>200</v>
      </c>
      <c r="J76" s="13">
        <v>-600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-900</v>
      </c>
      <c r="E81" s="13">
        <v>-600</v>
      </c>
      <c r="F81" s="13">
        <v>-500</v>
      </c>
      <c r="G81" s="13">
        <v>-300</v>
      </c>
      <c r="H81" s="13">
        <v>-1300</v>
      </c>
      <c r="I81" s="13">
        <v>-500</v>
      </c>
      <c r="J81" s="13">
        <v>-500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-500</v>
      </c>
      <c r="G89" s="13">
        <v>-900</v>
      </c>
      <c r="H89" s="13">
        <v>-500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1000</v>
      </c>
      <c r="F100" s="13">
        <v>700</v>
      </c>
      <c r="G100" s="13">
        <v>800</v>
      </c>
      <c r="H100" s="13">
        <v>300</v>
      </c>
      <c r="I100" s="13">
        <v>700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100</v>
      </c>
      <c r="F102" s="13">
        <v>200</v>
      </c>
      <c r="G102" s="13">
        <v>0</v>
      </c>
      <c r="H102" s="13">
        <v>-300</v>
      </c>
      <c r="I102" s="13">
        <v>500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43312</v>
      </c>
      <c r="E7" s="12">
        <v>43220</v>
      </c>
      <c r="F7" s="12">
        <v>43131</v>
      </c>
      <c r="G7" s="12">
        <v>43039</v>
      </c>
      <c r="H7" s="12">
        <v>42947</v>
      </c>
      <c r="I7" s="12">
        <v>42855</v>
      </c>
      <c r="J7" s="12">
        <v>42766</v>
      </c>
      <c r="K7" s="12">
        <v>42674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100</v>
      </c>
      <c r="I14" s="13">
        <v>-100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100</v>
      </c>
      <c r="G17" s="13">
        <v>100</v>
      </c>
      <c r="H17" s="13">
        <v>200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-100</v>
      </c>
      <c r="H18" s="13">
        <v>-200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-2300</v>
      </c>
      <c r="F20" s="13">
        <v>-500</v>
      </c>
      <c r="G20" s="13">
        <v>200</v>
      </c>
      <c r="H20" s="13">
        <v>200</v>
      </c>
      <c r="I20" s="13">
        <v>-1500</v>
      </c>
      <c r="J20" s="13">
        <v>-200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100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2100</v>
      </c>
      <c r="E23" s="13">
        <v>-2700</v>
      </c>
      <c r="F23" s="13">
        <v>-600</v>
      </c>
      <c r="G23" s="13">
        <v>100</v>
      </c>
      <c r="H23" s="13">
        <v>-100</v>
      </c>
      <c r="I23" s="13">
        <v>-1800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-2700</v>
      </c>
      <c r="F26" s="13">
        <v>-600</v>
      </c>
      <c r="G26" s="13">
        <v>100</v>
      </c>
      <c r="H26" s="13">
        <v>-100</v>
      </c>
      <c r="I26" s="13">
        <v>-1800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2100</v>
      </c>
      <c r="E27" s="13">
        <v>-2700</v>
      </c>
      <c r="F27" s="13">
        <v>-600</v>
      </c>
      <c r="G27" s="13">
        <v>100</v>
      </c>
      <c r="H27" s="13">
        <v>-100</v>
      </c>
      <c r="I27" s="13">
        <v>-1800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2300</v>
      </c>
      <c r="F32" s="13">
        <v>500</v>
      </c>
      <c r="G32" s="13">
        <v>-200</v>
      </c>
      <c r="H32" s="13">
        <v>-200</v>
      </c>
      <c r="I32" s="13">
        <v>1500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2100</v>
      </c>
      <c r="E33" s="13">
        <v>-2700</v>
      </c>
      <c r="F33" s="13">
        <v>-600</v>
      </c>
      <c r="G33" s="13">
        <v>100</v>
      </c>
      <c r="H33" s="13">
        <v>-100</v>
      </c>
      <c r="I33" s="13">
        <v>-1800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-2700</v>
      </c>
      <c r="F35" s="13">
        <v>-600</v>
      </c>
      <c r="G35" s="13">
        <v>100</v>
      </c>
      <c r="H35" s="13">
        <v>-100</v>
      </c>
      <c r="I35" s="13">
        <v>-1800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43312</v>
      </c>
      <c r="E38" s="12">
        <v>43220</v>
      </c>
      <c r="F38" s="12">
        <v>43131</v>
      </c>
      <c r="G38" s="12">
        <v>43039</v>
      </c>
      <c r="H38" s="12">
        <v>42947</v>
      </c>
      <c r="I38" s="12">
        <v>42855</v>
      </c>
      <c r="J38" s="12">
        <v>42766</v>
      </c>
      <c r="K38" s="12">
        <v>42674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400</v>
      </c>
      <c r="F54" s="13">
        <v>400</v>
      </c>
      <c r="G54" s="13">
        <v>400</v>
      </c>
      <c r="H54" s="13">
        <v>400</v>
      </c>
      <c r="I54" s="13">
        <v>400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1200</v>
      </c>
      <c r="E58" s="13">
        <v>800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600</v>
      </c>
    </row>
    <row r="59" spans="3:11" x14ac:dyDescent="0.2">
      <c r="C59" s="11" t="s">
        <v>67</v>
      </c>
      <c r="D59" s="13">
        <v>1700</v>
      </c>
      <c r="E59" s="13">
        <v>3900</v>
      </c>
      <c r="F59" s="13">
        <v>1400</v>
      </c>
      <c r="G59" s="13">
        <v>900</v>
      </c>
      <c r="H59" s="13">
        <v>1100</v>
      </c>
      <c r="I59" s="13">
        <v>1300</v>
      </c>
      <c r="J59" s="13">
        <v>800</v>
      </c>
      <c r="K59" s="13">
        <v>1400</v>
      </c>
    </row>
    <row r="60" spans="3:11" x14ac:dyDescent="0.2">
      <c r="C60" s="11" t="s">
        <v>68</v>
      </c>
      <c r="D60" s="13">
        <v>3100</v>
      </c>
      <c r="E60" s="13">
        <v>5100</v>
      </c>
      <c r="F60" s="13">
        <v>2400</v>
      </c>
      <c r="G60" s="13">
        <v>1900</v>
      </c>
      <c r="H60" s="13">
        <v>2000</v>
      </c>
      <c r="I60" s="13">
        <v>2300</v>
      </c>
      <c r="J60" s="13">
        <v>1800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5000</v>
      </c>
      <c r="F66" s="13">
        <v>2400</v>
      </c>
      <c r="G66" s="13">
        <v>1900</v>
      </c>
      <c r="H66" s="13">
        <v>2000</v>
      </c>
      <c r="I66" s="13">
        <v>2300</v>
      </c>
      <c r="J66" s="13">
        <v>1800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-7700</v>
      </c>
      <c r="E72" s="13">
        <v>-9700</v>
      </c>
      <c r="F72" s="13">
        <v>-7100</v>
      </c>
      <c r="G72" s="13">
        <v>-6500</v>
      </c>
      <c r="H72" s="13">
        <v>-6700</v>
      </c>
      <c r="I72" s="13">
        <v>-6600</v>
      </c>
      <c r="J72" s="13">
        <v>-4800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-4700</v>
      </c>
      <c r="F76" s="13">
        <v>-2100</v>
      </c>
      <c r="G76" s="13">
        <v>-1500</v>
      </c>
      <c r="H76" s="13">
        <v>-1600</v>
      </c>
      <c r="I76" s="13">
        <v>-1900</v>
      </c>
      <c r="J76" s="13">
        <v>-1400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43312</v>
      </c>
      <c r="E80" s="12">
        <v>43220</v>
      </c>
      <c r="F80" s="12">
        <v>43131</v>
      </c>
      <c r="G80" s="12">
        <v>43039</v>
      </c>
      <c r="H80" s="12">
        <v>42947</v>
      </c>
      <c r="I80" s="12">
        <v>42855</v>
      </c>
      <c r="J80" s="12">
        <v>42766</v>
      </c>
      <c r="K80" s="12">
        <v>42674</v>
      </c>
    </row>
    <row r="81" spans="3:11" x14ac:dyDescent="0.2">
      <c r="C81" s="11" t="s">
        <v>44</v>
      </c>
      <c r="D81" s="13">
        <v>2100</v>
      </c>
      <c r="E81" s="13">
        <v>-2700</v>
      </c>
      <c r="F81" s="13">
        <v>-600</v>
      </c>
      <c r="G81" s="13">
        <v>100</v>
      </c>
      <c r="H81" s="13">
        <v>-100</v>
      </c>
      <c r="I81" s="13">
        <v>-1800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200</v>
      </c>
      <c r="H54" s="13">
        <v>200</v>
      </c>
      <c r="I54" s="13">
        <v>300</v>
      </c>
      <c r="J54" s="13">
        <v>300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1900</v>
      </c>
      <c r="F57" s="13">
        <v>1800</v>
      </c>
      <c r="G57" s="13">
        <v>1700</v>
      </c>
      <c r="H57" s="13">
        <v>1600</v>
      </c>
      <c r="I57" s="13">
        <v>1500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800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2700</v>
      </c>
      <c r="E60" s="13">
        <v>2600</v>
      </c>
      <c r="F60" s="13">
        <v>2500</v>
      </c>
      <c r="G60" s="13">
        <v>2400</v>
      </c>
      <c r="H60" s="13">
        <v>2400</v>
      </c>
      <c r="I60" s="13">
        <v>2300</v>
      </c>
      <c r="J60" s="13">
        <v>2200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2600</v>
      </c>
      <c r="F66" s="13">
        <v>2500</v>
      </c>
      <c r="G66" s="13">
        <v>2400</v>
      </c>
      <c r="H66" s="13">
        <v>2400</v>
      </c>
      <c r="I66" s="13">
        <v>2300</v>
      </c>
      <c r="J66" s="13">
        <v>2200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-4600</v>
      </c>
      <c r="E72" s="13">
        <v>-4400</v>
      </c>
      <c r="F72" s="13">
        <v>-4200</v>
      </c>
      <c r="G72" s="13">
        <v>-4100</v>
      </c>
      <c r="H72" s="13">
        <v>-4000</v>
      </c>
      <c r="I72" s="13">
        <v>-3900</v>
      </c>
      <c r="J72" s="13">
        <v>-3800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-2400</v>
      </c>
      <c r="F76" s="13">
        <v>-2200</v>
      </c>
      <c r="G76" s="13">
        <v>-2200</v>
      </c>
      <c r="H76" s="13">
        <v>-2100</v>
      </c>
      <c r="I76" s="13">
        <v>-2000</v>
      </c>
      <c r="J76" s="13">
        <v>-1900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1700</v>
      </c>
      <c r="G8" s="13">
        <v>1900</v>
      </c>
      <c r="H8" s="13">
        <v>2000</v>
      </c>
      <c r="I8" s="13">
        <v>2000</v>
      </c>
      <c r="J8" s="13">
        <v>2100</v>
      </c>
      <c r="K8" s="13">
        <v>2400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1500</v>
      </c>
      <c r="E10" s="13">
        <v>1600</v>
      </c>
      <c r="F10" s="13">
        <v>1400</v>
      </c>
      <c r="G10" s="13">
        <v>1600</v>
      </c>
      <c r="H10" s="13">
        <v>1600</v>
      </c>
      <c r="I10" s="13">
        <v>1600</v>
      </c>
      <c r="J10" s="13">
        <v>1700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1700</v>
      </c>
      <c r="G17" s="13">
        <v>1800</v>
      </c>
      <c r="H17" s="13">
        <v>2200</v>
      </c>
      <c r="I17" s="13">
        <v>1900</v>
      </c>
      <c r="J17" s="13">
        <v>1700</v>
      </c>
      <c r="K17" s="13">
        <v>2100</v>
      </c>
    </row>
    <row r="18" spans="3:11" x14ac:dyDescent="0.2">
      <c r="C18" s="11" t="s">
        <v>30</v>
      </c>
      <c r="D18" s="13">
        <v>-100</v>
      </c>
      <c r="E18" s="13">
        <v>300</v>
      </c>
      <c r="F18" s="13">
        <v>0</v>
      </c>
      <c r="G18" s="13">
        <v>100</v>
      </c>
      <c r="H18" s="13">
        <v>-200</v>
      </c>
      <c r="I18" s="13">
        <v>100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300</v>
      </c>
      <c r="F23" s="13">
        <v>0</v>
      </c>
      <c r="G23" s="13">
        <v>100</v>
      </c>
      <c r="H23" s="13">
        <v>-300</v>
      </c>
      <c r="I23" s="13">
        <v>200</v>
      </c>
      <c r="J23" s="13">
        <v>400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300</v>
      </c>
      <c r="F26" s="13">
        <v>0</v>
      </c>
      <c r="G26" s="13">
        <v>100</v>
      </c>
      <c r="H26" s="13">
        <v>-300</v>
      </c>
      <c r="I26" s="13">
        <v>200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-100</v>
      </c>
      <c r="E27" s="13">
        <v>300</v>
      </c>
      <c r="F27" s="13">
        <v>0</v>
      </c>
      <c r="G27" s="13">
        <v>100</v>
      </c>
      <c r="H27" s="13">
        <v>-300</v>
      </c>
      <c r="I27" s="13">
        <v>200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500</v>
      </c>
      <c r="F33" s="13">
        <v>0</v>
      </c>
      <c r="G33" s="13">
        <v>100</v>
      </c>
      <c r="H33" s="13">
        <v>-300</v>
      </c>
      <c r="I33" s="13">
        <v>200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500</v>
      </c>
      <c r="F35" s="13">
        <v>0</v>
      </c>
      <c r="G35" s="13">
        <v>100</v>
      </c>
      <c r="H35" s="13">
        <v>-300</v>
      </c>
      <c r="I35" s="13">
        <v>200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1300</v>
      </c>
      <c r="G41" s="13">
        <v>1800</v>
      </c>
      <c r="H41" s="13">
        <v>2400</v>
      </c>
      <c r="I41" s="13">
        <v>2500</v>
      </c>
      <c r="J41" s="13">
        <v>1700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800</v>
      </c>
      <c r="F43" s="13">
        <v>2300</v>
      </c>
      <c r="G43" s="13">
        <v>600</v>
      </c>
      <c r="H43" s="13">
        <v>800</v>
      </c>
      <c r="I43" s="13">
        <v>700</v>
      </c>
      <c r="J43" s="13">
        <v>700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3500</v>
      </c>
      <c r="E46" s="13">
        <v>3600</v>
      </c>
      <c r="F46" s="13">
        <v>3900</v>
      </c>
      <c r="G46" s="13">
        <v>2800</v>
      </c>
      <c r="H46" s="13">
        <v>3500</v>
      </c>
      <c r="I46" s="13">
        <v>3400</v>
      </c>
      <c r="J46" s="13">
        <v>2800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1500</v>
      </c>
      <c r="G48" s="13">
        <v>1500</v>
      </c>
      <c r="H48" s="13">
        <v>1500</v>
      </c>
      <c r="I48" s="13">
        <v>1600</v>
      </c>
      <c r="J48" s="13">
        <v>1500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300</v>
      </c>
      <c r="G52" s="13">
        <v>300</v>
      </c>
      <c r="H52" s="13">
        <v>200</v>
      </c>
      <c r="I52" s="13">
        <v>200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5500</v>
      </c>
      <c r="F54" s="13">
        <v>5700</v>
      </c>
      <c r="G54" s="13">
        <v>4600</v>
      </c>
      <c r="H54" s="13">
        <v>5200</v>
      </c>
      <c r="I54" s="13">
        <v>5200</v>
      </c>
      <c r="J54" s="13">
        <v>4600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2500</v>
      </c>
      <c r="H57" s="13">
        <v>2800</v>
      </c>
      <c r="I57" s="13">
        <v>2000</v>
      </c>
      <c r="J57" s="13">
        <v>2200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4000</v>
      </c>
      <c r="E59" s="13">
        <v>4300</v>
      </c>
      <c r="F59" s="13">
        <v>4900</v>
      </c>
      <c r="G59" s="13">
        <v>4000</v>
      </c>
      <c r="H59" s="13">
        <v>4300</v>
      </c>
      <c r="I59" s="13">
        <v>5100</v>
      </c>
      <c r="J59" s="13">
        <v>4600</v>
      </c>
      <c r="K59" s="13" t="s">
        <v>92</v>
      </c>
    </row>
    <row r="60" spans="3:11" x14ac:dyDescent="0.2">
      <c r="C60" s="11" t="s">
        <v>68</v>
      </c>
      <c r="D60" s="13">
        <v>5100</v>
      </c>
      <c r="E60" s="13">
        <v>5300</v>
      </c>
      <c r="F60" s="13">
        <v>6000</v>
      </c>
      <c r="G60" s="13">
        <v>6500</v>
      </c>
      <c r="H60" s="13">
        <v>7100</v>
      </c>
      <c r="I60" s="13">
        <v>7100</v>
      </c>
      <c r="J60" s="13">
        <v>6700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5400</v>
      </c>
      <c r="F66" s="13">
        <v>6100</v>
      </c>
      <c r="G66" s="13">
        <v>6700</v>
      </c>
      <c r="H66" s="13">
        <v>7300</v>
      </c>
      <c r="I66" s="13">
        <v>7200</v>
      </c>
      <c r="J66" s="13">
        <v>6900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100</v>
      </c>
      <c r="F72" s="13">
        <v>-400</v>
      </c>
      <c r="G72" s="13">
        <v>-2100</v>
      </c>
      <c r="H72" s="13">
        <v>-2100</v>
      </c>
      <c r="I72" s="13">
        <v>-2000</v>
      </c>
      <c r="J72" s="13">
        <v>-2300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-400</v>
      </c>
      <c r="G76" s="13">
        <v>-2100</v>
      </c>
      <c r="H76" s="13">
        <v>-2100</v>
      </c>
      <c r="I76" s="13">
        <v>-2000</v>
      </c>
      <c r="J76" s="13">
        <v>-2300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-100</v>
      </c>
      <c r="E81" s="13">
        <v>500</v>
      </c>
      <c r="F81" s="13">
        <v>0</v>
      </c>
      <c r="G81" s="13">
        <v>100</v>
      </c>
      <c r="H81" s="13">
        <v>-300</v>
      </c>
      <c r="I81" s="13">
        <v>200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5300</v>
      </c>
      <c r="E8" s="13">
        <v>5500</v>
      </c>
      <c r="F8" s="13">
        <v>5600</v>
      </c>
      <c r="G8" s="13">
        <v>5500</v>
      </c>
      <c r="H8" s="13">
        <v>5300</v>
      </c>
      <c r="I8" s="13">
        <v>5600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2100</v>
      </c>
      <c r="E9" s="13">
        <v>2100</v>
      </c>
      <c r="F9" s="13">
        <v>1900</v>
      </c>
      <c r="G9" s="13">
        <v>2200</v>
      </c>
      <c r="H9" s="13">
        <v>1800</v>
      </c>
      <c r="I9" s="13">
        <v>1900</v>
      </c>
      <c r="J9" s="13">
        <v>1800</v>
      </c>
      <c r="K9" s="13">
        <v>1700</v>
      </c>
    </row>
    <row r="10" spans="1:11" x14ac:dyDescent="0.2">
      <c r="C10" s="11" t="s">
        <v>23</v>
      </c>
      <c r="D10" s="13">
        <v>3200</v>
      </c>
      <c r="E10" s="13">
        <v>3400</v>
      </c>
      <c r="F10" s="13">
        <v>3700</v>
      </c>
      <c r="G10" s="13">
        <v>3300</v>
      </c>
      <c r="H10" s="13">
        <v>3500</v>
      </c>
      <c r="I10" s="13">
        <v>3700</v>
      </c>
      <c r="J10" s="13">
        <v>3300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1300</v>
      </c>
      <c r="G12" s="13">
        <v>1000</v>
      </c>
      <c r="H12" s="13">
        <v>1100</v>
      </c>
      <c r="I12" s="13">
        <v>700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0</v>
      </c>
      <c r="F14" s="13">
        <v>-500</v>
      </c>
      <c r="G14" s="13">
        <v>-100</v>
      </c>
      <c r="H14" s="13">
        <v>-200</v>
      </c>
      <c r="I14" s="13">
        <v>-300</v>
      </c>
      <c r="J14" s="13">
        <v>-100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8300</v>
      </c>
      <c r="F17" s="13">
        <v>7400</v>
      </c>
      <c r="G17" s="13">
        <v>7600</v>
      </c>
      <c r="H17" s="13">
        <v>7200</v>
      </c>
      <c r="I17" s="13">
        <v>6900</v>
      </c>
      <c r="J17" s="13">
        <v>6800</v>
      </c>
      <c r="K17" s="13">
        <v>7700</v>
      </c>
    </row>
    <row r="18" spans="3:11" x14ac:dyDescent="0.2">
      <c r="C18" s="11" t="s">
        <v>30</v>
      </c>
      <c r="D18" s="13">
        <v>-3600</v>
      </c>
      <c r="E18" s="13">
        <v>-2800</v>
      </c>
      <c r="F18" s="13">
        <v>-1800</v>
      </c>
      <c r="G18" s="13">
        <v>-2100</v>
      </c>
      <c r="H18" s="13">
        <v>-1900</v>
      </c>
      <c r="I18" s="13">
        <v>-1300</v>
      </c>
      <c r="J18" s="13">
        <v>-1700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-600</v>
      </c>
      <c r="G20" s="13">
        <v>-500</v>
      </c>
      <c r="H20" s="13">
        <v>-200</v>
      </c>
      <c r="I20" s="13">
        <v>-400</v>
      </c>
      <c r="J20" s="13">
        <v>-500</v>
      </c>
      <c r="K20" s="13">
        <v>-600</v>
      </c>
    </row>
    <row r="21" spans="3:11" x14ac:dyDescent="0.2">
      <c r="C21" s="11" t="s">
        <v>33</v>
      </c>
      <c r="D21" s="13">
        <v>-2900</v>
      </c>
      <c r="E21" s="13">
        <v>-2300</v>
      </c>
      <c r="F21" s="13">
        <v>-1500</v>
      </c>
      <c r="G21" s="13">
        <v>-1600</v>
      </c>
      <c r="H21" s="13">
        <v>-1200</v>
      </c>
      <c r="I21" s="13">
        <v>-900</v>
      </c>
      <c r="J21" s="13">
        <v>-1400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-3400</v>
      </c>
      <c r="F23" s="13">
        <v>-2400</v>
      </c>
      <c r="G23" s="13">
        <v>-2600</v>
      </c>
      <c r="H23" s="13">
        <v>-2100</v>
      </c>
      <c r="I23" s="13">
        <v>-1800</v>
      </c>
      <c r="J23" s="13">
        <v>-2200</v>
      </c>
      <c r="K23" s="13">
        <v>-3200</v>
      </c>
    </row>
    <row r="24" spans="3:11" x14ac:dyDescent="0.2">
      <c r="C24" s="11" t="s">
        <v>36</v>
      </c>
      <c r="D24" s="13">
        <v>100</v>
      </c>
      <c r="E24" s="13">
        <v>-3400</v>
      </c>
      <c r="F24" s="13">
        <v>-7900</v>
      </c>
      <c r="G24" s="13">
        <v>0</v>
      </c>
      <c r="H24" s="13">
        <v>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100</v>
      </c>
      <c r="F26" s="13">
        <v>5600</v>
      </c>
      <c r="G26" s="13">
        <v>-2700</v>
      </c>
      <c r="H26" s="13">
        <v>-2100</v>
      </c>
      <c r="I26" s="13">
        <v>-1700</v>
      </c>
      <c r="J26" s="13">
        <v>-2200</v>
      </c>
      <c r="K26" s="13">
        <v>-3200</v>
      </c>
    </row>
    <row r="27" spans="3:11" x14ac:dyDescent="0.2">
      <c r="C27" s="11" t="s">
        <v>38</v>
      </c>
      <c r="D27" s="13">
        <v>-4100</v>
      </c>
      <c r="E27" s="13">
        <v>100</v>
      </c>
      <c r="F27" s="13">
        <v>5600</v>
      </c>
      <c r="G27" s="13">
        <v>-2700</v>
      </c>
      <c r="H27" s="13">
        <v>-2100</v>
      </c>
      <c r="I27" s="13">
        <v>-1700</v>
      </c>
      <c r="J27" s="13">
        <v>-2200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-2900</v>
      </c>
      <c r="F29" s="13">
        <v>-7900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500</v>
      </c>
      <c r="F32" s="13">
        <v>600</v>
      </c>
      <c r="G32" s="13">
        <v>500</v>
      </c>
      <c r="H32" s="13">
        <v>200</v>
      </c>
      <c r="I32" s="13">
        <v>400</v>
      </c>
      <c r="J32" s="13">
        <v>500</v>
      </c>
      <c r="K32" s="13">
        <v>600</v>
      </c>
    </row>
    <row r="33" spans="2:11" x14ac:dyDescent="0.2">
      <c r="C33" s="11" t="s">
        <v>44</v>
      </c>
      <c r="D33" s="13">
        <v>-4100</v>
      </c>
      <c r="E33" s="13">
        <v>-2800</v>
      </c>
      <c r="F33" s="13">
        <v>-2300</v>
      </c>
      <c r="G33" s="13">
        <v>-2700</v>
      </c>
      <c r="H33" s="13">
        <v>-2100</v>
      </c>
      <c r="I33" s="13">
        <v>-1700</v>
      </c>
      <c r="J33" s="13">
        <v>-2200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-2800</v>
      </c>
      <c r="F35" s="13">
        <v>-2300</v>
      </c>
      <c r="G35" s="13">
        <v>-2700</v>
      </c>
      <c r="H35" s="13">
        <v>-2100</v>
      </c>
      <c r="I35" s="13">
        <v>-1700</v>
      </c>
      <c r="J35" s="13">
        <v>-2200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9900</v>
      </c>
      <c r="F41" s="13">
        <v>10100</v>
      </c>
      <c r="G41" s="13">
        <v>11800</v>
      </c>
      <c r="H41" s="13">
        <v>13700</v>
      </c>
      <c r="I41" s="13">
        <v>9400</v>
      </c>
      <c r="J41" s="13">
        <v>9400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6600</v>
      </c>
      <c r="F43" s="13">
        <v>9000</v>
      </c>
      <c r="G43" s="13">
        <v>6800</v>
      </c>
      <c r="H43" s="13">
        <v>6700</v>
      </c>
      <c r="I43" s="13">
        <v>7000</v>
      </c>
      <c r="J43" s="13">
        <v>6800</v>
      </c>
      <c r="K43" s="13">
        <v>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1300</v>
      </c>
      <c r="G45" s="13">
        <v>1400</v>
      </c>
      <c r="H45" s="13">
        <v>1500</v>
      </c>
      <c r="I45" s="13">
        <v>1600</v>
      </c>
      <c r="J45" s="13">
        <v>1400</v>
      </c>
      <c r="K45" s="13">
        <v>1400</v>
      </c>
    </row>
    <row r="46" spans="2:11" x14ac:dyDescent="0.2">
      <c r="C46" s="11" t="s">
        <v>54</v>
      </c>
      <c r="D46" s="13">
        <v>14000</v>
      </c>
      <c r="E46" s="13">
        <v>18100</v>
      </c>
      <c r="F46" s="13">
        <v>20400</v>
      </c>
      <c r="G46" s="13">
        <v>20000</v>
      </c>
      <c r="H46" s="13">
        <v>21800</v>
      </c>
      <c r="I46" s="13">
        <v>18100</v>
      </c>
      <c r="J46" s="13">
        <v>17600</v>
      </c>
      <c r="K46" s="13">
        <v>15400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21700</v>
      </c>
      <c r="E49" s="13">
        <v>22400</v>
      </c>
      <c r="F49" s="13">
        <v>22600</v>
      </c>
      <c r="G49" s="13">
        <v>22900</v>
      </c>
      <c r="H49" s="13">
        <v>22900</v>
      </c>
      <c r="I49" s="13">
        <v>22600</v>
      </c>
      <c r="J49" s="13">
        <v>22800</v>
      </c>
      <c r="K49" s="13">
        <v>23400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1500</v>
      </c>
      <c r="F52" s="13">
        <v>1100</v>
      </c>
      <c r="G52" s="13">
        <v>1200</v>
      </c>
      <c r="H52" s="13">
        <v>1500</v>
      </c>
      <c r="I52" s="13">
        <v>1600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37400</v>
      </c>
      <c r="E54" s="13">
        <v>42100</v>
      </c>
      <c r="F54" s="13">
        <v>44200</v>
      </c>
      <c r="G54" s="13">
        <v>44200</v>
      </c>
      <c r="H54" s="13">
        <v>46400</v>
      </c>
      <c r="I54" s="13">
        <v>42400</v>
      </c>
      <c r="J54" s="13">
        <v>42000</v>
      </c>
      <c r="K54" s="13">
        <v>40700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2400</v>
      </c>
      <c r="F57" s="13">
        <v>2300</v>
      </c>
      <c r="G57" s="13">
        <v>2200</v>
      </c>
      <c r="H57" s="13">
        <v>2000</v>
      </c>
      <c r="I57" s="13">
        <v>2500</v>
      </c>
      <c r="J57" s="13">
        <v>2400</v>
      </c>
      <c r="K57" s="13">
        <v>1800</v>
      </c>
    </row>
    <row r="58" spans="3:11" x14ac:dyDescent="0.2">
      <c r="C58" s="11" t="s">
        <v>66</v>
      </c>
      <c r="D58" s="13">
        <v>11000</v>
      </c>
      <c r="E58" s="13">
        <v>12100</v>
      </c>
      <c r="F58" s="13">
        <v>11800</v>
      </c>
      <c r="G58" s="13">
        <v>12000</v>
      </c>
      <c r="H58" s="13">
        <v>12000</v>
      </c>
      <c r="I58" s="13">
        <v>12000</v>
      </c>
      <c r="J58" s="13">
        <v>11100</v>
      </c>
      <c r="K58" s="13">
        <v>11200</v>
      </c>
    </row>
    <row r="59" spans="3:11" x14ac:dyDescent="0.2">
      <c r="C59" s="11" t="s">
        <v>67</v>
      </c>
      <c r="D59" s="13">
        <v>13700</v>
      </c>
      <c r="E59" s="13">
        <v>13800</v>
      </c>
      <c r="F59" s="13">
        <v>14600</v>
      </c>
      <c r="G59" s="13">
        <v>13200</v>
      </c>
      <c r="H59" s="13">
        <v>14300</v>
      </c>
      <c r="I59" s="13">
        <v>13900</v>
      </c>
      <c r="J59" s="13">
        <v>13900</v>
      </c>
      <c r="K59" s="13">
        <v>13400</v>
      </c>
    </row>
    <row r="60" spans="3:11" x14ac:dyDescent="0.2">
      <c r="C60" s="11" t="s">
        <v>68</v>
      </c>
      <c r="D60" s="13">
        <v>27100</v>
      </c>
      <c r="E60" s="13">
        <v>28300</v>
      </c>
      <c r="F60" s="13">
        <v>28800</v>
      </c>
      <c r="G60" s="13">
        <v>27400</v>
      </c>
      <c r="H60" s="13">
        <v>28300</v>
      </c>
      <c r="I60" s="13">
        <v>28400</v>
      </c>
      <c r="J60" s="13">
        <v>27400</v>
      </c>
      <c r="K60" s="13">
        <v>26400</v>
      </c>
    </row>
    <row r="61" spans="3:11" x14ac:dyDescent="0.2">
      <c r="C61" s="11" t="s">
        <v>69</v>
      </c>
      <c r="D61" s="13">
        <v>7700</v>
      </c>
      <c r="E61" s="13">
        <v>7500</v>
      </c>
      <c r="F61" s="13">
        <v>7300</v>
      </c>
      <c r="G61" s="13">
        <v>7100</v>
      </c>
      <c r="H61" s="13">
        <v>6800</v>
      </c>
      <c r="I61" s="13">
        <v>7600</v>
      </c>
      <c r="J61" s="13">
        <v>7400</v>
      </c>
      <c r="K61" s="13">
        <v>5400</v>
      </c>
    </row>
    <row r="62" spans="3:11" x14ac:dyDescent="0.2">
      <c r="C62" s="11" t="s">
        <v>70</v>
      </c>
      <c r="D62" s="13">
        <v>1600</v>
      </c>
      <c r="E62" s="13">
        <v>1400</v>
      </c>
      <c r="F62" s="13">
        <v>1500</v>
      </c>
      <c r="G62" s="13">
        <v>1300</v>
      </c>
      <c r="H62" s="13">
        <v>1300</v>
      </c>
      <c r="I62" s="13">
        <v>1300</v>
      </c>
      <c r="J62" s="13">
        <v>1100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</v>
      </c>
      <c r="E66" s="13">
        <v>37100</v>
      </c>
      <c r="F66" s="13">
        <v>37500</v>
      </c>
      <c r="G66" s="13">
        <v>35800</v>
      </c>
      <c r="H66" s="13">
        <v>36500</v>
      </c>
      <c r="I66" s="13">
        <v>37300</v>
      </c>
      <c r="J66" s="13">
        <v>36100</v>
      </c>
      <c r="K66" s="13">
        <v>33700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-325800</v>
      </c>
      <c r="E72" s="13">
        <v>-321700</v>
      </c>
      <c r="F72" s="13">
        <v>-318900</v>
      </c>
      <c r="G72" s="13">
        <v>-316500</v>
      </c>
      <c r="H72" s="13">
        <v>-313900</v>
      </c>
      <c r="I72" s="13">
        <v>-311700</v>
      </c>
      <c r="J72" s="13">
        <v>-310000</v>
      </c>
      <c r="K72" s="13">
        <v>-307800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4900</v>
      </c>
      <c r="F76" s="13">
        <v>6700</v>
      </c>
      <c r="G76" s="13">
        <v>8400</v>
      </c>
      <c r="H76" s="13">
        <v>9800</v>
      </c>
      <c r="I76" s="13">
        <v>5100</v>
      </c>
      <c r="J76" s="13">
        <v>5900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-4100</v>
      </c>
      <c r="E81" s="13">
        <v>-2800</v>
      </c>
      <c r="F81" s="13">
        <v>-2300</v>
      </c>
      <c r="G81" s="13">
        <v>-2700</v>
      </c>
      <c r="H81" s="13">
        <v>-2100</v>
      </c>
      <c r="I81" s="13">
        <v>-1700</v>
      </c>
      <c r="J81" s="13">
        <v>-2200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900</v>
      </c>
      <c r="G83" s="13">
        <v>1000</v>
      </c>
      <c r="H83" s="13">
        <v>1000</v>
      </c>
      <c r="I83" s="13">
        <v>900</v>
      </c>
      <c r="J83" s="13">
        <v>800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0</v>
      </c>
      <c r="F89" s="13">
        <v>-800</v>
      </c>
      <c r="G89" s="13">
        <v>-1600</v>
      </c>
      <c r="H89" s="13">
        <v>0</v>
      </c>
      <c r="I89" s="13">
        <v>-200</v>
      </c>
      <c r="J89" s="13">
        <v>-300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-600</v>
      </c>
      <c r="G91" s="13">
        <v>0</v>
      </c>
      <c r="H91" s="13">
        <v>-1200</v>
      </c>
      <c r="I91" s="13">
        <v>-600</v>
      </c>
      <c r="J91" s="13">
        <v>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-600</v>
      </c>
      <c r="F94" s="13">
        <v>-600</v>
      </c>
      <c r="G94" s="13">
        <v>-600</v>
      </c>
      <c r="H94" s="13">
        <v>-600</v>
      </c>
      <c r="I94" s="13">
        <v>-600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</v>
      </c>
      <c r="E100" s="13">
        <v>400</v>
      </c>
      <c r="F100" s="13">
        <v>-200</v>
      </c>
      <c r="G100" s="13">
        <v>100</v>
      </c>
      <c r="H100" s="13">
        <v>4900</v>
      </c>
      <c r="I100" s="13">
        <v>800</v>
      </c>
      <c r="J100" s="13">
        <v>2000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200</v>
      </c>
      <c r="H101" s="13">
        <v>-100</v>
      </c>
      <c r="I101" s="13">
        <v>0</v>
      </c>
      <c r="J101" s="13">
        <v>100</v>
      </c>
      <c r="K101" s="13">
        <v>200</v>
      </c>
    </row>
    <row r="102" spans="3:11" x14ac:dyDescent="0.2">
      <c r="C102" s="11" t="s">
        <v>20</v>
      </c>
      <c r="D102" s="13">
        <v>-3800</v>
      </c>
      <c r="E102" s="13">
        <v>-100</v>
      </c>
      <c r="F102" s="13">
        <v>-1700</v>
      </c>
      <c r="G102" s="13">
        <v>-1900</v>
      </c>
      <c r="H102" s="13">
        <v>4200</v>
      </c>
      <c r="I102" s="13">
        <v>0</v>
      </c>
      <c r="J102" s="13">
        <v>1400</v>
      </c>
      <c r="K102" s="13">
        <v>-1600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>
        <v>0</v>
      </c>
      <c r="H9" s="13">
        <v>-100</v>
      </c>
      <c r="I9" s="13">
        <v>0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>
        <v>0</v>
      </c>
      <c r="H10" s="13">
        <v>100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500</v>
      </c>
      <c r="F17" s="13">
        <v>400</v>
      </c>
      <c r="G17" s="13">
        <v>400</v>
      </c>
      <c r="H17" s="13">
        <v>500</v>
      </c>
      <c r="I17" s="13">
        <v>300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-400</v>
      </c>
      <c r="G18" s="13">
        <v>-400</v>
      </c>
      <c r="H18" s="13">
        <v>-500</v>
      </c>
      <c r="I18" s="13">
        <v>-300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-400</v>
      </c>
      <c r="G21" s="13">
        <v>-400</v>
      </c>
      <c r="H21" s="13">
        <v>-400</v>
      </c>
      <c r="I21" s="13">
        <v>-300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-400</v>
      </c>
      <c r="F23" s="13">
        <v>-400</v>
      </c>
      <c r="G23" s="13">
        <v>-400</v>
      </c>
      <c r="H23" s="13">
        <v>-400</v>
      </c>
      <c r="I23" s="13">
        <v>-300</v>
      </c>
      <c r="J23" s="13">
        <v>-200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-400</v>
      </c>
      <c r="F26" s="13">
        <v>-400</v>
      </c>
      <c r="G26" s="13">
        <v>-400</v>
      </c>
      <c r="H26" s="13">
        <v>-400</v>
      </c>
      <c r="I26" s="13">
        <v>-300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-1600</v>
      </c>
      <c r="E27" s="13">
        <v>-400</v>
      </c>
      <c r="F27" s="13">
        <v>-400</v>
      </c>
      <c r="G27" s="13">
        <v>-400</v>
      </c>
      <c r="H27" s="13">
        <v>-400</v>
      </c>
      <c r="I27" s="13">
        <v>-300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-400</v>
      </c>
      <c r="F33" s="13">
        <v>-400</v>
      </c>
      <c r="G33" s="13">
        <v>-400</v>
      </c>
      <c r="H33" s="13">
        <v>-400</v>
      </c>
      <c r="I33" s="13">
        <v>-300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-400</v>
      </c>
      <c r="F35" s="13">
        <v>-400</v>
      </c>
      <c r="G35" s="13">
        <v>-400</v>
      </c>
      <c r="H35" s="13">
        <v>-400</v>
      </c>
      <c r="I35" s="13">
        <v>-300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1500</v>
      </c>
      <c r="F41" s="13">
        <v>1900</v>
      </c>
      <c r="G41" s="13">
        <v>2300</v>
      </c>
      <c r="H41" s="13">
        <v>1200</v>
      </c>
      <c r="I41" s="13">
        <v>300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100</v>
      </c>
      <c r="J45" s="13">
        <v>100</v>
      </c>
      <c r="K45" s="13">
        <v>300</v>
      </c>
    </row>
    <row r="46" spans="2:11" x14ac:dyDescent="0.2">
      <c r="C46" s="11" t="s">
        <v>54</v>
      </c>
      <c r="D46" s="13">
        <v>1200</v>
      </c>
      <c r="E46" s="13">
        <v>1800</v>
      </c>
      <c r="F46" s="13">
        <v>2200</v>
      </c>
      <c r="G46" s="13">
        <v>2600</v>
      </c>
      <c r="H46" s="13">
        <v>1400</v>
      </c>
      <c r="I46" s="13">
        <v>500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2000</v>
      </c>
      <c r="F54" s="13">
        <v>2300</v>
      </c>
      <c r="G54" s="13">
        <v>2700</v>
      </c>
      <c r="H54" s="13">
        <v>1400</v>
      </c>
      <c r="I54" s="13">
        <v>600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900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900</v>
      </c>
      <c r="I60" s="13">
        <v>200</v>
      </c>
      <c r="J60" s="13">
        <v>200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900</v>
      </c>
      <c r="I66" s="13">
        <v>200</v>
      </c>
      <c r="J66" s="13">
        <v>200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-3800</v>
      </c>
      <c r="F72" s="13">
        <v>-3300</v>
      </c>
      <c r="G72" s="13">
        <v>-2900</v>
      </c>
      <c r="H72" s="13">
        <v>-2500</v>
      </c>
      <c r="I72" s="13">
        <v>-2100</v>
      </c>
      <c r="J72" s="13">
        <v>-1800</v>
      </c>
      <c r="K72" s="13">
        <v>-1600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1700</v>
      </c>
      <c r="F76" s="13">
        <v>2100</v>
      </c>
      <c r="G76" s="13">
        <v>2400</v>
      </c>
      <c r="H76" s="13">
        <v>600</v>
      </c>
      <c r="I76" s="13">
        <v>400</v>
      </c>
      <c r="J76" s="13">
        <v>300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-1600</v>
      </c>
      <c r="E81" s="13">
        <v>-400</v>
      </c>
      <c r="F81" s="13">
        <v>-400</v>
      </c>
      <c r="G81" s="13">
        <v>-400</v>
      </c>
      <c r="H81" s="13">
        <v>-400</v>
      </c>
      <c r="I81" s="13">
        <v>-300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-400</v>
      </c>
      <c r="F89" s="13">
        <v>-400</v>
      </c>
      <c r="G89" s="13">
        <v>-500</v>
      </c>
      <c r="H89" s="13">
        <v>-500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0</v>
      </c>
      <c r="F100" s="13">
        <v>-100</v>
      </c>
      <c r="G100" s="13">
        <v>1400</v>
      </c>
      <c r="H100" s="13">
        <v>1400</v>
      </c>
      <c r="I100" s="13">
        <v>200</v>
      </c>
      <c r="J100" s="13">
        <v>400</v>
      </c>
      <c r="K100" s="13">
        <v>300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-400</v>
      </c>
      <c r="F102" s="13">
        <v>-400</v>
      </c>
      <c r="G102" s="13">
        <v>1100</v>
      </c>
      <c r="H102" s="13">
        <v>800</v>
      </c>
      <c r="I102" s="13">
        <v>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2800</v>
      </c>
      <c r="E8" s="13">
        <v>1900</v>
      </c>
      <c r="F8" s="13">
        <v>1900</v>
      </c>
      <c r="G8" s="13">
        <v>2000</v>
      </c>
      <c r="H8" s="13">
        <v>2000</v>
      </c>
      <c r="I8" s="13">
        <v>2300</v>
      </c>
      <c r="J8" s="13">
        <v>1500</v>
      </c>
      <c r="K8" s="13">
        <v>900</v>
      </c>
    </row>
    <row r="9" spans="1:11" x14ac:dyDescent="0.2">
      <c r="C9" s="11" t="s">
        <v>22</v>
      </c>
      <c r="D9" s="13">
        <v>1800</v>
      </c>
      <c r="E9" s="13">
        <v>1200</v>
      </c>
      <c r="F9" s="13">
        <v>1100</v>
      </c>
      <c r="G9" s="13">
        <v>1200</v>
      </c>
      <c r="H9" s="13">
        <v>1200</v>
      </c>
      <c r="I9" s="13">
        <v>1300</v>
      </c>
      <c r="J9" s="13">
        <v>1200</v>
      </c>
      <c r="K9" s="13">
        <v>600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800</v>
      </c>
      <c r="G10" s="13">
        <v>800</v>
      </c>
      <c r="H10" s="13">
        <v>800</v>
      </c>
      <c r="I10" s="13">
        <v>1000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1900</v>
      </c>
      <c r="F17" s="13">
        <v>2500</v>
      </c>
      <c r="G17" s="13">
        <v>2000</v>
      </c>
      <c r="H17" s="13">
        <v>2000</v>
      </c>
      <c r="I17" s="13">
        <v>1900</v>
      </c>
      <c r="J17" s="13">
        <v>1900</v>
      </c>
      <c r="K17" s="13">
        <v>1000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-600</v>
      </c>
      <c r="G18" s="13">
        <v>0</v>
      </c>
      <c r="H18" s="13">
        <v>0</v>
      </c>
      <c r="I18" s="13">
        <v>400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-300</v>
      </c>
      <c r="G21" s="13">
        <v>200</v>
      </c>
      <c r="H21" s="13">
        <v>200</v>
      </c>
      <c r="I21" s="13">
        <v>500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-600</v>
      </c>
      <c r="G23" s="13">
        <v>0</v>
      </c>
      <c r="H23" s="13">
        <v>0</v>
      </c>
      <c r="I23" s="13">
        <v>400</v>
      </c>
      <c r="J23" s="13">
        <v>-400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-600</v>
      </c>
      <c r="G26" s="13">
        <v>0</v>
      </c>
      <c r="H26" s="13">
        <v>0</v>
      </c>
      <c r="I26" s="13">
        <v>400</v>
      </c>
      <c r="J26" s="13">
        <v>-400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-600</v>
      </c>
      <c r="G27" s="13">
        <v>0</v>
      </c>
      <c r="H27" s="13">
        <v>0</v>
      </c>
      <c r="I27" s="13">
        <v>300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-600</v>
      </c>
      <c r="G33" s="13">
        <v>0</v>
      </c>
      <c r="H33" s="13">
        <v>0</v>
      </c>
      <c r="I33" s="13">
        <v>300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-600</v>
      </c>
      <c r="G35" s="13">
        <v>0</v>
      </c>
      <c r="H35" s="13">
        <v>0</v>
      </c>
      <c r="I35" s="13">
        <v>300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200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500</v>
      </c>
      <c r="F43" s="13">
        <v>400</v>
      </c>
      <c r="G43" s="13">
        <v>600</v>
      </c>
      <c r="H43" s="13">
        <v>700</v>
      </c>
      <c r="I43" s="13">
        <v>1000</v>
      </c>
      <c r="J43" s="13">
        <v>800</v>
      </c>
      <c r="K43" s="13">
        <v>100</v>
      </c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1200</v>
      </c>
      <c r="E46" s="13">
        <v>900</v>
      </c>
      <c r="F46" s="13">
        <v>600</v>
      </c>
      <c r="G46" s="13">
        <v>900</v>
      </c>
      <c r="H46" s="13">
        <v>1000</v>
      </c>
      <c r="I46" s="13">
        <v>1300</v>
      </c>
      <c r="J46" s="13">
        <v>1300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1600</v>
      </c>
      <c r="G48" s="13">
        <v>1700</v>
      </c>
      <c r="H48" s="13">
        <v>1800</v>
      </c>
      <c r="I48" s="13">
        <v>1800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4000</v>
      </c>
      <c r="E49" s="13">
        <v>4000</v>
      </c>
      <c r="F49" s="13">
        <v>4100</v>
      </c>
      <c r="G49" s="13">
        <v>4300</v>
      </c>
      <c r="H49" s="13">
        <v>4300</v>
      </c>
      <c r="I49" s="13">
        <v>4300</v>
      </c>
      <c r="J49" s="13">
        <v>4300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6500</v>
      </c>
      <c r="F54" s="13">
        <v>6400</v>
      </c>
      <c r="G54" s="13">
        <v>7000</v>
      </c>
      <c r="H54" s="13">
        <v>7200</v>
      </c>
      <c r="I54" s="13">
        <v>7500</v>
      </c>
      <c r="J54" s="13">
        <v>5800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1100</v>
      </c>
      <c r="G57" s="13">
        <v>1000</v>
      </c>
      <c r="H57" s="13">
        <v>1000</v>
      </c>
      <c r="I57" s="13">
        <v>1200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1200</v>
      </c>
      <c r="G58" s="13">
        <v>1000</v>
      </c>
      <c r="H58" s="13">
        <v>1000</v>
      </c>
      <c r="I58" s="13">
        <v>1000</v>
      </c>
      <c r="J58" s="13">
        <v>700</v>
      </c>
      <c r="K58" s="13">
        <v>1600</v>
      </c>
    </row>
    <row r="59" spans="3:11" x14ac:dyDescent="0.2">
      <c r="C59" s="11" t="s">
        <v>67</v>
      </c>
      <c r="D59" s="13">
        <v>1300</v>
      </c>
      <c r="E59" s="13">
        <v>1200</v>
      </c>
      <c r="F59" s="13">
        <v>1300</v>
      </c>
      <c r="G59" s="13">
        <v>1400</v>
      </c>
      <c r="H59" s="13">
        <v>1400</v>
      </c>
      <c r="I59" s="13">
        <v>1400</v>
      </c>
      <c r="J59" s="13">
        <v>1500</v>
      </c>
      <c r="K59" s="13">
        <v>900</v>
      </c>
    </row>
    <row r="60" spans="3:11" x14ac:dyDescent="0.2">
      <c r="C60" s="11" t="s">
        <v>68</v>
      </c>
      <c r="D60" s="13">
        <v>3600</v>
      </c>
      <c r="E60" s="13">
        <v>3300</v>
      </c>
      <c r="F60" s="13">
        <v>3600</v>
      </c>
      <c r="G60" s="13">
        <v>3400</v>
      </c>
      <c r="H60" s="13">
        <v>3400</v>
      </c>
      <c r="I60" s="13">
        <v>3600</v>
      </c>
      <c r="J60" s="13">
        <v>3800</v>
      </c>
      <c r="K60" s="13">
        <v>4200</v>
      </c>
    </row>
    <row r="61" spans="3:11" x14ac:dyDescent="0.2">
      <c r="C61" s="11" t="s">
        <v>69</v>
      </c>
      <c r="D61" s="13">
        <v>1500</v>
      </c>
      <c r="E61" s="13">
        <v>1600</v>
      </c>
      <c r="F61" s="13">
        <v>1200</v>
      </c>
      <c r="G61" s="13">
        <v>1500</v>
      </c>
      <c r="H61" s="13">
        <v>1700</v>
      </c>
      <c r="I61" s="13">
        <v>1800</v>
      </c>
      <c r="J61" s="13">
        <v>300</v>
      </c>
      <c r="K61" s="13">
        <v>1400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4900</v>
      </c>
      <c r="F66" s="13">
        <v>4800</v>
      </c>
      <c r="G66" s="13">
        <v>4900</v>
      </c>
      <c r="H66" s="13">
        <v>5100</v>
      </c>
      <c r="I66" s="13">
        <v>5500</v>
      </c>
      <c r="J66" s="13">
        <v>4100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-15900</v>
      </c>
      <c r="E72" s="13">
        <v>-15900</v>
      </c>
      <c r="F72" s="13">
        <v>-15900</v>
      </c>
      <c r="G72" s="13">
        <v>-15200</v>
      </c>
      <c r="H72" s="13">
        <v>-15300</v>
      </c>
      <c r="I72" s="13">
        <v>-15300</v>
      </c>
      <c r="J72" s="13">
        <v>-15600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1600</v>
      </c>
      <c r="F76" s="13">
        <v>1600</v>
      </c>
      <c r="G76" s="13">
        <v>2100</v>
      </c>
      <c r="H76" s="13">
        <v>2100</v>
      </c>
      <c r="I76" s="13">
        <v>2100</v>
      </c>
      <c r="J76" s="13">
        <v>1700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-600</v>
      </c>
      <c r="G81" s="13">
        <v>0</v>
      </c>
      <c r="H81" s="13">
        <v>0</v>
      </c>
      <c r="I81" s="13">
        <v>300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200</v>
      </c>
      <c r="H89" s="13">
        <v>300</v>
      </c>
      <c r="I89" s="13">
        <v>100</v>
      </c>
      <c r="J89" s="13">
        <v>-200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-200</v>
      </c>
      <c r="H100" s="13">
        <v>-300</v>
      </c>
      <c r="I100" s="13">
        <v>-200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5643000</v>
      </c>
      <c r="E8" s="13">
        <v>6135000</v>
      </c>
      <c r="F8" s="13">
        <v>5799000</v>
      </c>
      <c r="G8" s="13">
        <v>6482000</v>
      </c>
      <c r="H8" s="13">
        <v>5555000</v>
      </c>
      <c r="I8" s="13">
        <v>5729000</v>
      </c>
      <c r="J8" s="13">
        <v>4816000</v>
      </c>
      <c r="K8" s="13">
        <v>6576000</v>
      </c>
    </row>
    <row r="9" spans="1:11" x14ac:dyDescent="0.2">
      <c r="C9" s="11" t="s">
        <v>22</v>
      </c>
      <c r="D9" s="13">
        <v>3207000</v>
      </c>
      <c r="E9" s="13">
        <v>3453000</v>
      </c>
      <c r="F9" s="13">
        <v>3233000</v>
      </c>
      <c r="G9" s="13">
        <v>3373000</v>
      </c>
      <c r="H9" s="13">
        <v>3058000</v>
      </c>
      <c r="I9" s="13">
        <v>3175000</v>
      </c>
      <c r="J9" s="13">
        <v>3093000</v>
      </c>
      <c r="K9" s="13">
        <v>3572000</v>
      </c>
    </row>
    <row r="10" spans="1:11" x14ac:dyDescent="0.2">
      <c r="C10" s="11" t="s">
        <v>23</v>
      </c>
      <c r="D10" s="13">
        <v>2436000</v>
      </c>
      <c r="E10" s="13">
        <v>2682000</v>
      </c>
      <c r="F10" s="13">
        <v>2566000</v>
      </c>
      <c r="G10" s="13">
        <v>3109000</v>
      </c>
      <c r="H10" s="13">
        <v>2497000</v>
      </c>
      <c r="I10" s="13">
        <v>2554000</v>
      </c>
      <c r="J10" s="13">
        <v>1723000</v>
      </c>
      <c r="K10" s="13">
        <v>3004000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169000</v>
      </c>
      <c r="E14" s="13">
        <v>143000</v>
      </c>
      <c r="F14" s="13">
        <v>62000</v>
      </c>
      <c r="G14" s="13">
        <v>201000</v>
      </c>
      <c r="H14" s="13">
        <v>2000</v>
      </c>
      <c r="I14" s="13">
        <v>-11000</v>
      </c>
      <c r="J14" s="13">
        <v>-190000</v>
      </c>
      <c r="K14" s="13">
        <v>4000</v>
      </c>
    </row>
    <row r="15" spans="1:11" x14ac:dyDescent="0.2">
      <c r="C15" s="11" t="s">
        <v>28</v>
      </c>
      <c r="D15" s="13">
        <v>973000</v>
      </c>
      <c r="E15" s="13">
        <v>967000</v>
      </c>
      <c r="F15" s="13">
        <v>933000</v>
      </c>
      <c r="G15" s="13">
        <v>900000</v>
      </c>
      <c r="H15" s="13">
        <v>835000</v>
      </c>
      <c r="I15" s="13">
        <v>859000</v>
      </c>
      <c r="J15" s="13">
        <v>830000</v>
      </c>
      <c r="K15" s="13">
        <v>819000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4664000</v>
      </c>
      <c r="E17" s="13">
        <v>4879000</v>
      </c>
      <c r="F17" s="13">
        <v>4537000</v>
      </c>
      <c r="G17" s="13">
        <v>4787000</v>
      </c>
      <c r="H17" s="13">
        <v>4202000</v>
      </c>
      <c r="I17" s="13">
        <v>4327000</v>
      </c>
      <c r="J17" s="13">
        <v>3982000</v>
      </c>
      <c r="K17" s="13">
        <v>4622000</v>
      </c>
    </row>
    <row r="18" spans="3:11" x14ac:dyDescent="0.2">
      <c r="C18" s="11" t="s">
        <v>30</v>
      </c>
      <c r="D18" s="13">
        <v>979000</v>
      </c>
      <c r="E18" s="13">
        <v>1256000</v>
      </c>
      <c r="F18" s="13">
        <v>1262000</v>
      </c>
      <c r="G18" s="13">
        <v>1695000</v>
      </c>
      <c r="H18" s="13">
        <v>1353000</v>
      </c>
      <c r="I18" s="13">
        <v>1402000</v>
      </c>
      <c r="J18" s="13">
        <v>834000</v>
      </c>
      <c r="K18" s="13">
        <v>1954000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146000</v>
      </c>
      <c r="E20" s="13">
        <v>62000</v>
      </c>
      <c r="F20" s="13">
        <v>115000</v>
      </c>
      <c r="G20" s="13">
        <v>124000</v>
      </c>
      <c r="H20" s="13">
        <v>151000</v>
      </c>
      <c r="I20" s="13">
        <v>150000</v>
      </c>
      <c r="J20" s="13">
        <v>83000</v>
      </c>
      <c r="K20" s="13">
        <v>26000</v>
      </c>
    </row>
    <row r="21" spans="3:11" x14ac:dyDescent="0.2">
      <c r="C21" s="11" t="s">
        <v>33</v>
      </c>
      <c r="D21" s="13">
        <v>2286000</v>
      </c>
      <c r="E21" s="13">
        <v>2407000</v>
      </c>
      <c r="F21" s="13">
        <v>2433000</v>
      </c>
      <c r="G21" s="13">
        <v>2856000</v>
      </c>
      <c r="H21" s="13">
        <v>2466000</v>
      </c>
      <c r="I21" s="13">
        <v>2543000</v>
      </c>
      <c r="J21" s="13">
        <v>1950000</v>
      </c>
      <c r="K21" s="13">
        <v>2959000</v>
      </c>
    </row>
    <row r="22" spans="3:11" x14ac:dyDescent="0.2">
      <c r="C22" s="11" t="s">
        <v>34</v>
      </c>
      <c r="D22" s="13">
        <v>518000</v>
      </c>
      <c r="E22" s="13">
        <v>515000</v>
      </c>
      <c r="F22" s="13">
        <v>511000</v>
      </c>
      <c r="G22" s="13">
        <v>498000</v>
      </c>
      <c r="H22" s="13">
        <v>486000</v>
      </c>
      <c r="I22" s="13">
        <v>491000</v>
      </c>
      <c r="J22" s="13">
        <v>423000</v>
      </c>
      <c r="K22" s="13">
        <v>464000</v>
      </c>
    </row>
    <row r="23" spans="3:11" x14ac:dyDescent="0.2">
      <c r="C23" s="11" t="s">
        <v>35</v>
      </c>
      <c r="D23" s="13">
        <v>607000</v>
      </c>
      <c r="E23" s="13">
        <v>803000</v>
      </c>
      <c r="F23" s="13">
        <v>866000</v>
      </c>
      <c r="G23" s="13">
        <v>1321000</v>
      </c>
      <c r="H23" s="13">
        <v>1018000</v>
      </c>
      <c r="I23" s="13">
        <v>1061000</v>
      </c>
      <c r="J23" s="13">
        <v>494000</v>
      </c>
      <c r="K23" s="13">
        <v>1516000</v>
      </c>
    </row>
    <row r="24" spans="3:11" x14ac:dyDescent="0.2">
      <c r="C24" s="11" t="s">
        <v>36</v>
      </c>
      <c r="D24" s="13">
        <v>100000</v>
      </c>
      <c r="E24" s="13">
        <v>181000</v>
      </c>
      <c r="F24" s="13">
        <v>273000</v>
      </c>
      <c r="G24" s="13">
        <v>364000</v>
      </c>
      <c r="H24" s="13">
        <v>327000</v>
      </c>
      <c r="I24" s="13">
        <v>344000</v>
      </c>
      <c r="J24" s="13">
        <v>184000</v>
      </c>
      <c r="K24" s="13">
        <v>515000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507000</v>
      </c>
      <c r="E26" s="13">
        <v>622000</v>
      </c>
      <c r="F26" s="13">
        <v>593000</v>
      </c>
      <c r="G26" s="13">
        <v>957000</v>
      </c>
      <c r="H26" s="13">
        <v>691000</v>
      </c>
      <c r="I26" s="13">
        <v>717000</v>
      </c>
      <c r="J26" s="13">
        <v>310000</v>
      </c>
      <c r="K26" s="13">
        <v>1001000</v>
      </c>
    </row>
    <row r="27" spans="3:11" x14ac:dyDescent="0.2">
      <c r="C27" s="11" t="s">
        <v>38</v>
      </c>
      <c r="D27" s="13">
        <v>505000</v>
      </c>
      <c r="E27" s="13">
        <v>620000</v>
      </c>
      <c r="F27" s="13">
        <v>593000</v>
      </c>
      <c r="G27" s="13">
        <v>956000</v>
      </c>
      <c r="H27" s="13">
        <v>688000</v>
      </c>
      <c r="I27" s="13">
        <v>716000</v>
      </c>
      <c r="J27" s="13">
        <v>305000</v>
      </c>
      <c r="K27" s="13">
        <v>996000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-5000</v>
      </c>
      <c r="E29" s="13" t="s">
        <v>92</v>
      </c>
      <c r="F29" s="13">
        <v>110000</v>
      </c>
      <c r="G29" s="13">
        <v>-2000</v>
      </c>
      <c r="H29" s="13">
        <v>-2000</v>
      </c>
      <c r="I29" s="13">
        <v>0</v>
      </c>
      <c r="J29" s="13">
        <v>-532000</v>
      </c>
      <c r="K29" s="13">
        <v>180000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-146000</v>
      </c>
      <c r="E32" s="13">
        <v>-62000</v>
      </c>
      <c r="F32" s="13">
        <v>-115000</v>
      </c>
      <c r="G32" s="13">
        <v>-124000</v>
      </c>
      <c r="H32" s="13">
        <v>-151000</v>
      </c>
      <c r="I32" s="13">
        <v>-150000</v>
      </c>
      <c r="J32" s="13">
        <v>-83000</v>
      </c>
      <c r="K32" s="13">
        <v>-26000</v>
      </c>
    </row>
    <row r="33" spans="2:11" x14ac:dyDescent="0.2">
      <c r="C33" s="11" t="s">
        <v>44</v>
      </c>
      <c r="D33" s="13">
        <v>500000</v>
      </c>
      <c r="E33" s="13">
        <v>620000</v>
      </c>
      <c r="F33" s="13">
        <v>703000</v>
      </c>
      <c r="G33" s="13">
        <v>954000</v>
      </c>
      <c r="H33" s="13">
        <v>686000</v>
      </c>
      <c r="I33" s="13">
        <v>716000</v>
      </c>
      <c r="J33" s="13">
        <v>-227000</v>
      </c>
      <c r="K33" s="13">
        <v>1176000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500000</v>
      </c>
      <c r="E35" s="13">
        <v>620000</v>
      </c>
      <c r="F35" s="13">
        <v>703000</v>
      </c>
      <c r="G35" s="13">
        <v>954000</v>
      </c>
      <c r="H35" s="13">
        <v>686000</v>
      </c>
      <c r="I35" s="13">
        <v>716000</v>
      </c>
      <c r="J35" s="13">
        <v>-227000</v>
      </c>
      <c r="K35" s="13">
        <v>1176000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304000</v>
      </c>
      <c r="E41" s="13">
        <v>421000</v>
      </c>
      <c r="F41" s="13">
        <v>358000</v>
      </c>
      <c r="G41" s="13">
        <v>282000</v>
      </c>
      <c r="H41" s="13">
        <v>298000</v>
      </c>
      <c r="I41" s="13">
        <v>878000</v>
      </c>
      <c r="J41" s="13">
        <v>392000</v>
      </c>
      <c r="K41" s="13">
        <v>6179000</v>
      </c>
    </row>
    <row r="42" spans="2:11" x14ac:dyDescent="0.2">
      <c r="C42" s="11" t="s">
        <v>50</v>
      </c>
      <c r="D42" s="13">
        <v>62000</v>
      </c>
      <c r="E42" s="13">
        <v>14000</v>
      </c>
      <c r="F42" s="13">
        <v>35000</v>
      </c>
      <c r="G42" s="13">
        <v>48000</v>
      </c>
      <c r="H42" s="13">
        <v>78000</v>
      </c>
      <c r="I42" s="13">
        <v>60000</v>
      </c>
      <c r="J42" s="13">
        <v>111000</v>
      </c>
      <c r="K42" s="13">
        <v>44000</v>
      </c>
    </row>
    <row r="43" spans="2:11" x14ac:dyDescent="0.2">
      <c r="C43" s="11" t="s">
        <v>51</v>
      </c>
      <c r="D43" s="13">
        <v>2817000</v>
      </c>
      <c r="E43" s="13">
        <v>2743000</v>
      </c>
      <c r="F43" s="13">
        <v>2774000</v>
      </c>
      <c r="G43" s="13">
        <v>2617000</v>
      </c>
      <c r="H43" s="13">
        <v>2378000</v>
      </c>
      <c r="I43" s="13">
        <v>2305000</v>
      </c>
      <c r="J43" s="13">
        <v>2644000</v>
      </c>
      <c r="K43" s="13">
        <v>2722000</v>
      </c>
    </row>
    <row r="44" spans="2:11" x14ac:dyDescent="0.2">
      <c r="C44" s="11" t="s">
        <v>52</v>
      </c>
      <c r="D44" s="13">
        <v>3177000</v>
      </c>
      <c r="E44" s="13">
        <v>3149000</v>
      </c>
      <c r="F44" s="13">
        <v>3250000</v>
      </c>
      <c r="G44" s="13">
        <v>3265000</v>
      </c>
      <c r="H44" s="13">
        <v>3369000</v>
      </c>
      <c r="I44" s="13">
        <v>3366000</v>
      </c>
      <c r="J44" s="13">
        <v>3522000</v>
      </c>
      <c r="K44" s="13">
        <v>3351000</v>
      </c>
    </row>
    <row r="45" spans="2:11" x14ac:dyDescent="0.2">
      <c r="C45" s="11" t="s">
        <v>53</v>
      </c>
      <c r="D45" s="13">
        <v>2116000</v>
      </c>
      <c r="E45" s="13">
        <v>1952000</v>
      </c>
      <c r="F45" s="13">
        <v>2036000</v>
      </c>
      <c r="G45" s="13">
        <v>1494000</v>
      </c>
      <c r="H45" s="13">
        <v>1550000</v>
      </c>
      <c r="I45" s="13">
        <v>1396000</v>
      </c>
      <c r="J45" s="13">
        <v>1370000</v>
      </c>
      <c r="K45" s="13">
        <v>1238000</v>
      </c>
    </row>
    <row r="46" spans="2:11" x14ac:dyDescent="0.2">
      <c r="C46" s="11" t="s">
        <v>54</v>
      </c>
      <c r="D46" s="13">
        <v>8476000</v>
      </c>
      <c r="E46" s="13">
        <v>8279000</v>
      </c>
      <c r="F46" s="13">
        <v>8453000</v>
      </c>
      <c r="G46" s="13">
        <v>7706000</v>
      </c>
      <c r="H46" s="13">
        <v>7673000</v>
      </c>
      <c r="I46" s="13">
        <v>8005000</v>
      </c>
      <c r="J46" s="13">
        <v>8039000</v>
      </c>
      <c r="K46" s="13">
        <v>13534000</v>
      </c>
    </row>
    <row r="47" spans="2:11" x14ac:dyDescent="0.2">
      <c r="C47" s="11" t="s">
        <v>55</v>
      </c>
      <c r="D47" s="13">
        <v>1170000</v>
      </c>
      <c r="E47" s="13">
        <v>1190000</v>
      </c>
      <c r="F47" s="13">
        <v>1191000</v>
      </c>
      <c r="G47" s="13">
        <v>1372000</v>
      </c>
      <c r="H47" s="13">
        <v>1284000</v>
      </c>
      <c r="I47" s="13">
        <v>1145000</v>
      </c>
      <c r="J47" s="13">
        <v>976000</v>
      </c>
      <c r="K47" s="13">
        <v>626000</v>
      </c>
    </row>
    <row r="48" spans="2:11" x14ac:dyDescent="0.2">
      <c r="C48" s="11" t="s">
        <v>56</v>
      </c>
      <c r="D48" s="13">
        <v>88495000</v>
      </c>
      <c r="E48" s="13">
        <v>87373000</v>
      </c>
      <c r="F48" s="13">
        <v>86391000</v>
      </c>
      <c r="G48" s="13">
        <v>84862000</v>
      </c>
      <c r="H48" s="13">
        <v>84404000</v>
      </c>
      <c r="I48" s="13">
        <v>83516000</v>
      </c>
      <c r="J48" s="13">
        <v>82520000</v>
      </c>
      <c r="K48" s="13">
        <v>78216000</v>
      </c>
    </row>
    <row r="49" spans="3:11" x14ac:dyDescent="0.2">
      <c r="C49" s="11" t="s">
        <v>57</v>
      </c>
      <c r="D49" s="13">
        <v>19396000</v>
      </c>
      <c r="E49" s="13">
        <v>19396000</v>
      </c>
      <c r="F49" s="13">
        <v>19396000</v>
      </c>
      <c r="G49" s="13">
        <v>19418000</v>
      </c>
      <c r="H49" s="13">
        <v>19425000</v>
      </c>
      <c r="I49" s="13">
        <v>19425000</v>
      </c>
      <c r="J49" s="13">
        <v>19425000</v>
      </c>
      <c r="K49" s="13">
        <v>16354000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22722000</v>
      </c>
      <c r="E52" s="13">
        <v>22303000</v>
      </c>
      <c r="F52" s="13">
        <v>22483000</v>
      </c>
      <c r="G52" s="13">
        <v>22967000</v>
      </c>
      <c r="H52" s="13">
        <v>22218000</v>
      </c>
      <c r="I52" s="13">
        <v>22017000</v>
      </c>
      <c r="J52" s="13">
        <v>21801000</v>
      </c>
      <c r="K52" s="13">
        <v>20956000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140259000</v>
      </c>
      <c r="E54" s="13">
        <v>138541000</v>
      </c>
      <c r="F54" s="13">
        <v>137914000</v>
      </c>
      <c r="G54" s="13">
        <v>136325000</v>
      </c>
      <c r="H54" s="13">
        <v>135004000</v>
      </c>
      <c r="I54" s="13">
        <v>134108000</v>
      </c>
      <c r="J54" s="13">
        <v>132761000</v>
      </c>
      <c r="K54" s="13">
        <v>129686000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2686000</v>
      </c>
      <c r="E57" s="13">
        <v>2391000</v>
      </c>
      <c r="F57" s="13">
        <v>3043000</v>
      </c>
      <c r="G57" s="13">
        <v>2645000</v>
      </c>
      <c r="H57" s="13">
        <v>2177000</v>
      </c>
      <c r="I57" s="13">
        <v>2203000</v>
      </c>
      <c r="J57" s="13">
        <v>2994000</v>
      </c>
      <c r="K57" s="13">
        <v>2138000</v>
      </c>
    </row>
    <row r="58" spans="3:11" x14ac:dyDescent="0.2">
      <c r="C58" s="11" t="s">
        <v>66</v>
      </c>
      <c r="D58" s="13">
        <v>6181000</v>
      </c>
      <c r="E58" s="13">
        <v>6920000</v>
      </c>
      <c r="F58" s="13">
        <v>5407000</v>
      </c>
      <c r="G58" s="13">
        <v>4384000</v>
      </c>
      <c r="H58" s="13">
        <v>6960000</v>
      </c>
      <c r="I58" s="13">
        <v>5535000</v>
      </c>
      <c r="J58" s="13">
        <v>4806000</v>
      </c>
      <c r="K58" s="13">
        <v>6212000</v>
      </c>
    </row>
    <row r="59" spans="3:11" x14ac:dyDescent="0.2">
      <c r="C59" s="11" t="s">
        <v>67</v>
      </c>
      <c r="D59" s="13">
        <v>3924000</v>
      </c>
      <c r="E59" s="13">
        <v>3687000</v>
      </c>
      <c r="F59" s="13">
        <v>4032000</v>
      </c>
      <c r="G59" s="13">
        <v>3791000</v>
      </c>
      <c r="H59" s="13">
        <v>3329000</v>
      </c>
      <c r="I59" s="13">
        <v>3203000</v>
      </c>
      <c r="J59" s="13">
        <v>3751000</v>
      </c>
      <c r="K59" s="13">
        <v>3726000</v>
      </c>
    </row>
    <row r="60" spans="3:11" x14ac:dyDescent="0.2">
      <c r="C60" s="11" t="s">
        <v>68</v>
      </c>
      <c r="D60" s="13">
        <v>12791000</v>
      </c>
      <c r="E60" s="13">
        <v>12998000</v>
      </c>
      <c r="F60" s="13">
        <v>12482000</v>
      </c>
      <c r="G60" s="13">
        <v>10820000</v>
      </c>
      <c r="H60" s="13">
        <v>12466000</v>
      </c>
      <c r="I60" s="13">
        <v>10941000</v>
      </c>
      <c r="J60" s="13">
        <v>11551000</v>
      </c>
      <c r="K60" s="13">
        <v>12076000</v>
      </c>
    </row>
    <row r="61" spans="3:11" x14ac:dyDescent="0.2">
      <c r="C61" s="11" t="s">
        <v>69</v>
      </c>
      <c r="D61" s="13">
        <v>49863000</v>
      </c>
      <c r="E61" s="13">
        <v>49030000</v>
      </c>
      <c r="F61" s="13">
        <v>49035000</v>
      </c>
      <c r="G61" s="13">
        <v>48929000</v>
      </c>
      <c r="H61" s="13">
        <v>46043000</v>
      </c>
      <c r="I61" s="13">
        <v>47021000</v>
      </c>
      <c r="J61" s="13">
        <v>45576000</v>
      </c>
      <c r="K61" s="13">
        <v>43964000</v>
      </c>
    </row>
    <row r="62" spans="3:11" x14ac:dyDescent="0.2">
      <c r="C62" s="11" t="s">
        <v>70</v>
      </c>
      <c r="D62" s="13">
        <v>35090000</v>
      </c>
      <c r="E62" s="13">
        <v>34715000</v>
      </c>
      <c r="F62" s="13">
        <v>34660000</v>
      </c>
      <c r="G62" s="13">
        <v>34934000</v>
      </c>
      <c r="H62" s="13">
        <v>35201000</v>
      </c>
      <c r="I62" s="13">
        <v>34960000</v>
      </c>
      <c r="J62" s="13">
        <v>34593000</v>
      </c>
      <c r="K62" s="13">
        <v>33100000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97752000</v>
      </c>
      <c r="E66" s="13">
        <v>96749000</v>
      </c>
      <c r="F66" s="13">
        <v>96175000</v>
      </c>
      <c r="G66" s="13">
        <v>94694000</v>
      </c>
      <c r="H66" s="13">
        <v>93720000</v>
      </c>
      <c r="I66" s="13">
        <v>92929000</v>
      </c>
      <c r="J66" s="13">
        <v>91728000</v>
      </c>
      <c r="K66" s="13">
        <v>89197000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2894000</v>
      </c>
      <c r="E72" s="13">
        <v>3021000</v>
      </c>
      <c r="F72" s="13">
        <v>3013000</v>
      </c>
      <c r="G72" s="13">
        <v>2936000</v>
      </c>
      <c r="H72" s="13">
        <v>2607000</v>
      </c>
      <c r="I72" s="13">
        <v>2521000</v>
      </c>
      <c r="J72" s="13">
        <v>2384000</v>
      </c>
      <c r="K72" s="13">
        <v>3212000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42507000</v>
      </c>
      <c r="E76" s="13">
        <v>41792000</v>
      </c>
      <c r="F76" s="13">
        <v>41739000</v>
      </c>
      <c r="G76" s="13">
        <v>41631000</v>
      </c>
      <c r="H76" s="13">
        <v>41284000</v>
      </c>
      <c r="I76" s="13">
        <v>41179000</v>
      </c>
      <c r="J76" s="13">
        <v>41033000</v>
      </c>
      <c r="K76" s="13">
        <v>40489000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500000</v>
      </c>
      <c r="E81" s="13">
        <v>620000</v>
      </c>
      <c r="F81" s="13">
        <v>703000</v>
      </c>
      <c r="G81" s="13">
        <v>954000</v>
      </c>
      <c r="H81" s="13">
        <v>686000</v>
      </c>
      <c r="I81" s="13">
        <v>716000</v>
      </c>
      <c r="J81" s="13">
        <v>-227000</v>
      </c>
      <c r="K81" s="13">
        <v>1176000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1161000</v>
      </c>
      <c r="E83" s="13">
        <v>1089000</v>
      </c>
      <c r="F83" s="13">
        <v>1056000</v>
      </c>
      <c r="G83" s="13">
        <v>1037000</v>
      </c>
      <c r="H83" s="13">
        <v>962000</v>
      </c>
      <c r="I83" s="13">
        <v>991000</v>
      </c>
      <c r="J83" s="13">
        <v>1033000</v>
      </c>
      <c r="K83" s="13">
        <v>979000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1911000</v>
      </c>
      <c r="E89" s="13">
        <v>1391000</v>
      </c>
      <c r="F89" s="13">
        <v>1623000</v>
      </c>
      <c r="G89" s="13">
        <v>2211000</v>
      </c>
      <c r="H89" s="13">
        <v>1511000</v>
      </c>
      <c r="I89" s="13">
        <v>1289000</v>
      </c>
      <c r="J89" s="13">
        <v>1650000</v>
      </c>
      <c r="K89" s="13">
        <v>2416000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-2207000</v>
      </c>
      <c r="E91" s="13">
        <v>-2168000</v>
      </c>
      <c r="F91" s="13">
        <v>-2211000</v>
      </c>
      <c r="G91" s="13">
        <v>2021000</v>
      </c>
      <c r="H91" s="13">
        <v>-3503000</v>
      </c>
      <c r="I91" s="13">
        <v>-4359000</v>
      </c>
      <c r="J91" s="13">
        <v>2593000</v>
      </c>
      <c r="K91" s="13">
        <v>-7101000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-2381000</v>
      </c>
      <c r="E94" s="13">
        <v>-2264000</v>
      </c>
      <c r="F94" s="13">
        <v>-2090000</v>
      </c>
      <c r="G94" s="13">
        <v>-2036000</v>
      </c>
      <c r="H94" s="13">
        <v>-1963000</v>
      </c>
      <c r="I94" s="13">
        <v>-2361000</v>
      </c>
      <c r="J94" s="13">
        <v>-5978000</v>
      </c>
      <c r="K94" s="13">
        <v>-1947000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-600000</v>
      </c>
      <c r="E96" s="13">
        <v>-599000</v>
      </c>
      <c r="F96" s="13">
        <v>-625000</v>
      </c>
      <c r="G96" s="13">
        <v>-625000</v>
      </c>
      <c r="H96" s="13">
        <v>-600000</v>
      </c>
      <c r="I96" s="13">
        <v>-600000</v>
      </c>
      <c r="J96" s="13">
        <v>-601000</v>
      </c>
      <c r="K96" s="13">
        <v>-591000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318000</v>
      </c>
      <c r="E100" s="13">
        <v>947000</v>
      </c>
      <c r="F100" s="13">
        <v>543000</v>
      </c>
      <c r="G100" s="13">
        <v>-235000</v>
      </c>
      <c r="H100" s="13">
        <v>-122000</v>
      </c>
      <c r="I100" s="13">
        <v>1596000</v>
      </c>
      <c r="J100" s="13">
        <v>-1015000</v>
      </c>
      <c r="K100" s="13">
        <v>5064000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-152000</v>
      </c>
      <c r="E102" s="13">
        <v>74000</v>
      </c>
      <c r="F102" s="13">
        <v>76000</v>
      </c>
      <c r="G102" s="13">
        <v>-40000</v>
      </c>
      <c r="H102" s="13">
        <v>-556000</v>
      </c>
      <c r="I102" s="13">
        <v>486000</v>
      </c>
      <c r="J102" s="13">
        <v>-5324000</v>
      </c>
      <c r="K102" s="13">
        <v>5514000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3200</v>
      </c>
      <c r="E8" s="13">
        <v>1100</v>
      </c>
      <c r="F8" s="13">
        <v>600</v>
      </c>
      <c r="G8" s="13">
        <v>1000</v>
      </c>
      <c r="H8" s="13">
        <v>1200</v>
      </c>
      <c r="I8" s="13">
        <v>1000</v>
      </c>
      <c r="J8" s="13">
        <v>2100</v>
      </c>
      <c r="K8" s="13">
        <v>1400</v>
      </c>
    </row>
    <row r="9" spans="1:11" x14ac:dyDescent="0.2">
      <c r="C9" s="11" t="s">
        <v>22</v>
      </c>
      <c r="D9" s="13">
        <v>2000</v>
      </c>
      <c r="E9" s="13">
        <v>700</v>
      </c>
      <c r="F9" s="13">
        <v>400</v>
      </c>
      <c r="G9" s="13">
        <v>700</v>
      </c>
      <c r="H9" s="13">
        <v>600</v>
      </c>
      <c r="I9" s="13">
        <v>600</v>
      </c>
      <c r="J9" s="13">
        <v>900</v>
      </c>
      <c r="K9" s="13">
        <v>600</v>
      </c>
    </row>
    <row r="10" spans="1:11" x14ac:dyDescent="0.2">
      <c r="C10" s="11" t="s">
        <v>23</v>
      </c>
      <c r="D10" s="13">
        <v>1200</v>
      </c>
      <c r="E10" s="13">
        <v>400</v>
      </c>
      <c r="F10" s="13">
        <v>200</v>
      </c>
      <c r="G10" s="13">
        <v>300</v>
      </c>
      <c r="H10" s="13">
        <v>600</v>
      </c>
      <c r="I10" s="13">
        <v>400</v>
      </c>
      <c r="J10" s="13">
        <v>1200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1900</v>
      </c>
      <c r="F17" s="13">
        <v>1700</v>
      </c>
      <c r="G17" s="13">
        <v>1800</v>
      </c>
      <c r="H17" s="13">
        <v>1900</v>
      </c>
      <c r="I17" s="13">
        <v>1800</v>
      </c>
      <c r="J17" s="13">
        <v>2200</v>
      </c>
      <c r="K17" s="13">
        <v>1800</v>
      </c>
    </row>
    <row r="18" spans="3:11" x14ac:dyDescent="0.2">
      <c r="C18" s="11" t="s">
        <v>30</v>
      </c>
      <c r="D18" s="13">
        <v>-700</v>
      </c>
      <c r="E18" s="13">
        <v>-800</v>
      </c>
      <c r="F18" s="13">
        <v>-1100</v>
      </c>
      <c r="G18" s="13">
        <v>-800</v>
      </c>
      <c r="H18" s="13">
        <v>-700</v>
      </c>
      <c r="I18" s="13">
        <v>-800</v>
      </c>
      <c r="J18" s="13">
        <v>-100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900</v>
      </c>
      <c r="G20" s="13">
        <v>2200</v>
      </c>
      <c r="H20" s="13">
        <v>300</v>
      </c>
      <c r="I20" s="13">
        <v>-500</v>
      </c>
      <c r="J20" s="13">
        <v>-300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-700</v>
      </c>
      <c r="F21" s="13">
        <v>-200</v>
      </c>
      <c r="G21" s="13">
        <v>1400</v>
      </c>
      <c r="H21" s="13">
        <v>-500</v>
      </c>
      <c r="I21" s="13">
        <v>-1400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1200</v>
      </c>
      <c r="G22" s="13">
        <v>1500</v>
      </c>
      <c r="H22" s="13">
        <v>800</v>
      </c>
      <c r="I22" s="13">
        <v>900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-700</v>
      </c>
      <c r="F23" s="13">
        <v>-1400</v>
      </c>
      <c r="G23" s="13">
        <v>-100</v>
      </c>
      <c r="H23" s="13">
        <v>-1300</v>
      </c>
      <c r="I23" s="13">
        <v>-2300</v>
      </c>
      <c r="J23" s="13">
        <v>-500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-700</v>
      </c>
      <c r="F26" s="13">
        <v>-1400</v>
      </c>
      <c r="G26" s="13">
        <v>-100</v>
      </c>
      <c r="H26" s="13">
        <v>-1300</v>
      </c>
      <c r="I26" s="13">
        <v>-2300</v>
      </c>
      <c r="J26" s="13">
        <v>-500</v>
      </c>
      <c r="K26" s="13">
        <v>-600</v>
      </c>
    </row>
    <row r="27" spans="3:11" x14ac:dyDescent="0.2">
      <c r="C27" s="11" t="s">
        <v>38</v>
      </c>
      <c r="D27" s="13">
        <v>-600</v>
      </c>
      <c r="E27" s="13">
        <v>-700</v>
      </c>
      <c r="F27" s="13">
        <v>-1400</v>
      </c>
      <c r="G27" s="13">
        <v>-100</v>
      </c>
      <c r="H27" s="13">
        <v>-1300</v>
      </c>
      <c r="I27" s="13">
        <v>-2300</v>
      </c>
      <c r="J27" s="13">
        <v>-500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-900</v>
      </c>
      <c r="G32" s="13">
        <v>-2200</v>
      </c>
      <c r="H32" s="13">
        <v>-300</v>
      </c>
      <c r="I32" s="13">
        <v>500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-700</v>
      </c>
      <c r="F33" s="13">
        <v>-1400</v>
      </c>
      <c r="G33" s="13">
        <v>-100</v>
      </c>
      <c r="H33" s="13">
        <v>-1300</v>
      </c>
      <c r="I33" s="13">
        <v>-2300</v>
      </c>
      <c r="J33" s="13">
        <v>-500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-700</v>
      </c>
      <c r="F35" s="13">
        <v>-1400</v>
      </c>
      <c r="G35" s="13">
        <v>-100</v>
      </c>
      <c r="H35" s="13">
        <v>-1300</v>
      </c>
      <c r="I35" s="13">
        <v>-2300</v>
      </c>
      <c r="J35" s="13">
        <v>-500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100</v>
      </c>
      <c r="F41" s="13">
        <v>1900</v>
      </c>
      <c r="G41" s="13">
        <v>0</v>
      </c>
      <c r="H41" s="13">
        <v>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2000</v>
      </c>
      <c r="F43" s="13">
        <v>700</v>
      </c>
      <c r="G43" s="13">
        <v>600</v>
      </c>
      <c r="H43" s="13">
        <v>300</v>
      </c>
      <c r="I43" s="13">
        <v>500</v>
      </c>
      <c r="J43" s="13">
        <v>300</v>
      </c>
      <c r="K43" s="13">
        <v>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</v>
      </c>
      <c r="H44" s="13">
        <v>300</v>
      </c>
      <c r="I44" s="13">
        <v>100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3300</v>
      </c>
      <c r="E46" s="13">
        <v>2300</v>
      </c>
      <c r="F46" s="13">
        <v>2800</v>
      </c>
      <c r="G46" s="13">
        <v>1100</v>
      </c>
      <c r="H46" s="13">
        <v>800</v>
      </c>
      <c r="I46" s="13">
        <v>900</v>
      </c>
      <c r="J46" s="13">
        <v>1000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</v>
      </c>
      <c r="E54" s="13">
        <v>2500</v>
      </c>
      <c r="F54" s="13">
        <v>2900</v>
      </c>
      <c r="G54" s="13">
        <v>1200</v>
      </c>
      <c r="H54" s="13">
        <v>900</v>
      </c>
      <c r="I54" s="13">
        <v>1000</v>
      </c>
      <c r="J54" s="13">
        <v>1200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800</v>
      </c>
      <c r="F57" s="13">
        <v>800</v>
      </c>
      <c r="G57" s="13">
        <v>1500</v>
      </c>
      <c r="H57" s="13">
        <v>1100</v>
      </c>
      <c r="I57" s="13">
        <v>900</v>
      </c>
      <c r="J57" s="13">
        <v>900</v>
      </c>
      <c r="K57" s="13">
        <v>1300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2800</v>
      </c>
      <c r="H58" s="13">
        <v>2200</v>
      </c>
      <c r="I58" s="13">
        <v>1500</v>
      </c>
      <c r="J58" s="13">
        <v>2100</v>
      </c>
      <c r="K58" s="13">
        <v>1000</v>
      </c>
    </row>
    <row r="59" spans="3:11" x14ac:dyDescent="0.2">
      <c r="C59" s="11" t="s">
        <v>67</v>
      </c>
      <c r="D59" s="13">
        <v>2500</v>
      </c>
      <c r="E59" s="13">
        <v>1600</v>
      </c>
      <c r="F59" s="13">
        <v>1300</v>
      </c>
      <c r="G59" s="13">
        <v>4400</v>
      </c>
      <c r="H59" s="13">
        <v>5100</v>
      </c>
      <c r="I59" s="13">
        <v>4800</v>
      </c>
      <c r="J59" s="13">
        <v>3400</v>
      </c>
      <c r="K59" s="13">
        <v>2900</v>
      </c>
    </row>
    <row r="60" spans="3:11" x14ac:dyDescent="0.2">
      <c r="C60" s="11" t="s">
        <v>68</v>
      </c>
      <c r="D60" s="13">
        <v>3800</v>
      </c>
      <c r="E60" s="13">
        <v>2500</v>
      </c>
      <c r="F60" s="13">
        <v>2200</v>
      </c>
      <c r="G60" s="13">
        <v>8600</v>
      </c>
      <c r="H60" s="13">
        <v>8300</v>
      </c>
      <c r="I60" s="13">
        <v>7200</v>
      </c>
      <c r="J60" s="13">
        <v>6400</v>
      </c>
      <c r="K60" s="13">
        <v>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1400</v>
      </c>
      <c r="I61" s="13">
        <v>1300</v>
      </c>
      <c r="J61" s="13">
        <v>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2500</v>
      </c>
      <c r="F66" s="13">
        <v>2200</v>
      </c>
      <c r="G66" s="13">
        <v>10100</v>
      </c>
      <c r="H66" s="13">
        <v>9700</v>
      </c>
      <c r="I66" s="13">
        <v>8600</v>
      </c>
      <c r="J66" s="13">
        <v>6400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2800</v>
      </c>
      <c r="E70" s="13">
        <v>2800</v>
      </c>
      <c r="F70" s="13">
        <v>2800</v>
      </c>
      <c r="G70" s="13">
        <v>300</v>
      </c>
      <c r="H70" s="13">
        <v>300</v>
      </c>
      <c r="I70" s="13">
        <v>300</v>
      </c>
      <c r="J70" s="13">
        <v>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-29400</v>
      </c>
      <c r="F72" s="13">
        <v>-28700</v>
      </c>
      <c r="G72" s="13">
        <v>-27300</v>
      </c>
      <c r="H72" s="13">
        <v>-27100</v>
      </c>
      <c r="I72" s="13">
        <v>-25800</v>
      </c>
      <c r="J72" s="13">
        <v>-23500</v>
      </c>
      <c r="K72" s="13">
        <v>-23000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-3100</v>
      </c>
      <c r="E76" s="13">
        <v>-2900</v>
      </c>
      <c r="F76" s="13">
        <v>-2200</v>
      </c>
      <c r="G76" s="13">
        <v>-9200</v>
      </c>
      <c r="H76" s="13">
        <v>-9100</v>
      </c>
      <c r="I76" s="13">
        <v>-7800</v>
      </c>
      <c r="J76" s="13">
        <v>-5500</v>
      </c>
      <c r="K76" s="13">
        <v>-4900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-600</v>
      </c>
      <c r="E81" s="13">
        <v>-700</v>
      </c>
      <c r="F81" s="13">
        <v>-1400</v>
      </c>
      <c r="G81" s="13">
        <v>-100</v>
      </c>
      <c r="H81" s="13">
        <v>-1300</v>
      </c>
      <c r="I81" s="13">
        <v>-2300</v>
      </c>
      <c r="J81" s="13">
        <v>-500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-1600</v>
      </c>
      <c r="F89" s="13">
        <v>-2500</v>
      </c>
      <c r="G89" s="13">
        <v>-200</v>
      </c>
      <c r="H89" s="13">
        <v>-200</v>
      </c>
      <c r="I89" s="13">
        <v>-700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4500</v>
      </c>
      <c r="G100" s="13">
        <v>200</v>
      </c>
      <c r="H100" s="13">
        <v>200</v>
      </c>
      <c r="I100" s="13">
        <v>600</v>
      </c>
      <c r="J100" s="13">
        <v>400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-1900</v>
      </c>
      <c r="F102" s="13">
        <v>1900</v>
      </c>
      <c r="G102" s="13">
        <v>0</v>
      </c>
      <c r="H102" s="13">
        <v>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2887000</v>
      </c>
      <c r="E8" s="13">
        <v>2849400</v>
      </c>
      <c r="F8" s="13">
        <v>10876600</v>
      </c>
      <c r="G8" s="13">
        <v>3922800</v>
      </c>
      <c r="H8" s="13">
        <v>2699400</v>
      </c>
      <c r="I8" s="13">
        <v>2631300</v>
      </c>
      <c r="J8" s="13">
        <v>10707500</v>
      </c>
      <c r="K8" s="13">
        <v>3730600</v>
      </c>
    </row>
    <row r="9" spans="1:11" x14ac:dyDescent="0.2">
      <c r="C9" s="11" t="s">
        <v>22</v>
      </c>
      <c r="D9" s="13">
        <v>2069100</v>
      </c>
      <c r="E9" s="13">
        <v>2035600</v>
      </c>
      <c r="F9" s="13">
        <v>7640000</v>
      </c>
      <c r="G9" s="13">
        <v>2926000</v>
      </c>
      <c r="H9" s="13">
        <v>1894700</v>
      </c>
      <c r="I9" s="13">
        <v>1852000</v>
      </c>
      <c r="J9" s="13">
        <v>7431600</v>
      </c>
      <c r="K9" s="13">
        <v>2697600</v>
      </c>
    </row>
    <row r="10" spans="1:11" x14ac:dyDescent="0.2">
      <c r="C10" s="11" t="s">
        <v>23</v>
      </c>
      <c r="D10" s="13">
        <v>817900</v>
      </c>
      <c r="E10" s="13">
        <v>813800</v>
      </c>
      <c r="F10" s="13">
        <v>3236600</v>
      </c>
      <c r="G10" s="13">
        <v>996800</v>
      </c>
      <c r="H10" s="13">
        <v>804700</v>
      </c>
      <c r="I10" s="13">
        <v>779300</v>
      </c>
      <c r="J10" s="13">
        <v>3275900</v>
      </c>
      <c r="K10" s="13">
        <v>1033000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-19600</v>
      </c>
      <c r="E14" s="13">
        <v>0</v>
      </c>
      <c r="F14" s="13">
        <v>-201700</v>
      </c>
      <c r="G14" s="13">
        <v>583900</v>
      </c>
      <c r="H14" s="13">
        <v>10500</v>
      </c>
      <c r="I14" s="13">
        <v>-493700</v>
      </c>
      <c r="J14" s="13">
        <v>-331000</v>
      </c>
      <c r="K14" s="13">
        <v>-374400</v>
      </c>
    </row>
    <row r="15" spans="1:11" x14ac:dyDescent="0.2">
      <c r="C15" s="11" t="s">
        <v>28</v>
      </c>
      <c r="D15" s="13">
        <v>147100</v>
      </c>
      <c r="E15" s="13">
        <v>142800</v>
      </c>
      <c r="F15" s="13">
        <v>559900</v>
      </c>
      <c r="G15" s="13">
        <v>203300</v>
      </c>
      <c r="H15" s="13">
        <v>140000</v>
      </c>
      <c r="I15" s="13">
        <v>132900</v>
      </c>
      <c r="J15" s="13">
        <v>509500</v>
      </c>
      <c r="K15" s="13">
        <v>181700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2448800</v>
      </c>
      <c r="E17" s="13">
        <v>2438800</v>
      </c>
      <c r="F17" s="13">
        <v>9063900</v>
      </c>
      <c r="G17" s="13">
        <v>4115400</v>
      </c>
      <c r="H17" s="13">
        <v>2308200</v>
      </c>
      <c r="I17" s="13">
        <v>1755300</v>
      </c>
      <c r="J17" s="13">
        <v>8677800</v>
      </c>
      <c r="K17" s="13">
        <v>2911400</v>
      </c>
    </row>
    <row r="18" spans="3:11" x14ac:dyDescent="0.2">
      <c r="C18" s="11" t="s">
        <v>30</v>
      </c>
      <c r="D18" s="13">
        <v>438200</v>
      </c>
      <c r="E18" s="13">
        <v>410600</v>
      </c>
      <c r="F18" s="13">
        <v>1812700</v>
      </c>
      <c r="G18" s="13">
        <v>-192600</v>
      </c>
      <c r="H18" s="13">
        <v>391200</v>
      </c>
      <c r="I18" s="13">
        <v>876000</v>
      </c>
      <c r="J18" s="13">
        <v>2029700</v>
      </c>
      <c r="K18" s="13">
        <v>819200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4600</v>
      </c>
      <c r="F20" s="13">
        <v>26000</v>
      </c>
      <c r="G20" s="13">
        <v>4400</v>
      </c>
      <c r="H20" s="13">
        <v>4800</v>
      </c>
      <c r="I20" s="13">
        <v>3900</v>
      </c>
      <c r="J20" s="13">
        <v>11700</v>
      </c>
      <c r="K20" s="13">
        <v>1900</v>
      </c>
    </row>
    <row r="21" spans="3:11" x14ac:dyDescent="0.2">
      <c r="C21" s="11" t="s">
        <v>33</v>
      </c>
      <c r="D21" s="13">
        <v>587300</v>
      </c>
      <c r="E21" s="13">
        <v>558100</v>
      </c>
      <c r="F21" s="13">
        <v>2616200</v>
      </c>
      <c r="G21" s="13">
        <v>15100</v>
      </c>
      <c r="H21" s="13">
        <v>596000</v>
      </c>
      <c r="I21" s="13">
        <v>1070100</v>
      </c>
      <c r="J21" s="13">
        <v>2761700</v>
      </c>
      <c r="K21" s="13">
        <v>1002800</v>
      </c>
    </row>
    <row r="22" spans="3:11" x14ac:dyDescent="0.2">
      <c r="C22" s="11" t="s">
        <v>34</v>
      </c>
      <c r="D22" s="13">
        <v>119700</v>
      </c>
      <c r="E22" s="13">
        <v>113500</v>
      </c>
      <c r="F22" s="13">
        <v>438900</v>
      </c>
      <c r="G22" s="13">
        <v>109600</v>
      </c>
      <c r="H22" s="13">
        <v>107900</v>
      </c>
      <c r="I22" s="13">
        <v>104400</v>
      </c>
      <c r="J22" s="13">
        <v>418300</v>
      </c>
      <c r="K22" s="13">
        <v>104600</v>
      </c>
    </row>
    <row r="23" spans="3:11" x14ac:dyDescent="0.2">
      <c r="C23" s="11" t="s">
        <v>35</v>
      </c>
      <c r="D23" s="13">
        <v>320500</v>
      </c>
      <c r="E23" s="13">
        <v>301800</v>
      </c>
      <c r="F23" s="13">
        <v>1399800</v>
      </c>
      <c r="G23" s="13">
        <v>-297800</v>
      </c>
      <c r="H23" s="13">
        <v>288100</v>
      </c>
      <c r="I23" s="13">
        <v>775500</v>
      </c>
      <c r="J23" s="13">
        <v>1623100</v>
      </c>
      <c r="K23" s="13">
        <v>716500</v>
      </c>
    </row>
    <row r="24" spans="3:11" x14ac:dyDescent="0.2">
      <c r="C24" s="11" t="s">
        <v>36</v>
      </c>
      <c r="D24" s="13">
        <v>83900</v>
      </c>
      <c r="E24" s="13">
        <v>70700</v>
      </c>
      <c r="F24" s="13">
        <v>575900</v>
      </c>
      <c r="G24" s="13">
        <v>-125700</v>
      </c>
      <c r="H24" s="13">
        <v>101900</v>
      </c>
      <c r="I24" s="13">
        <v>281700</v>
      </c>
      <c r="J24" s="13">
        <v>431800</v>
      </c>
      <c r="K24" s="13">
        <v>104300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236600</v>
      </c>
      <c r="E26" s="13">
        <v>231000</v>
      </c>
      <c r="F26" s="13">
        <v>823900</v>
      </c>
      <c r="G26" s="13">
        <v>-172000</v>
      </c>
      <c r="H26" s="13">
        <v>186100</v>
      </c>
      <c r="I26" s="13">
        <v>493900</v>
      </c>
      <c r="J26" s="13">
        <v>1191300</v>
      </c>
      <c r="K26" s="13">
        <v>612200</v>
      </c>
    </row>
    <row r="27" spans="3:11" x14ac:dyDescent="0.2">
      <c r="C27" s="11" t="s">
        <v>38</v>
      </c>
      <c r="D27" s="13">
        <v>197600</v>
      </c>
      <c r="E27" s="13">
        <v>184500</v>
      </c>
      <c r="F27" s="13">
        <v>657000</v>
      </c>
      <c r="G27" s="13">
        <v>-214500</v>
      </c>
      <c r="H27" s="13">
        <v>151500</v>
      </c>
      <c r="I27" s="13">
        <v>441300</v>
      </c>
      <c r="J27" s="13">
        <v>1038100</v>
      </c>
      <c r="K27" s="13">
        <v>571300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69700</v>
      </c>
      <c r="E29" s="13">
        <v>-5800</v>
      </c>
      <c r="F29" s="13">
        <v>6600</v>
      </c>
      <c r="G29" s="13" t="s">
        <v>92</v>
      </c>
      <c r="H29" s="13">
        <v>-24500</v>
      </c>
      <c r="I29" s="13">
        <v>6400</v>
      </c>
      <c r="J29" s="13">
        <v>-158300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-4600</v>
      </c>
      <c r="F32" s="13">
        <v>-26000</v>
      </c>
      <c r="G32" s="13">
        <v>-4400</v>
      </c>
      <c r="H32" s="13">
        <v>-4800</v>
      </c>
      <c r="I32" s="13">
        <v>-3900</v>
      </c>
      <c r="J32" s="13">
        <v>-11700</v>
      </c>
      <c r="K32" s="13">
        <v>-1900</v>
      </c>
    </row>
    <row r="33" spans="2:11" x14ac:dyDescent="0.2">
      <c r="C33" s="11" t="s">
        <v>44</v>
      </c>
      <c r="D33" s="13">
        <v>267300</v>
      </c>
      <c r="E33" s="13">
        <v>178700</v>
      </c>
      <c r="F33" s="13">
        <v>663600</v>
      </c>
      <c r="G33" s="13">
        <v>-214500</v>
      </c>
      <c r="H33" s="13">
        <v>127000</v>
      </c>
      <c r="I33" s="13">
        <v>447700</v>
      </c>
      <c r="J33" s="13">
        <v>879900</v>
      </c>
      <c r="K33" s="13">
        <v>571300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267300</v>
      </c>
      <c r="E35" s="13">
        <v>178700</v>
      </c>
      <c r="F35" s="13">
        <v>663600</v>
      </c>
      <c r="G35" s="13">
        <v>-214500</v>
      </c>
      <c r="H35" s="13">
        <v>127000</v>
      </c>
      <c r="I35" s="13">
        <v>447700</v>
      </c>
      <c r="J35" s="13">
        <v>879900</v>
      </c>
      <c r="K35" s="13">
        <v>571300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389300</v>
      </c>
      <c r="E41" s="13">
        <v>358900</v>
      </c>
      <c r="F41" s="13">
        <v>508200</v>
      </c>
      <c r="G41" s="13">
        <v>846100</v>
      </c>
      <c r="H41" s="13">
        <v>712000</v>
      </c>
      <c r="I41" s="13">
        <v>1472200</v>
      </c>
      <c r="J41" s="13">
        <v>674800</v>
      </c>
      <c r="K41" s="13">
        <v>913500</v>
      </c>
    </row>
    <row r="42" spans="2:11" x14ac:dyDescent="0.2">
      <c r="C42" s="11" t="s">
        <v>50</v>
      </c>
      <c r="D42" s="13">
        <v>4500</v>
      </c>
      <c r="E42" s="13">
        <v>4600</v>
      </c>
      <c r="F42" s="13">
        <v>43500</v>
      </c>
      <c r="G42" s="13">
        <v>137400</v>
      </c>
      <c r="H42" s="13">
        <v>211400</v>
      </c>
      <c r="I42" s="13">
        <v>313300</v>
      </c>
      <c r="J42" s="13">
        <v>307000</v>
      </c>
      <c r="K42" s="13">
        <v>659500</v>
      </c>
    </row>
    <row r="43" spans="2:11" x14ac:dyDescent="0.2">
      <c r="C43" s="11" t="s">
        <v>51</v>
      </c>
      <c r="D43" s="13">
        <v>2337500</v>
      </c>
      <c r="E43" s="13">
        <v>2265200</v>
      </c>
      <c r="F43" s="13">
        <v>2137100</v>
      </c>
      <c r="G43" s="13">
        <v>2690400</v>
      </c>
      <c r="H43" s="13">
        <v>2698600</v>
      </c>
      <c r="I43" s="13">
        <v>2440200</v>
      </c>
      <c r="J43" s="13">
        <v>1792100</v>
      </c>
      <c r="K43" s="13">
        <v>2310600</v>
      </c>
    </row>
    <row r="44" spans="2:11" x14ac:dyDescent="0.2">
      <c r="C44" s="11" t="s">
        <v>52</v>
      </c>
      <c r="D44" s="13">
        <v>112700</v>
      </c>
      <c r="E44" s="13">
        <v>125600</v>
      </c>
      <c r="F44" s="13">
        <v>181800</v>
      </c>
      <c r="G44" s="13">
        <v>154400</v>
      </c>
      <c r="H44" s="13">
        <v>199300</v>
      </c>
      <c r="I44" s="13">
        <v>174200</v>
      </c>
      <c r="J44" s="13">
        <v>160400</v>
      </c>
      <c r="K44" s="13">
        <v>200600</v>
      </c>
    </row>
    <row r="45" spans="2:11" x14ac:dyDescent="0.2">
      <c r="C45" s="11" t="s">
        <v>53</v>
      </c>
      <c r="D45" s="13">
        <v>6241400</v>
      </c>
      <c r="E45" s="13">
        <v>5919400</v>
      </c>
      <c r="F45" s="13">
        <v>5873700</v>
      </c>
      <c r="G45" s="13">
        <v>205200</v>
      </c>
      <c r="H45" s="13">
        <v>202500</v>
      </c>
      <c r="I45" s="13">
        <v>204000</v>
      </c>
      <c r="J45" s="13">
        <v>1060500</v>
      </c>
      <c r="K45" s="13">
        <v>177200</v>
      </c>
    </row>
    <row r="46" spans="2:11" x14ac:dyDescent="0.2">
      <c r="C46" s="11" t="s">
        <v>54</v>
      </c>
      <c r="D46" s="13">
        <v>9085400</v>
      </c>
      <c r="E46" s="13">
        <v>8673600</v>
      </c>
      <c r="F46" s="13">
        <v>8744400</v>
      </c>
      <c r="G46" s="13">
        <v>4033500</v>
      </c>
      <c r="H46" s="13">
        <v>4023800</v>
      </c>
      <c r="I46" s="13">
        <v>4603900</v>
      </c>
      <c r="J46" s="13">
        <v>3994700</v>
      </c>
      <c r="K46" s="13">
        <v>4261400</v>
      </c>
    </row>
    <row r="47" spans="2:11" x14ac:dyDescent="0.2">
      <c r="C47" s="11" t="s">
        <v>55</v>
      </c>
      <c r="D47" s="13">
        <v>283200</v>
      </c>
      <c r="E47" s="13">
        <v>279900</v>
      </c>
      <c r="F47" s="13">
        <v>283200</v>
      </c>
      <c r="G47" s="13">
        <v>665200</v>
      </c>
      <c r="H47" s="13">
        <v>657200</v>
      </c>
      <c r="I47" s="13">
        <v>630200</v>
      </c>
      <c r="J47" s="13">
        <v>522000</v>
      </c>
      <c r="K47" s="13">
        <v>617200</v>
      </c>
    </row>
    <row r="48" spans="2:11" x14ac:dyDescent="0.2">
      <c r="C48" s="11" t="s">
        <v>56</v>
      </c>
      <c r="D48" s="13">
        <v>3229100</v>
      </c>
      <c r="E48" s="13">
        <v>3185200</v>
      </c>
      <c r="F48" s="13">
        <v>3149200</v>
      </c>
      <c r="G48" s="13">
        <v>3386100</v>
      </c>
      <c r="H48" s="13">
        <v>3248000</v>
      </c>
      <c r="I48" s="13">
        <v>3171200</v>
      </c>
      <c r="J48" s="13">
        <v>2864100</v>
      </c>
      <c r="K48" s="13">
        <v>3045000</v>
      </c>
    </row>
    <row r="49" spans="3:11" x14ac:dyDescent="0.2">
      <c r="C49" s="11" t="s">
        <v>57</v>
      </c>
      <c r="D49" s="13">
        <v>6778800</v>
      </c>
      <c r="E49" s="13">
        <v>6752000</v>
      </c>
      <c r="F49" s="13">
        <v>6724100</v>
      </c>
      <c r="G49" s="13">
        <v>10866900</v>
      </c>
      <c r="H49" s="13">
        <v>11352700</v>
      </c>
      <c r="I49" s="13">
        <v>10939500</v>
      </c>
      <c r="J49" s="13">
        <v>6088900</v>
      </c>
      <c r="K49" s="13">
        <v>10959200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59100</v>
      </c>
      <c r="E52" s="13">
        <v>51700</v>
      </c>
      <c r="F52" s="13">
        <v>47300</v>
      </c>
      <c r="G52" s="13">
        <v>61600</v>
      </c>
      <c r="H52" s="13">
        <v>60100</v>
      </c>
      <c r="I52" s="13">
        <v>43500</v>
      </c>
      <c r="J52" s="13">
        <v>5286000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19435600</v>
      </c>
      <c r="E54" s="13">
        <v>18942400</v>
      </c>
      <c r="F54" s="13">
        <v>18948200</v>
      </c>
      <c r="G54" s="13">
        <v>19013300</v>
      </c>
      <c r="H54" s="13">
        <v>19341800</v>
      </c>
      <c r="I54" s="13">
        <v>19388300</v>
      </c>
      <c r="J54" s="13">
        <v>18755800</v>
      </c>
      <c r="K54" s="13">
        <v>18925700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542300</v>
      </c>
      <c r="E57" s="13">
        <v>437700</v>
      </c>
      <c r="F57" s="13">
        <v>509100</v>
      </c>
      <c r="G57" s="13">
        <v>566900</v>
      </c>
      <c r="H57" s="13">
        <v>439700</v>
      </c>
      <c r="I57" s="13">
        <v>464800</v>
      </c>
      <c r="J57" s="13">
        <v>456600</v>
      </c>
      <c r="K57" s="13">
        <v>498400</v>
      </c>
    </row>
    <row r="58" spans="3:11" x14ac:dyDescent="0.2">
      <c r="C58" s="11" t="s">
        <v>66</v>
      </c>
      <c r="D58" s="13">
        <v>1768500</v>
      </c>
      <c r="E58" s="13">
        <v>184100</v>
      </c>
      <c r="F58" s="13">
        <v>178200</v>
      </c>
      <c r="G58" s="13">
        <v>189800</v>
      </c>
      <c r="H58" s="13">
        <v>182300</v>
      </c>
      <c r="I58" s="13">
        <v>170200</v>
      </c>
      <c r="J58" s="13">
        <v>160300</v>
      </c>
      <c r="K58" s="13">
        <v>152800</v>
      </c>
    </row>
    <row r="59" spans="3:11" x14ac:dyDescent="0.2">
      <c r="C59" s="11" t="s">
        <v>67</v>
      </c>
      <c r="D59" s="13">
        <v>2473000</v>
      </c>
      <c r="E59" s="13">
        <v>2325700</v>
      </c>
      <c r="F59" s="13">
        <v>2353800</v>
      </c>
      <c r="G59" s="13">
        <v>2118100</v>
      </c>
      <c r="H59" s="13">
        <v>2151300</v>
      </c>
      <c r="I59" s="13">
        <v>2178600</v>
      </c>
      <c r="J59" s="13">
        <v>2430500</v>
      </c>
      <c r="K59" s="13">
        <v>1988300</v>
      </c>
    </row>
    <row r="60" spans="3:11" x14ac:dyDescent="0.2">
      <c r="C60" s="11" t="s">
        <v>68</v>
      </c>
      <c r="D60" s="13">
        <v>4783800</v>
      </c>
      <c r="E60" s="13">
        <v>2947500</v>
      </c>
      <c r="F60" s="13">
        <v>3041200</v>
      </c>
      <c r="G60" s="13">
        <v>2874800</v>
      </c>
      <c r="H60" s="13">
        <v>2773300</v>
      </c>
      <c r="I60" s="13">
        <v>2813600</v>
      </c>
      <c r="J60" s="13">
        <v>2711000</v>
      </c>
      <c r="K60" s="13">
        <v>2639500</v>
      </c>
    </row>
    <row r="61" spans="3:11" x14ac:dyDescent="0.2">
      <c r="C61" s="11" t="s">
        <v>69</v>
      </c>
      <c r="D61" s="13">
        <v>8175600</v>
      </c>
      <c r="E61" s="13">
        <v>9279900</v>
      </c>
      <c r="F61" s="13">
        <v>9158000</v>
      </c>
      <c r="G61" s="13">
        <v>8908700</v>
      </c>
      <c r="H61" s="13">
        <v>8910800</v>
      </c>
      <c r="I61" s="13">
        <v>8918900</v>
      </c>
      <c r="J61" s="13">
        <v>8944700</v>
      </c>
      <c r="K61" s="13">
        <v>8972000</v>
      </c>
    </row>
    <row r="62" spans="3:11" x14ac:dyDescent="0.2">
      <c r="C62" s="11" t="s">
        <v>70</v>
      </c>
      <c r="D62" s="13">
        <v>944500</v>
      </c>
      <c r="E62" s="13">
        <v>898400</v>
      </c>
      <c r="F62" s="13">
        <v>851600</v>
      </c>
      <c r="G62" s="13">
        <v>1233800</v>
      </c>
      <c r="H62" s="13">
        <v>1376000</v>
      </c>
      <c r="I62" s="13">
        <v>1335400</v>
      </c>
      <c r="J62" s="13">
        <v>1277100</v>
      </c>
      <c r="K62" s="13">
        <v>1223000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15156400</v>
      </c>
      <c r="E66" s="13">
        <v>14361700</v>
      </c>
      <c r="F66" s="13">
        <v>14258200</v>
      </c>
      <c r="G66" s="13">
        <v>14228800</v>
      </c>
      <c r="H66" s="13">
        <v>14257500</v>
      </c>
      <c r="I66" s="13">
        <v>14248300</v>
      </c>
      <c r="J66" s="13">
        <v>14107700</v>
      </c>
      <c r="K66" s="13">
        <v>14013900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4088000</v>
      </c>
      <c r="E72" s="13">
        <v>3820800</v>
      </c>
      <c r="F72" s="13">
        <v>3633700</v>
      </c>
      <c r="G72" s="13">
        <v>4070500</v>
      </c>
      <c r="H72" s="13">
        <v>4285000</v>
      </c>
      <c r="I72" s="13">
        <v>4158000</v>
      </c>
      <c r="J72" s="13">
        <v>3710300</v>
      </c>
      <c r="K72" s="13">
        <v>5079000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4279200</v>
      </c>
      <c r="E76" s="13">
        <v>4580700</v>
      </c>
      <c r="F76" s="13">
        <v>4690000</v>
      </c>
      <c r="G76" s="13">
        <v>4784600</v>
      </c>
      <c r="H76" s="13">
        <v>5084300</v>
      </c>
      <c r="I76" s="13">
        <v>5139900</v>
      </c>
      <c r="J76" s="13">
        <v>4648000</v>
      </c>
      <c r="K76" s="13">
        <v>4911700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267300</v>
      </c>
      <c r="E81" s="13">
        <v>178700</v>
      </c>
      <c r="F81" s="13">
        <v>663600</v>
      </c>
      <c r="G81" s="13">
        <v>-214500</v>
      </c>
      <c r="H81" s="13">
        <v>127000</v>
      </c>
      <c r="I81" s="13">
        <v>447700</v>
      </c>
      <c r="J81" s="13">
        <v>879900</v>
      </c>
      <c r="K81" s="13">
        <v>571300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147100</v>
      </c>
      <c r="E83" s="13">
        <v>142800</v>
      </c>
      <c r="F83" s="13">
        <v>777500</v>
      </c>
      <c r="G83" s="13">
        <v>203300</v>
      </c>
      <c r="H83" s="13">
        <v>200000</v>
      </c>
      <c r="I83" s="13">
        <v>190200</v>
      </c>
      <c r="J83" s="13">
        <v>720300</v>
      </c>
      <c r="K83" s="13">
        <v>181700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350000</v>
      </c>
      <c r="E89" s="13">
        <v>344700</v>
      </c>
      <c r="F89" s="13">
        <v>1966200</v>
      </c>
      <c r="G89" s="13">
        <v>553100</v>
      </c>
      <c r="H89" s="13">
        <v>146300</v>
      </c>
      <c r="I89" s="13">
        <v>865200</v>
      </c>
      <c r="J89" s="13">
        <v>1979200</v>
      </c>
      <c r="K89" s="13">
        <v>535600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-241500</v>
      </c>
      <c r="E91" s="13">
        <v>-232400</v>
      </c>
      <c r="F91" s="13">
        <v>-905300</v>
      </c>
      <c r="G91" s="13">
        <v>158100</v>
      </c>
      <c r="H91" s="13">
        <v>-368800</v>
      </c>
      <c r="I91" s="13">
        <v>-429100</v>
      </c>
      <c r="J91" s="13">
        <v>-1658200</v>
      </c>
      <c r="K91" s="13">
        <v>-216600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-223900</v>
      </c>
      <c r="E94" s="13">
        <v>-200100</v>
      </c>
      <c r="F94" s="13">
        <v>-1366700</v>
      </c>
      <c r="G94" s="13">
        <v>-255600</v>
      </c>
      <c r="H94" s="13">
        <v>-601600</v>
      </c>
      <c r="I94" s="13">
        <v>-250000</v>
      </c>
      <c r="J94" s="13">
        <v>-1201700</v>
      </c>
      <c r="K94" s="13">
        <v>-499000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-83400</v>
      </c>
      <c r="E100" s="13">
        <v>-222500</v>
      </c>
      <c r="F100" s="13">
        <v>-766300</v>
      </c>
      <c r="G100" s="13">
        <v>-164700</v>
      </c>
      <c r="H100" s="13">
        <v>-306200</v>
      </c>
      <c r="I100" s="13">
        <v>-58900</v>
      </c>
      <c r="J100" s="13">
        <v>-1352000</v>
      </c>
      <c r="K100" s="13">
        <v>-404400</v>
      </c>
    </row>
    <row r="101" spans="3:11" x14ac:dyDescent="0.2">
      <c r="C101" s="11" t="s">
        <v>19</v>
      </c>
      <c r="D101" s="13">
        <v>-10100</v>
      </c>
      <c r="E101" s="13">
        <v>6700</v>
      </c>
      <c r="F101" s="13">
        <v>300</v>
      </c>
      <c r="G101" s="13">
        <v>1300</v>
      </c>
      <c r="H101" s="13">
        <v>1400</v>
      </c>
      <c r="I101" s="13">
        <v>2800</v>
      </c>
      <c r="J101" s="13">
        <v>4300</v>
      </c>
      <c r="K101" s="13">
        <v>-2100</v>
      </c>
    </row>
    <row r="102" spans="3:11" x14ac:dyDescent="0.2">
      <c r="C102" s="11" t="s">
        <v>20</v>
      </c>
      <c r="D102" s="13">
        <v>32500</v>
      </c>
      <c r="E102" s="13">
        <v>-71300</v>
      </c>
      <c r="F102" s="13">
        <v>-166500</v>
      </c>
      <c r="G102" s="13">
        <v>134100</v>
      </c>
      <c r="H102" s="13">
        <v>-760200</v>
      </c>
      <c r="I102" s="13">
        <v>559000</v>
      </c>
      <c r="J102" s="13">
        <v>-570100</v>
      </c>
      <c r="K102" s="13">
        <v>-369900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1300</v>
      </c>
      <c r="E8" s="13">
        <v>200</v>
      </c>
      <c r="F8" s="13">
        <v>0</v>
      </c>
      <c r="G8" s="13">
        <v>100</v>
      </c>
      <c r="H8" s="13">
        <v>100</v>
      </c>
      <c r="I8" s="13">
        <v>100</v>
      </c>
      <c r="J8" s="13">
        <v>7300</v>
      </c>
      <c r="K8" s="13">
        <v>200</v>
      </c>
    </row>
    <row r="9" spans="1:11" x14ac:dyDescent="0.2">
      <c r="C9" s="11" t="s">
        <v>22</v>
      </c>
      <c r="D9" s="13">
        <v>-2300</v>
      </c>
      <c r="E9" s="13">
        <v>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19000</v>
      </c>
      <c r="F12" s="13">
        <v>17400</v>
      </c>
      <c r="G12" s="13">
        <v>16400</v>
      </c>
      <c r="H12" s="13">
        <v>14800</v>
      </c>
      <c r="I12" s="13">
        <v>16300</v>
      </c>
      <c r="J12" s="13">
        <v>18400</v>
      </c>
      <c r="K12" s="13">
        <v>23200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1200</v>
      </c>
      <c r="F14" s="13">
        <v>700</v>
      </c>
      <c r="G14" s="13">
        <v>700</v>
      </c>
      <c r="H14" s="13">
        <v>600</v>
      </c>
      <c r="I14" s="13">
        <v>3500</v>
      </c>
      <c r="J14" s="13">
        <v>700</v>
      </c>
      <c r="K14" s="13">
        <v>600</v>
      </c>
    </row>
    <row r="15" spans="1:11" x14ac:dyDescent="0.2">
      <c r="C15" s="11" t="s">
        <v>28</v>
      </c>
      <c r="D15" s="13">
        <v>2300</v>
      </c>
      <c r="E15" s="13">
        <v>2400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38500</v>
      </c>
      <c r="F17" s="13">
        <v>27900</v>
      </c>
      <c r="G17" s="13">
        <v>22400</v>
      </c>
      <c r="H17" s="13">
        <v>20400</v>
      </c>
      <c r="I17" s="13">
        <v>25600</v>
      </c>
      <c r="J17" s="13">
        <v>26600</v>
      </c>
      <c r="K17" s="13">
        <v>35000</v>
      </c>
    </row>
    <row r="18" spans="3:11" x14ac:dyDescent="0.2">
      <c r="C18" s="11" t="s">
        <v>30</v>
      </c>
      <c r="D18" s="13">
        <v>-38100</v>
      </c>
      <c r="E18" s="13">
        <v>-38300</v>
      </c>
      <c r="F18" s="13">
        <v>-27900</v>
      </c>
      <c r="G18" s="13">
        <v>-22300</v>
      </c>
      <c r="H18" s="13">
        <v>-20300</v>
      </c>
      <c r="I18" s="13">
        <v>-25500</v>
      </c>
      <c r="J18" s="13">
        <v>-19300</v>
      </c>
      <c r="K18" s="13">
        <v>-34800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500</v>
      </c>
      <c r="F20" s="13">
        <v>400</v>
      </c>
      <c r="G20" s="13">
        <v>200</v>
      </c>
      <c r="H20" s="13">
        <v>0</v>
      </c>
      <c r="I20" s="13">
        <v>200</v>
      </c>
      <c r="J20" s="13">
        <v>-2400</v>
      </c>
      <c r="K20" s="13">
        <v>100</v>
      </c>
    </row>
    <row r="21" spans="3:11" x14ac:dyDescent="0.2">
      <c r="C21" s="11" t="s">
        <v>33</v>
      </c>
      <c r="D21" s="13">
        <v>-33600</v>
      </c>
      <c r="E21" s="13">
        <v>-34600</v>
      </c>
      <c r="F21" s="13">
        <v>-26600</v>
      </c>
      <c r="G21" s="13">
        <v>-21300</v>
      </c>
      <c r="H21" s="13">
        <v>-19400</v>
      </c>
      <c r="I21" s="13">
        <v>-24500</v>
      </c>
      <c r="J21" s="13">
        <v>-21100</v>
      </c>
      <c r="K21" s="13">
        <v>-34100</v>
      </c>
    </row>
    <row r="22" spans="3:11" x14ac:dyDescent="0.2">
      <c r="C22" s="11" t="s">
        <v>34</v>
      </c>
      <c r="D22" s="13">
        <v>2700</v>
      </c>
      <c r="E22" s="13">
        <v>1200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-39400</v>
      </c>
      <c r="E23" s="13">
        <v>-39000</v>
      </c>
      <c r="F23" s="13">
        <v>-27400</v>
      </c>
      <c r="G23" s="13">
        <v>-22100</v>
      </c>
      <c r="H23" s="13">
        <v>-20300</v>
      </c>
      <c r="I23" s="13">
        <v>-25300</v>
      </c>
      <c r="J23" s="13">
        <v>-21700</v>
      </c>
      <c r="K23" s="13">
        <v>-34700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-39400</v>
      </c>
      <c r="E26" s="13">
        <v>-39000</v>
      </c>
      <c r="F26" s="13">
        <v>-27400</v>
      </c>
      <c r="G26" s="13">
        <v>-22100</v>
      </c>
      <c r="H26" s="13">
        <v>-20300</v>
      </c>
      <c r="I26" s="13">
        <v>-25300</v>
      </c>
      <c r="J26" s="13">
        <v>-21700</v>
      </c>
      <c r="K26" s="13">
        <v>-34700</v>
      </c>
    </row>
    <row r="27" spans="3:11" x14ac:dyDescent="0.2">
      <c r="C27" s="11" t="s">
        <v>38</v>
      </c>
      <c r="D27" s="13">
        <v>-39400</v>
      </c>
      <c r="E27" s="13">
        <v>-39000</v>
      </c>
      <c r="F27" s="13">
        <v>-27400</v>
      </c>
      <c r="G27" s="13">
        <v>-22100</v>
      </c>
      <c r="H27" s="13">
        <v>-20300</v>
      </c>
      <c r="I27" s="13">
        <v>-25300</v>
      </c>
      <c r="J27" s="13">
        <v>-21700</v>
      </c>
      <c r="K27" s="13">
        <v>-34700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-500</v>
      </c>
      <c r="F32" s="13">
        <v>-400</v>
      </c>
      <c r="G32" s="13">
        <v>-200</v>
      </c>
      <c r="H32" s="13">
        <v>0</v>
      </c>
      <c r="I32" s="13">
        <v>-200</v>
      </c>
      <c r="J32" s="13">
        <v>2400</v>
      </c>
      <c r="K32" s="13">
        <v>-100</v>
      </c>
    </row>
    <row r="33" spans="2:11" x14ac:dyDescent="0.2">
      <c r="C33" s="11" t="s">
        <v>44</v>
      </c>
      <c r="D33" s="13">
        <v>-39400</v>
      </c>
      <c r="E33" s="13">
        <v>-39000</v>
      </c>
      <c r="F33" s="13">
        <v>-27400</v>
      </c>
      <c r="G33" s="13">
        <v>-22100</v>
      </c>
      <c r="H33" s="13">
        <v>-20300</v>
      </c>
      <c r="I33" s="13">
        <v>-25300</v>
      </c>
      <c r="J33" s="13">
        <v>-21700</v>
      </c>
      <c r="K33" s="13">
        <v>-34700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-39400</v>
      </c>
      <c r="E35" s="13">
        <v>-39000</v>
      </c>
      <c r="F35" s="13">
        <v>-27400</v>
      </c>
      <c r="G35" s="13">
        <v>-22100</v>
      </c>
      <c r="H35" s="13">
        <v>-20300</v>
      </c>
      <c r="I35" s="13">
        <v>-25300</v>
      </c>
      <c r="J35" s="13">
        <v>-21700</v>
      </c>
      <c r="K35" s="13">
        <v>-34700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36100</v>
      </c>
      <c r="F41" s="13">
        <v>26600</v>
      </c>
      <c r="G41" s="13">
        <v>20100</v>
      </c>
      <c r="H41" s="13">
        <v>37700</v>
      </c>
      <c r="I41" s="13">
        <v>21500</v>
      </c>
      <c r="J41" s="13">
        <v>24300</v>
      </c>
      <c r="K41" s="13">
        <v>23000</v>
      </c>
    </row>
    <row r="42" spans="2:11" x14ac:dyDescent="0.2">
      <c r="C42" s="11" t="s">
        <v>50</v>
      </c>
      <c r="D42" s="13">
        <v>187300</v>
      </c>
      <c r="E42" s="13">
        <v>214700</v>
      </c>
      <c r="F42" s="13">
        <v>165300</v>
      </c>
      <c r="G42" s="13">
        <v>171600</v>
      </c>
      <c r="H42" s="13">
        <v>89300</v>
      </c>
      <c r="I42" s="13">
        <v>63900</v>
      </c>
      <c r="J42" s="13">
        <v>57100</v>
      </c>
      <c r="K42" s="13">
        <v>86500</v>
      </c>
    </row>
    <row r="43" spans="2:11" x14ac:dyDescent="0.2">
      <c r="C43" s="11" t="s">
        <v>51</v>
      </c>
      <c r="D43" s="13">
        <v>1300</v>
      </c>
      <c r="E43" s="13">
        <v>800</v>
      </c>
      <c r="F43" s="13">
        <v>900</v>
      </c>
      <c r="G43" s="13">
        <v>800</v>
      </c>
      <c r="H43" s="13">
        <v>800</v>
      </c>
      <c r="I43" s="13">
        <v>1500</v>
      </c>
      <c r="J43" s="13">
        <v>1300</v>
      </c>
      <c r="K43" s="13">
        <v>2300</v>
      </c>
    </row>
    <row r="44" spans="2:11" x14ac:dyDescent="0.2">
      <c r="C44" s="11" t="s">
        <v>52</v>
      </c>
      <c r="D44" s="13">
        <v>5100</v>
      </c>
      <c r="E44" s="13">
        <v>600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3900</v>
      </c>
      <c r="E45" s="13">
        <v>3300</v>
      </c>
      <c r="F45" s="13">
        <v>5000</v>
      </c>
      <c r="G45" s="13">
        <v>4600</v>
      </c>
      <c r="H45" s="13">
        <v>4400</v>
      </c>
      <c r="I45" s="13">
        <v>2800</v>
      </c>
      <c r="J45" s="13">
        <v>6800</v>
      </c>
      <c r="K45" s="13">
        <v>5700</v>
      </c>
    </row>
    <row r="46" spans="2:11" x14ac:dyDescent="0.2">
      <c r="C46" s="11" t="s">
        <v>54</v>
      </c>
      <c r="D46" s="13">
        <v>226300</v>
      </c>
      <c r="E46" s="13">
        <v>255400</v>
      </c>
      <c r="F46" s="13">
        <v>198000</v>
      </c>
      <c r="G46" s="13">
        <v>197100</v>
      </c>
      <c r="H46" s="13">
        <v>132200</v>
      </c>
      <c r="I46" s="13">
        <v>89700</v>
      </c>
      <c r="J46" s="13">
        <v>89600</v>
      </c>
      <c r="K46" s="13">
        <v>117500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16200</v>
      </c>
      <c r="E48" s="13">
        <v>17100</v>
      </c>
      <c r="F48" s="13">
        <v>16600</v>
      </c>
      <c r="G48" s="13">
        <v>16600</v>
      </c>
      <c r="H48" s="13">
        <v>16800</v>
      </c>
      <c r="I48" s="13">
        <v>16600</v>
      </c>
      <c r="J48" s="13">
        <v>17200</v>
      </c>
      <c r="K48" s="13">
        <v>18700</v>
      </c>
    </row>
    <row r="49" spans="3:11" x14ac:dyDescent="0.2">
      <c r="C49" s="11" t="s">
        <v>57</v>
      </c>
      <c r="D49" s="13">
        <v>18600</v>
      </c>
      <c r="E49" s="13">
        <v>21000</v>
      </c>
      <c r="F49" s="13">
        <v>2200</v>
      </c>
      <c r="G49" s="13">
        <v>2200</v>
      </c>
      <c r="H49" s="13">
        <v>2100</v>
      </c>
      <c r="I49" s="13">
        <v>2000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1900</v>
      </c>
      <c r="F52" s="13">
        <v>1900</v>
      </c>
      <c r="G52" s="13">
        <v>1900</v>
      </c>
      <c r="H52" s="13">
        <v>900</v>
      </c>
      <c r="I52" s="13">
        <v>1800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263900</v>
      </c>
      <c r="E54" s="13">
        <v>295300</v>
      </c>
      <c r="F54" s="13">
        <v>218800</v>
      </c>
      <c r="G54" s="13">
        <v>217800</v>
      </c>
      <c r="H54" s="13">
        <v>152000</v>
      </c>
      <c r="I54" s="13">
        <v>110100</v>
      </c>
      <c r="J54" s="13">
        <v>109700</v>
      </c>
      <c r="K54" s="13">
        <v>139300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2300</v>
      </c>
      <c r="F57" s="13">
        <v>4500</v>
      </c>
      <c r="G57" s="13">
        <v>2200</v>
      </c>
      <c r="H57" s="13">
        <v>700</v>
      </c>
      <c r="I57" s="13">
        <v>1500</v>
      </c>
      <c r="J57" s="13">
        <v>3800</v>
      </c>
      <c r="K57" s="13">
        <v>3800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22200</v>
      </c>
      <c r="E59" s="13">
        <v>21300</v>
      </c>
      <c r="F59" s="13">
        <v>14100</v>
      </c>
      <c r="G59" s="13">
        <v>10600</v>
      </c>
      <c r="H59" s="13">
        <v>10400</v>
      </c>
      <c r="I59" s="13">
        <v>10900</v>
      </c>
      <c r="J59" s="13">
        <v>16200</v>
      </c>
      <c r="K59" s="13">
        <v>26700</v>
      </c>
    </row>
    <row r="60" spans="3:11" x14ac:dyDescent="0.2">
      <c r="C60" s="11" t="s">
        <v>68</v>
      </c>
      <c r="D60" s="13">
        <v>25500</v>
      </c>
      <c r="E60" s="13">
        <v>23500</v>
      </c>
      <c r="F60" s="13">
        <v>18600</v>
      </c>
      <c r="G60" s="13">
        <v>12900</v>
      </c>
      <c r="H60" s="13">
        <v>11100</v>
      </c>
      <c r="I60" s="13">
        <v>12400</v>
      </c>
      <c r="J60" s="13">
        <v>20000</v>
      </c>
      <c r="K60" s="13">
        <v>30500</v>
      </c>
    </row>
    <row r="61" spans="3:11" x14ac:dyDescent="0.2">
      <c r="C61" s="11" t="s">
        <v>69</v>
      </c>
      <c r="D61" s="13">
        <v>99800</v>
      </c>
      <c r="E61" s="13">
        <v>99200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</v>
      </c>
      <c r="E62" s="13">
        <v>6700</v>
      </c>
      <c r="F62" s="13">
        <v>600</v>
      </c>
      <c r="G62" s="13">
        <v>500</v>
      </c>
      <c r="H62" s="13">
        <v>400</v>
      </c>
      <c r="I62" s="13">
        <v>400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132600</v>
      </c>
      <c r="E66" s="13">
        <v>129400</v>
      </c>
      <c r="F66" s="13">
        <v>19200</v>
      </c>
      <c r="G66" s="13">
        <v>13400</v>
      </c>
      <c r="H66" s="13">
        <v>11400</v>
      </c>
      <c r="I66" s="13">
        <v>12700</v>
      </c>
      <c r="J66" s="13">
        <v>20500</v>
      </c>
      <c r="K66" s="13">
        <v>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-985700</v>
      </c>
      <c r="E72" s="13">
        <v>-946300</v>
      </c>
      <c r="F72" s="13">
        <v>-907300</v>
      </c>
      <c r="G72" s="13">
        <v>-879900</v>
      </c>
      <c r="H72" s="13">
        <v>-857800</v>
      </c>
      <c r="I72" s="13">
        <v>-837500</v>
      </c>
      <c r="J72" s="13">
        <v>-812200</v>
      </c>
      <c r="K72" s="13">
        <v>-790400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131300</v>
      </c>
      <c r="E76" s="13">
        <v>165900</v>
      </c>
      <c r="F76" s="13">
        <v>199500</v>
      </c>
      <c r="G76" s="13">
        <v>204400</v>
      </c>
      <c r="H76" s="13">
        <v>140500</v>
      </c>
      <c r="I76" s="13">
        <v>97400</v>
      </c>
      <c r="J76" s="13">
        <v>89200</v>
      </c>
      <c r="K76" s="13">
        <v>108300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-39400</v>
      </c>
      <c r="E81" s="13">
        <v>-39000</v>
      </c>
      <c r="F81" s="13">
        <v>-27400</v>
      </c>
      <c r="G81" s="13">
        <v>-22100</v>
      </c>
      <c r="H81" s="13">
        <v>-20300</v>
      </c>
      <c r="I81" s="13">
        <v>-25300</v>
      </c>
      <c r="J81" s="13">
        <v>-21700</v>
      </c>
      <c r="K81" s="13">
        <v>-34700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800</v>
      </c>
      <c r="G83" s="13">
        <v>800</v>
      </c>
      <c r="H83" s="13">
        <v>900</v>
      </c>
      <c r="I83" s="13">
        <v>800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-33900</v>
      </c>
      <c r="E89" s="13">
        <v>-29900</v>
      </c>
      <c r="F89" s="13">
        <v>-17700</v>
      </c>
      <c r="G89" s="13">
        <v>-17100</v>
      </c>
      <c r="H89" s="13">
        <v>-17400</v>
      </c>
      <c r="I89" s="13">
        <v>-25300</v>
      </c>
      <c r="J89" s="13">
        <v>-26300</v>
      </c>
      <c r="K89" s="13">
        <v>-28200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-10400</v>
      </c>
      <c r="F91" s="13">
        <v>-300</v>
      </c>
      <c r="G91" s="13">
        <v>100</v>
      </c>
      <c r="H91" s="13">
        <v>-300</v>
      </c>
      <c r="I91" s="13">
        <v>-200</v>
      </c>
      <c r="J91" s="13">
        <v>-1200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27200</v>
      </c>
      <c r="E94" s="13">
        <v>-59700</v>
      </c>
      <c r="F94" s="13">
        <v>6100</v>
      </c>
      <c r="G94" s="13">
        <v>-82300</v>
      </c>
      <c r="H94" s="13">
        <v>-25400</v>
      </c>
      <c r="I94" s="13">
        <v>-7000</v>
      </c>
      <c r="J94" s="13">
        <v>28100</v>
      </c>
      <c r="K94" s="13">
        <v>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98800</v>
      </c>
      <c r="F100" s="13">
        <v>18100</v>
      </c>
      <c r="G100" s="13">
        <v>81700</v>
      </c>
      <c r="H100" s="13">
        <v>58700</v>
      </c>
      <c r="I100" s="13">
        <v>29400</v>
      </c>
      <c r="J100" s="13">
        <v>-200</v>
      </c>
      <c r="K100" s="13">
        <v>400</v>
      </c>
    </row>
    <row r="101" spans="3:11" x14ac:dyDescent="0.2">
      <c r="C101" s="11" t="s">
        <v>19</v>
      </c>
      <c r="D101" s="13">
        <v>-500</v>
      </c>
      <c r="E101" s="13">
        <v>200</v>
      </c>
      <c r="F101" s="13">
        <v>100</v>
      </c>
      <c r="G101" s="13">
        <v>200</v>
      </c>
      <c r="H101" s="13">
        <v>300</v>
      </c>
      <c r="I101" s="13">
        <v>100</v>
      </c>
      <c r="J101" s="13">
        <v>-400</v>
      </c>
      <c r="K101" s="13">
        <v>100</v>
      </c>
    </row>
    <row r="102" spans="3:11" x14ac:dyDescent="0.2">
      <c r="C102" s="11" t="s">
        <v>20</v>
      </c>
      <c r="D102" s="13">
        <v>-7400</v>
      </c>
      <c r="E102" s="13">
        <v>9500</v>
      </c>
      <c r="F102" s="13">
        <v>6500</v>
      </c>
      <c r="G102" s="13">
        <v>-17600</v>
      </c>
      <c r="H102" s="13">
        <v>16200</v>
      </c>
      <c r="I102" s="13">
        <v>-2800</v>
      </c>
      <c r="J102" s="13">
        <v>1300</v>
      </c>
      <c r="K102" s="13">
        <v>-1800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141100</v>
      </c>
      <c r="E8" s="13">
        <v>141300</v>
      </c>
      <c r="F8" s="13">
        <v>144400</v>
      </c>
      <c r="G8" s="13">
        <v>146400</v>
      </c>
      <c r="H8" s="13">
        <v>142600</v>
      </c>
      <c r="I8" s="13">
        <v>141500</v>
      </c>
      <c r="J8" s="13">
        <v>135000</v>
      </c>
      <c r="K8" s="13">
        <v>97300</v>
      </c>
    </row>
    <row r="9" spans="1:11" x14ac:dyDescent="0.2">
      <c r="C9" s="11" t="s">
        <v>22</v>
      </c>
      <c r="D9" s="13">
        <v>111400</v>
      </c>
      <c r="E9" s="13">
        <v>112300</v>
      </c>
      <c r="F9" s="13">
        <v>116200</v>
      </c>
      <c r="G9" s="13">
        <v>118100</v>
      </c>
      <c r="H9" s="13">
        <v>113200</v>
      </c>
      <c r="I9" s="13">
        <v>110700</v>
      </c>
      <c r="J9" s="13">
        <v>106500</v>
      </c>
      <c r="K9" s="13">
        <v>79400</v>
      </c>
    </row>
    <row r="10" spans="1:11" x14ac:dyDescent="0.2">
      <c r="C10" s="11" t="s">
        <v>23</v>
      </c>
      <c r="D10" s="13">
        <v>29700</v>
      </c>
      <c r="E10" s="13">
        <v>29000</v>
      </c>
      <c r="F10" s="13">
        <v>28200</v>
      </c>
      <c r="G10" s="13">
        <v>28300</v>
      </c>
      <c r="H10" s="13">
        <v>29400</v>
      </c>
      <c r="I10" s="13">
        <v>30800</v>
      </c>
      <c r="J10" s="13">
        <v>28500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0</v>
      </c>
      <c r="F14" s="13">
        <v>0</v>
      </c>
      <c r="G14" s="13">
        <v>-200</v>
      </c>
      <c r="H14" s="13">
        <v>0</v>
      </c>
      <c r="I14" s="13">
        <v>-700</v>
      </c>
      <c r="J14" s="13">
        <v>-1400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2800</v>
      </c>
      <c r="G15" s="13">
        <v>3000</v>
      </c>
      <c r="H15" s="13">
        <v>2600</v>
      </c>
      <c r="I15" s="13">
        <v>2500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140200</v>
      </c>
      <c r="E17" s="13">
        <v>139800</v>
      </c>
      <c r="F17" s="13">
        <v>143500</v>
      </c>
      <c r="G17" s="13">
        <v>145400</v>
      </c>
      <c r="H17" s="13">
        <v>140500</v>
      </c>
      <c r="I17" s="13">
        <v>137800</v>
      </c>
      <c r="J17" s="13">
        <v>131500</v>
      </c>
      <c r="K17" s="13">
        <v>97700</v>
      </c>
    </row>
    <row r="18" spans="3:11" x14ac:dyDescent="0.2">
      <c r="C18" s="11" t="s">
        <v>30</v>
      </c>
      <c r="D18" s="13">
        <v>900</v>
      </c>
      <c r="E18" s="13">
        <v>1500</v>
      </c>
      <c r="F18" s="13">
        <v>900</v>
      </c>
      <c r="G18" s="13">
        <v>1000</v>
      </c>
      <c r="H18" s="13">
        <v>2100</v>
      </c>
      <c r="I18" s="13">
        <v>3700</v>
      </c>
      <c r="J18" s="13">
        <v>3500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-300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3800</v>
      </c>
      <c r="E21" s="13">
        <v>4400</v>
      </c>
      <c r="F21" s="13">
        <v>4600</v>
      </c>
      <c r="G21" s="13">
        <v>3700</v>
      </c>
      <c r="H21" s="13">
        <v>4700</v>
      </c>
      <c r="I21" s="13">
        <v>6200</v>
      </c>
      <c r="J21" s="13">
        <v>5900</v>
      </c>
      <c r="K21" s="13">
        <v>1700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1700</v>
      </c>
      <c r="G22" s="13">
        <v>1700</v>
      </c>
      <c r="H22" s="13">
        <v>1500</v>
      </c>
      <c r="I22" s="13">
        <v>1500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-700</v>
      </c>
      <c r="E23" s="13">
        <v>-100</v>
      </c>
      <c r="F23" s="13">
        <v>100</v>
      </c>
      <c r="G23" s="13">
        <v>-900</v>
      </c>
      <c r="H23" s="13">
        <v>500</v>
      </c>
      <c r="I23" s="13">
        <v>2200</v>
      </c>
      <c r="J23" s="13">
        <v>2200</v>
      </c>
      <c r="K23" s="13">
        <v>-1500</v>
      </c>
    </row>
    <row r="24" spans="3:11" x14ac:dyDescent="0.2">
      <c r="C24" s="11" t="s">
        <v>36</v>
      </c>
      <c r="D24" s="13">
        <v>-400</v>
      </c>
      <c r="E24" s="13">
        <v>0</v>
      </c>
      <c r="F24" s="13">
        <v>600</v>
      </c>
      <c r="G24" s="13">
        <v>-300</v>
      </c>
      <c r="H24" s="13">
        <v>100</v>
      </c>
      <c r="I24" s="13">
        <v>900</v>
      </c>
      <c r="J24" s="13">
        <v>800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-500</v>
      </c>
      <c r="G26" s="13">
        <v>-600</v>
      </c>
      <c r="H26" s="13">
        <v>400</v>
      </c>
      <c r="I26" s="13">
        <v>1300</v>
      </c>
      <c r="J26" s="13">
        <v>1400</v>
      </c>
      <c r="K26" s="13">
        <v>-1000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-500</v>
      </c>
      <c r="G27" s="13">
        <v>-600</v>
      </c>
      <c r="H27" s="13">
        <v>400</v>
      </c>
      <c r="I27" s="13">
        <v>1300</v>
      </c>
      <c r="J27" s="13">
        <v>1400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-5500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300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-5900</v>
      </c>
      <c r="G33" s="13">
        <v>-600</v>
      </c>
      <c r="H33" s="13">
        <v>400</v>
      </c>
      <c r="I33" s="13">
        <v>1300</v>
      </c>
      <c r="J33" s="13">
        <v>1400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-5900</v>
      </c>
      <c r="G35" s="13">
        <v>-600</v>
      </c>
      <c r="H35" s="13">
        <v>400</v>
      </c>
      <c r="I35" s="13">
        <v>1300</v>
      </c>
      <c r="J35" s="13">
        <v>1400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6400</v>
      </c>
      <c r="F41" s="13">
        <v>3500</v>
      </c>
      <c r="G41" s="13">
        <v>3300</v>
      </c>
      <c r="H41" s="13">
        <v>3900</v>
      </c>
      <c r="I41" s="13">
        <v>3900</v>
      </c>
      <c r="J41" s="13">
        <v>4300</v>
      </c>
      <c r="K41" s="13">
        <v>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66300</v>
      </c>
      <c r="E43" s="13">
        <v>63900</v>
      </c>
      <c r="F43" s="13">
        <v>65800</v>
      </c>
      <c r="G43" s="13">
        <v>65500</v>
      </c>
      <c r="H43" s="13">
        <v>66600</v>
      </c>
      <c r="I43" s="13">
        <v>68100</v>
      </c>
      <c r="J43" s="13">
        <v>63800</v>
      </c>
      <c r="K43" s="13">
        <v>41700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3700</v>
      </c>
      <c r="E45" s="13">
        <v>3700</v>
      </c>
      <c r="F45" s="13">
        <v>3300</v>
      </c>
      <c r="G45" s="13">
        <v>3200</v>
      </c>
      <c r="H45" s="13">
        <v>11700</v>
      </c>
      <c r="I45" s="13">
        <v>3100</v>
      </c>
      <c r="J45" s="13">
        <v>11300</v>
      </c>
      <c r="K45" s="13">
        <v>11300</v>
      </c>
    </row>
    <row r="46" spans="2:11" x14ac:dyDescent="0.2">
      <c r="C46" s="11" t="s">
        <v>54</v>
      </c>
      <c r="D46" s="13">
        <v>73800</v>
      </c>
      <c r="E46" s="13">
        <v>74000</v>
      </c>
      <c r="F46" s="13">
        <v>72700</v>
      </c>
      <c r="G46" s="13">
        <v>72000</v>
      </c>
      <c r="H46" s="13">
        <v>82200</v>
      </c>
      <c r="I46" s="13">
        <v>75100</v>
      </c>
      <c r="J46" s="13">
        <v>71700</v>
      </c>
      <c r="K46" s="13">
        <v>56500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1000</v>
      </c>
    </row>
    <row r="48" spans="2:11" x14ac:dyDescent="0.2">
      <c r="C48" s="11" t="s">
        <v>56</v>
      </c>
      <c r="D48" s="13">
        <v>54300</v>
      </c>
      <c r="E48" s="13">
        <v>55200</v>
      </c>
      <c r="F48" s="13">
        <v>69200</v>
      </c>
      <c r="G48" s="13">
        <v>69400</v>
      </c>
      <c r="H48" s="13">
        <v>60000</v>
      </c>
      <c r="I48" s="13">
        <v>59600</v>
      </c>
      <c r="J48" s="13">
        <v>59800</v>
      </c>
      <c r="K48" s="13">
        <v>58100</v>
      </c>
    </row>
    <row r="49" spans="3:11" x14ac:dyDescent="0.2">
      <c r="C49" s="11" t="s">
        <v>57</v>
      </c>
      <c r="D49" s="13">
        <v>6500</v>
      </c>
      <c r="E49" s="13">
        <v>6600</v>
      </c>
      <c r="F49" s="13">
        <v>6700</v>
      </c>
      <c r="G49" s="13">
        <v>6800</v>
      </c>
      <c r="H49" s="13">
        <v>6900</v>
      </c>
      <c r="I49" s="13">
        <v>7000</v>
      </c>
      <c r="J49" s="13">
        <v>7100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33500</v>
      </c>
      <c r="E52" s="13">
        <v>32000</v>
      </c>
      <c r="F52" s="13">
        <v>19000</v>
      </c>
      <c r="G52" s="13">
        <v>24200</v>
      </c>
      <c r="H52" s="13">
        <v>24000</v>
      </c>
      <c r="I52" s="13">
        <v>24600</v>
      </c>
      <c r="J52" s="13">
        <v>24500</v>
      </c>
      <c r="K52" s="13">
        <v>17500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168200</v>
      </c>
      <c r="E54" s="13">
        <v>167800</v>
      </c>
      <c r="F54" s="13">
        <v>167600</v>
      </c>
      <c r="G54" s="13">
        <v>172400</v>
      </c>
      <c r="H54" s="13">
        <v>173100</v>
      </c>
      <c r="I54" s="13">
        <v>166300</v>
      </c>
      <c r="J54" s="13">
        <v>163100</v>
      </c>
      <c r="K54" s="13">
        <v>140300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13800</v>
      </c>
      <c r="F57" s="13">
        <v>14100</v>
      </c>
      <c r="G57" s="13">
        <v>13100</v>
      </c>
      <c r="H57" s="13">
        <v>10900</v>
      </c>
      <c r="I57" s="13">
        <v>13900</v>
      </c>
      <c r="J57" s="13">
        <v>13000</v>
      </c>
      <c r="K57" s="13">
        <v>10000</v>
      </c>
    </row>
    <row r="58" spans="3:11" x14ac:dyDescent="0.2">
      <c r="C58" s="11" t="s">
        <v>66</v>
      </c>
      <c r="D58" s="13">
        <v>12800</v>
      </c>
      <c r="E58" s="13">
        <v>12900</v>
      </c>
      <c r="F58" s="13">
        <v>13100</v>
      </c>
      <c r="G58" s="13">
        <v>10600</v>
      </c>
      <c r="H58" s="13">
        <v>10400</v>
      </c>
      <c r="I58" s="13">
        <v>7700</v>
      </c>
      <c r="J58" s="13">
        <v>7700</v>
      </c>
      <c r="K58" s="13">
        <v>6900</v>
      </c>
    </row>
    <row r="59" spans="3:11" x14ac:dyDescent="0.2">
      <c r="C59" s="11" t="s">
        <v>67</v>
      </c>
      <c r="D59" s="13">
        <v>36800</v>
      </c>
      <c r="E59" s="13">
        <v>37300</v>
      </c>
      <c r="F59" s="13">
        <v>37100</v>
      </c>
      <c r="G59" s="13">
        <v>39800</v>
      </c>
      <c r="H59" s="13">
        <v>37300</v>
      </c>
      <c r="I59" s="13">
        <v>35600</v>
      </c>
      <c r="J59" s="13">
        <v>37500</v>
      </c>
      <c r="K59" s="13">
        <v>30200</v>
      </c>
    </row>
    <row r="60" spans="3:11" x14ac:dyDescent="0.2">
      <c r="C60" s="11" t="s">
        <v>68</v>
      </c>
      <c r="D60" s="13">
        <v>64600</v>
      </c>
      <c r="E60" s="13">
        <v>64000</v>
      </c>
      <c r="F60" s="13">
        <v>64300</v>
      </c>
      <c r="G60" s="13">
        <v>63400</v>
      </c>
      <c r="H60" s="13">
        <v>58500</v>
      </c>
      <c r="I60" s="13">
        <v>57200</v>
      </c>
      <c r="J60" s="13">
        <v>58200</v>
      </c>
      <c r="K60" s="13">
        <v>47200</v>
      </c>
    </row>
    <row r="61" spans="3:11" x14ac:dyDescent="0.2">
      <c r="C61" s="11" t="s">
        <v>69</v>
      </c>
      <c r="D61" s="13">
        <v>74200</v>
      </c>
      <c r="E61" s="13">
        <v>75700</v>
      </c>
      <c r="F61" s="13">
        <v>74600</v>
      </c>
      <c r="G61" s="13">
        <v>76700</v>
      </c>
      <c r="H61" s="13">
        <v>81400</v>
      </c>
      <c r="I61" s="13">
        <v>75600</v>
      </c>
      <c r="J61" s="13">
        <v>72100</v>
      </c>
      <c r="K61" s="13">
        <v>61800</v>
      </c>
    </row>
    <row r="62" spans="3:11" x14ac:dyDescent="0.2">
      <c r="C62" s="11" t="s">
        <v>70</v>
      </c>
      <c r="D62" s="13">
        <v>23200</v>
      </c>
      <c r="E62" s="13">
        <v>21800</v>
      </c>
      <c r="F62" s="13">
        <v>22200</v>
      </c>
      <c r="G62" s="13">
        <v>20000</v>
      </c>
      <c r="H62" s="13">
        <v>20200</v>
      </c>
      <c r="I62" s="13">
        <v>20800</v>
      </c>
      <c r="J62" s="13">
        <v>21300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162000</v>
      </c>
      <c r="E66" s="13">
        <v>161500</v>
      </c>
      <c r="F66" s="13">
        <v>161100</v>
      </c>
      <c r="G66" s="13">
        <v>160100</v>
      </c>
      <c r="H66" s="13">
        <v>160200</v>
      </c>
      <c r="I66" s="13">
        <v>153700</v>
      </c>
      <c r="J66" s="13">
        <v>151600</v>
      </c>
      <c r="K66" s="13">
        <v>130800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</v>
      </c>
      <c r="E72" s="13">
        <v>-15000</v>
      </c>
      <c r="F72" s="13">
        <v>-14500</v>
      </c>
      <c r="G72" s="13">
        <v>-8200</v>
      </c>
      <c r="H72" s="13">
        <v>-7300</v>
      </c>
      <c r="I72" s="13">
        <v>-7300</v>
      </c>
      <c r="J72" s="13">
        <v>-8300</v>
      </c>
      <c r="K72" s="13">
        <v>-9300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6200</v>
      </c>
      <c r="E76" s="13">
        <v>6400</v>
      </c>
      <c r="F76" s="13">
        <v>6500</v>
      </c>
      <c r="G76" s="13">
        <v>12300</v>
      </c>
      <c r="H76" s="13">
        <v>12900</v>
      </c>
      <c r="I76" s="13">
        <v>12600</v>
      </c>
      <c r="J76" s="13">
        <v>11400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-5900</v>
      </c>
      <c r="G81" s="13">
        <v>-600</v>
      </c>
      <c r="H81" s="13">
        <v>400</v>
      </c>
      <c r="I81" s="13">
        <v>1300</v>
      </c>
      <c r="J81" s="13">
        <v>1400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2900</v>
      </c>
      <c r="F83" s="13">
        <v>2800</v>
      </c>
      <c r="G83" s="13">
        <v>3000</v>
      </c>
      <c r="H83" s="13">
        <v>2600</v>
      </c>
      <c r="I83" s="13">
        <v>2500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4700</v>
      </c>
      <c r="F89" s="13">
        <v>2100</v>
      </c>
      <c r="G89" s="13">
        <v>8200</v>
      </c>
      <c r="H89" s="13">
        <v>2600</v>
      </c>
      <c r="I89" s="13">
        <v>-900</v>
      </c>
      <c r="J89" s="13">
        <v>-8000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-1100</v>
      </c>
      <c r="G91" s="13">
        <v>-12300</v>
      </c>
      <c r="H91" s="13">
        <v>-2900</v>
      </c>
      <c r="I91" s="13">
        <v>-2200</v>
      </c>
      <c r="J91" s="13">
        <v>-2000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-2000</v>
      </c>
      <c r="F94" s="13">
        <v>-1100</v>
      </c>
      <c r="G94" s="13">
        <v>-3600</v>
      </c>
      <c r="H94" s="13">
        <v>-10500</v>
      </c>
      <c r="I94" s="13">
        <v>-2200</v>
      </c>
      <c r="J94" s="13">
        <v>100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-400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200</v>
      </c>
      <c r="F100" s="13">
        <v>-800</v>
      </c>
      <c r="G100" s="13">
        <v>-5200</v>
      </c>
      <c r="H100" s="13">
        <v>7800</v>
      </c>
      <c r="I100" s="13">
        <v>2800</v>
      </c>
      <c r="J100" s="13">
        <v>8700</v>
      </c>
      <c r="K100" s="13">
        <v>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2900</v>
      </c>
      <c r="F102" s="13">
        <v>200</v>
      </c>
      <c r="G102" s="13">
        <v>-600</v>
      </c>
      <c r="H102" s="13">
        <v>0</v>
      </c>
      <c r="I102" s="13">
        <v>-300</v>
      </c>
      <c r="J102" s="13">
        <v>800</v>
      </c>
      <c r="K102" s="13">
        <v>400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25800</v>
      </c>
      <c r="E8" s="13">
        <v>200</v>
      </c>
      <c r="F8" s="13">
        <v>18300</v>
      </c>
      <c r="G8" s="13">
        <v>2700</v>
      </c>
      <c r="H8" s="13">
        <v>25600</v>
      </c>
      <c r="I8" s="13">
        <v>100</v>
      </c>
      <c r="J8" s="13">
        <v>20100</v>
      </c>
      <c r="K8" s="13">
        <v>400</v>
      </c>
    </row>
    <row r="9" spans="1:11" x14ac:dyDescent="0.2">
      <c r="C9" s="11" t="s">
        <v>22</v>
      </c>
      <c r="D9" s="13">
        <v>14200</v>
      </c>
      <c r="E9" s="13">
        <v>1200</v>
      </c>
      <c r="F9" s="13">
        <v>10100</v>
      </c>
      <c r="G9" s="13">
        <v>3500</v>
      </c>
      <c r="H9" s="13">
        <v>14100</v>
      </c>
      <c r="I9" s="13">
        <v>1100</v>
      </c>
      <c r="J9" s="13">
        <v>11800</v>
      </c>
      <c r="K9" s="13">
        <v>1400</v>
      </c>
    </row>
    <row r="10" spans="1:11" x14ac:dyDescent="0.2">
      <c r="C10" s="11" t="s">
        <v>23</v>
      </c>
      <c r="D10" s="13">
        <v>11600</v>
      </c>
      <c r="E10" s="13">
        <v>-1000</v>
      </c>
      <c r="F10" s="13">
        <v>8200</v>
      </c>
      <c r="G10" s="13">
        <v>-800</v>
      </c>
      <c r="H10" s="13">
        <v>11500</v>
      </c>
      <c r="I10" s="13">
        <v>-1000</v>
      </c>
      <c r="J10" s="13">
        <v>8300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1100</v>
      </c>
      <c r="G15" s="13">
        <v>900</v>
      </c>
      <c r="H15" s="13">
        <v>800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1500</v>
      </c>
      <c r="F17" s="13">
        <v>12900</v>
      </c>
      <c r="G17" s="13">
        <v>6100</v>
      </c>
      <c r="H17" s="13">
        <v>16700</v>
      </c>
      <c r="I17" s="13">
        <v>4200</v>
      </c>
      <c r="J17" s="13">
        <v>14600</v>
      </c>
      <c r="K17" s="13">
        <v>4000</v>
      </c>
    </row>
    <row r="18" spans="3:11" x14ac:dyDescent="0.2">
      <c r="C18" s="11" t="s">
        <v>30</v>
      </c>
      <c r="D18" s="13">
        <v>8900</v>
      </c>
      <c r="E18" s="13">
        <v>-1300</v>
      </c>
      <c r="F18" s="13">
        <v>5400</v>
      </c>
      <c r="G18" s="13">
        <v>-3400</v>
      </c>
      <c r="H18" s="13">
        <v>8900</v>
      </c>
      <c r="I18" s="13">
        <v>-4100</v>
      </c>
      <c r="J18" s="13">
        <v>5500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9700</v>
      </c>
      <c r="E21" s="13">
        <v>-500</v>
      </c>
      <c r="F21" s="13">
        <v>6300</v>
      </c>
      <c r="G21" s="13">
        <v>-2500</v>
      </c>
      <c r="H21" s="13">
        <v>9600</v>
      </c>
      <c r="I21" s="13">
        <v>-3300</v>
      </c>
      <c r="J21" s="13">
        <v>6300</v>
      </c>
      <c r="K21" s="13">
        <v>-2900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8900</v>
      </c>
      <c r="E23" s="13">
        <v>-1300</v>
      </c>
      <c r="F23" s="13">
        <v>5200</v>
      </c>
      <c r="G23" s="13">
        <v>-3400</v>
      </c>
      <c r="H23" s="13">
        <v>8800</v>
      </c>
      <c r="I23" s="13">
        <v>-4100</v>
      </c>
      <c r="J23" s="13">
        <v>5500</v>
      </c>
      <c r="K23" s="13">
        <v>-3700</v>
      </c>
    </row>
    <row r="24" spans="3:11" x14ac:dyDescent="0.2">
      <c r="C24" s="11" t="s">
        <v>36</v>
      </c>
      <c r="D24" s="13">
        <v>2400</v>
      </c>
      <c r="E24" s="13">
        <v>-400</v>
      </c>
      <c r="F24" s="13">
        <v>2100</v>
      </c>
      <c r="G24" s="13">
        <v>-1400</v>
      </c>
      <c r="H24" s="13">
        <v>3600</v>
      </c>
      <c r="I24" s="13">
        <v>-1700</v>
      </c>
      <c r="J24" s="13">
        <v>2200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-1000</v>
      </c>
      <c r="F26" s="13">
        <v>3100</v>
      </c>
      <c r="G26" s="13">
        <v>-2000</v>
      </c>
      <c r="H26" s="13">
        <v>5200</v>
      </c>
      <c r="I26" s="13">
        <v>-2400</v>
      </c>
      <c r="J26" s="13">
        <v>3200</v>
      </c>
      <c r="K26" s="13">
        <v>-2200</v>
      </c>
    </row>
    <row r="27" spans="3:11" x14ac:dyDescent="0.2">
      <c r="C27" s="11" t="s">
        <v>38</v>
      </c>
      <c r="D27" s="13">
        <v>6400</v>
      </c>
      <c r="E27" s="13">
        <v>-1000</v>
      </c>
      <c r="F27" s="13">
        <v>3000</v>
      </c>
      <c r="G27" s="13">
        <v>-2000</v>
      </c>
      <c r="H27" s="13">
        <v>5100</v>
      </c>
      <c r="I27" s="13">
        <v>-2400</v>
      </c>
      <c r="J27" s="13">
        <v>3200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6400</v>
      </c>
      <c r="E33" s="13">
        <v>-1000</v>
      </c>
      <c r="F33" s="13">
        <v>7500</v>
      </c>
      <c r="G33" s="13">
        <v>-2000</v>
      </c>
      <c r="H33" s="13">
        <v>5100</v>
      </c>
      <c r="I33" s="13">
        <v>-2400</v>
      </c>
      <c r="J33" s="13">
        <v>3200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-1000</v>
      </c>
      <c r="F35" s="13">
        <v>7500</v>
      </c>
      <c r="G35" s="13">
        <v>-2000</v>
      </c>
      <c r="H35" s="13">
        <v>5100</v>
      </c>
      <c r="I35" s="13">
        <v>-2400</v>
      </c>
      <c r="J35" s="13">
        <v>3200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400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2500</v>
      </c>
      <c r="F43" s="13">
        <v>1000</v>
      </c>
      <c r="G43" s="13">
        <v>3400</v>
      </c>
      <c r="H43" s="13">
        <v>14500</v>
      </c>
      <c r="I43" s="13">
        <v>1400</v>
      </c>
      <c r="J43" s="13">
        <v>400</v>
      </c>
      <c r="K43" s="13">
        <v>2100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1300</v>
      </c>
      <c r="F45" s="13">
        <v>3600</v>
      </c>
      <c r="G45" s="13">
        <v>6900</v>
      </c>
      <c r="H45" s="13">
        <v>27000</v>
      </c>
      <c r="I45" s="13">
        <v>27500</v>
      </c>
      <c r="J45" s="13">
        <v>3600</v>
      </c>
      <c r="K45" s="13">
        <v>31700</v>
      </c>
    </row>
    <row r="46" spans="2:11" x14ac:dyDescent="0.2">
      <c r="C46" s="11" t="s">
        <v>54</v>
      </c>
      <c r="D46" s="13">
        <v>8400</v>
      </c>
      <c r="E46" s="13">
        <v>4200</v>
      </c>
      <c r="F46" s="13">
        <v>4600</v>
      </c>
      <c r="G46" s="13">
        <v>10500</v>
      </c>
      <c r="H46" s="13">
        <v>41500</v>
      </c>
      <c r="I46" s="13">
        <v>29000</v>
      </c>
      <c r="J46" s="13">
        <v>4000</v>
      </c>
      <c r="K46" s="13">
        <v>34000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49800</v>
      </c>
      <c r="E48" s="13">
        <v>50300</v>
      </c>
      <c r="F48" s="13">
        <v>51000</v>
      </c>
      <c r="G48" s="13">
        <v>52000</v>
      </c>
      <c r="H48" s="13">
        <v>52800</v>
      </c>
      <c r="I48" s="13">
        <v>52300</v>
      </c>
      <c r="J48" s="13">
        <v>52700</v>
      </c>
      <c r="K48" s="13">
        <v>53400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24700</v>
      </c>
      <c r="E52" s="13">
        <v>24700</v>
      </c>
      <c r="F52" s="13">
        <v>24700</v>
      </c>
      <c r="G52" s="13">
        <v>24500</v>
      </c>
      <c r="H52" s="13">
        <v>1100</v>
      </c>
      <c r="I52" s="13">
        <v>1100</v>
      </c>
      <c r="J52" s="13">
        <v>24600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82900</v>
      </c>
      <c r="E54" s="13">
        <v>79100</v>
      </c>
      <c r="F54" s="13">
        <v>80300</v>
      </c>
      <c r="G54" s="13">
        <v>87000</v>
      </c>
      <c r="H54" s="13">
        <v>95300</v>
      </c>
      <c r="I54" s="13">
        <v>82400</v>
      </c>
      <c r="J54" s="13">
        <v>81300</v>
      </c>
      <c r="K54" s="13">
        <v>88400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900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7700</v>
      </c>
      <c r="F59" s="13">
        <v>4300</v>
      </c>
      <c r="G59" s="13">
        <v>7900</v>
      </c>
      <c r="H59" s="13">
        <v>8000</v>
      </c>
      <c r="I59" s="13">
        <v>7000</v>
      </c>
      <c r="J59" s="13">
        <v>4500</v>
      </c>
      <c r="K59" s="13">
        <v>8100</v>
      </c>
    </row>
    <row r="60" spans="3:11" x14ac:dyDescent="0.2">
      <c r="C60" s="11" t="s">
        <v>68</v>
      </c>
      <c r="D60" s="13">
        <v>6000</v>
      </c>
      <c r="E60" s="13">
        <v>7900</v>
      </c>
      <c r="F60" s="13">
        <v>4400</v>
      </c>
      <c r="G60" s="13">
        <v>8000</v>
      </c>
      <c r="H60" s="13">
        <v>8900</v>
      </c>
      <c r="I60" s="13">
        <v>7400</v>
      </c>
      <c r="J60" s="13">
        <v>4900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3200</v>
      </c>
      <c r="G61" s="13">
        <v>5900</v>
      </c>
      <c r="H61" s="13">
        <v>11200</v>
      </c>
      <c r="I61" s="13">
        <v>6400</v>
      </c>
      <c r="J61" s="13">
        <v>3800</v>
      </c>
      <c r="K61" s="13">
        <v>8100</v>
      </c>
    </row>
    <row r="62" spans="3:11" x14ac:dyDescent="0.2">
      <c r="C62" s="11" t="s">
        <v>70</v>
      </c>
      <c r="D62" s="13">
        <v>12300</v>
      </c>
      <c r="E62" s="13">
        <v>12600</v>
      </c>
      <c r="F62" s="13">
        <v>13500</v>
      </c>
      <c r="G62" s="13">
        <v>18400</v>
      </c>
      <c r="H62" s="13">
        <v>18500</v>
      </c>
      <c r="I62" s="13">
        <v>17100</v>
      </c>
      <c r="J62" s="13">
        <v>18800</v>
      </c>
      <c r="K62" s="13">
        <v>18900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21000</v>
      </c>
      <c r="F66" s="13">
        <v>21100</v>
      </c>
      <c r="G66" s="13">
        <v>32300</v>
      </c>
      <c r="H66" s="13">
        <v>38500</v>
      </c>
      <c r="I66" s="13">
        <v>30800</v>
      </c>
      <c r="J66" s="13">
        <v>27500</v>
      </c>
      <c r="K66" s="13">
        <v>35700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-37300</v>
      </c>
      <c r="E72" s="13">
        <v>-43800</v>
      </c>
      <c r="F72" s="13">
        <v>-42900</v>
      </c>
      <c r="G72" s="13">
        <v>-47600</v>
      </c>
      <c r="H72" s="13">
        <v>-45500</v>
      </c>
      <c r="I72" s="13">
        <v>-50700</v>
      </c>
      <c r="J72" s="13">
        <v>-48300</v>
      </c>
      <c r="K72" s="13">
        <v>-49700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64600</v>
      </c>
      <c r="E76" s="13">
        <v>58100</v>
      </c>
      <c r="F76" s="13">
        <v>59200</v>
      </c>
      <c r="G76" s="13">
        <v>54700</v>
      </c>
      <c r="H76" s="13">
        <v>56800</v>
      </c>
      <c r="I76" s="13">
        <v>51500</v>
      </c>
      <c r="J76" s="13">
        <v>53800</v>
      </c>
      <c r="K76" s="13">
        <v>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6400</v>
      </c>
      <c r="E81" s="13">
        <v>-1000</v>
      </c>
      <c r="F81" s="13">
        <v>7500</v>
      </c>
      <c r="G81" s="13">
        <v>-2000</v>
      </c>
      <c r="H81" s="13">
        <v>5100</v>
      </c>
      <c r="I81" s="13">
        <v>-2400</v>
      </c>
      <c r="J81" s="13">
        <v>3200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1100</v>
      </c>
      <c r="G83" s="13">
        <v>900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-1400</v>
      </c>
      <c r="F89" s="13">
        <v>5700</v>
      </c>
      <c r="G89" s="13">
        <v>5700</v>
      </c>
      <c r="H89" s="13">
        <v>-3400</v>
      </c>
      <c r="I89" s="13">
        <v>-2200</v>
      </c>
      <c r="J89" s="13">
        <v>6500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-100</v>
      </c>
      <c r="H91" s="13">
        <v>-1400</v>
      </c>
      <c r="I91" s="13">
        <v>-200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4800</v>
      </c>
      <c r="F94" s="13">
        <v>-100</v>
      </c>
      <c r="G94" s="13">
        <v>-100</v>
      </c>
      <c r="H94" s="13">
        <v>-1400</v>
      </c>
      <c r="I94" s="13">
        <v>-200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-3000</v>
      </c>
      <c r="F100" s="13">
        <v>-5700</v>
      </c>
      <c r="G100" s="13">
        <v>-5500</v>
      </c>
      <c r="H100" s="13">
        <v>4800</v>
      </c>
      <c r="I100" s="13">
        <v>2400</v>
      </c>
      <c r="J100" s="13">
        <v>-6100</v>
      </c>
      <c r="K100" s="13">
        <v>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4900</v>
      </c>
      <c r="E102" s="13">
        <v>400</v>
      </c>
      <c r="F102" s="13">
        <v>-100</v>
      </c>
      <c r="G102" s="13">
        <v>100</v>
      </c>
      <c r="H102" s="13">
        <v>0</v>
      </c>
      <c r="I102" s="13">
        <v>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43315</v>
      </c>
      <c r="E7" s="12">
        <v>43224</v>
      </c>
      <c r="F7" s="12">
        <v>43133</v>
      </c>
      <c r="G7" s="12">
        <v>43042</v>
      </c>
      <c r="H7" s="12">
        <v>42951</v>
      </c>
      <c r="I7" s="12">
        <v>42860</v>
      </c>
      <c r="J7" s="12">
        <v>42769</v>
      </c>
      <c r="K7" s="12">
        <v>42671</v>
      </c>
    </row>
    <row r="8" spans="1:11" x14ac:dyDescent="0.2">
      <c r="C8" s="11" t="s">
        <v>21</v>
      </c>
      <c r="D8" s="13">
        <v>22942000</v>
      </c>
      <c r="E8" s="13">
        <v>21356000</v>
      </c>
      <c r="F8" s="13">
        <v>21935000</v>
      </c>
      <c r="G8" s="13">
        <v>19610000</v>
      </c>
      <c r="H8" s="13">
        <v>19521000</v>
      </c>
      <c r="I8" s="13">
        <v>18000000</v>
      </c>
      <c r="J8" s="13">
        <v>20074000</v>
      </c>
      <c r="K8" s="13">
        <v>16247000</v>
      </c>
    </row>
    <row r="9" spans="1:11" x14ac:dyDescent="0.2">
      <c r="C9" s="11" t="s">
        <v>22</v>
      </c>
      <c r="D9" s="13">
        <v>16819000</v>
      </c>
      <c r="E9" s="13">
        <v>15478000</v>
      </c>
      <c r="F9" s="13">
        <v>16155000</v>
      </c>
      <c r="G9" s="13">
        <v>14447000</v>
      </c>
      <c r="H9" s="13">
        <v>14553000</v>
      </c>
      <c r="I9" s="13">
        <v>13543000</v>
      </c>
      <c r="J9" s="13">
        <v>15543000</v>
      </c>
      <c r="K9" s="13">
        <v>12348000</v>
      </c>
    </row>
    <row r="10" spans="1:11" x14ac:dyDescent="0.2">
      <c r="C10" s="11" t="s">
        <v>23</v>
      </c>
      <c r="D10" s="13">
        <v>6123000</v>
      </c>
      <c r="E10" s="13">
        <v>5878000</v>
      </c>
      <c r="F10" s="13">
        <v>5780000</v>
      </c>
      <c r="G10" s="13">
        <v>5163000</v>
      </c>
      <c r="H10" s="13">
        <v>4968000</v>
      </c>
      <c r="I10" s="13">
        <v>4457000</v>
      </c>
      <c r="J10" s="13">
        <v>4531000</v>
      </c>
      <c r="K10" s="13">
        <v>3899000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1175000</v>
      </c>
      <c r="E12" s="13">
        <v>1087000</v>
      </c>
      <c r="F12" s="13">
        <v>1070000</v>
      </c>
      <c r="G12" s="13">
        <v>1047000</v>
      </c>
      <c r="H12" s="13">
        <v>2178000</v>
      </c>
      <c r="I12" s="13">
        <v>2248000</v>
      </c>
      <c r="J12" s="13">
        <v>1227000</v>
      </c>
      <c r="K12" s="13">
        <v>843000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42000</v>
      </c>
      <c r="G14" s="13">
        <v>31000</v>
      </c>
      <c r="H14" s="13">
        <v>15000</v>
      </c>
      <c r="I14" s="13">
        <v>25000</v>
      </c>
      <c r="J14" s="13">
        <v>654000</v>
      </c>
      <c r="K14" s="13">
        <v>81000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22955000</v>
      </c>
      <c r="E17" s="13">
        <v>21509000</v>
      </c>
      <c r="F17" s="13">
        <v>22256000</v>
      </c>
      <c r="G17" s="13">
        <v>20143000</v>
      </c>
      <c r="H17" s="13">
        <v>20186000</v>
      </c>
      <c r="I17" s="13">
        <v>19272000</v>
      </c>
      <c r="J17" s="13">
        <v>22079000</v>
      </c>
      <c r="K17" s="13">
        <v>17759000</v>
      </c>
    </row>
    <row r="18" spans="3:11" x14ac:dyDescent="0.2">
      <c r="C18" s="11" t="s">
        <v>30</v>
      </c>
      <c r="D18" s="13">
        <v>-13000</v>
      </c>
      <c r="E18" s="13">
        <v>-153000</v>
      </c>
      <c r="F18" s="13">
        <v>-321000</v>
      </c>
      <c r="G18" s="13">
        <v>-533000</v>
      </c>
      <c r="H18" s="13">
        <v>-665000</v>
      </c>
      <c r="I18" s="13">
        <v>-1272000</v>
      </c>
      <c r="J18" s="13">
        <v>-2005000</v>
      </c>
      <c r="K18" s="13">
        <v>-1512000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167000</v>
      </c>
      <c r="E20" s="13">
        <v>126000</v>
      </c>
      <c r="F20" s="13">
        <v>49000</v>
      </c>
      <c r="G20" s="13">
        <v>-75000</v>
      </c>
      <c r="H20" s="13">
        <v>53000</v>
      </c>
      <c r="I20" s="13">
        <v>25000</v>
      </c>
      <c r="J20" s="13">
        <v>246000</v>
      </c>
      <c r="K20" s="13">
        <v>-209000</v>
      </c>
    </row>
    <row r="21" spans="3:11" x14ac:dyDescent="0.2">
      <c r="C21" s="11" t="s">
        <v>33</v>
      </c>
      <c r="D21" s="13">
        <v>2085000</v>
      </c>
      <c r="E21" s="13">
        <v>1887000</v>
      </c>
      <c r="F21" s="13">
        <v>1871000</v>
      </c>
      <c r="G21" s="13">
        <v>1529000</v>
      </c>
      <c r="H21" s="13">
        <v>1530000</v>
      </c>
      <c r="I21" s="13">
        <v>965000</v>
      </c>
      <c r="J21" s="13">
        <v>282000</v>
      </c>
      <c r="K21" s="13">
        <v>-145000</v>
      </c>
    </row>
    <row r="22" spans="3:11" x14ac:dyDescent="0.2">
      <c r="C22" s="11" t="s">
        <v>34</v>
      </c>
      <c r="D22" s="13">
        <v>622000</v>
      </c>
      <c r="E22" s="13">
        <v>596000</v>
      </c>
      <c r="F22" s="13">
        <v>604000</v>
      </c>
      <c r="G22" s="13">
        <v>607000</v>
      </c>
      <c r="H22" s="13">
        <v>598000</v>
      </c>
      <c r="I22" s="13">
        <v>597000</v>
      </c>
      <c r="J22" s="13">
        <v>651000</v>
      </c>
      <c r="K22" s="13">
        <v>585000</v>
      </c>
    </row>
    <row r="23" spans="3:11" x14ac:dyDescent="0.2">
      <c r="C23" s="11" t="s">
        <v>35</v>
      </c>
      <c r="D23" s="13">
        <v>-468000</v>
      </c>
      <c r="E23" s="13">
        <v>-623000</v>
      </c>
      <c r="F23" s="13">
        <v>-876000</v>
      </c>
      <c r="G23" s="13">
        <v>-1215000</v>
      </c>
      <c r="H23" s="13">
        <v>-1210000</v>
      </c>
      <c r="I23" s="13">
        <v>-1844000</v>
      </c>
      <c r="J23" s="13">
        <v>-2410000</v>
      </c>
      <c r="K23" s="13">
        <v>-2306000</v>
      </c>
    </row>
    <row r="24" spans="3:11" x14ac:dyDescent="0.2">
      <c r="C24" s="11" t="s">
        <v>36</v>
      </c>
      <c r="D24" s="13">
        <v>-7000</v>
      </c>
      <c r="E24" s="13">
        <v>-85000</v>
      </c>
      <c r="F24" s="13">
        <v>-23000</v>
      </c>
      <c r="G24" s="13">
        <v>-274000</v>
      </c>
      <c r="H24" s="13">
        <v>-471000</v>
      </c>
      <c r="I24" s="13">
        <v>-641000</v>
      </c>
      <c r="J24" s="13">
        <v>-996000</v>
      </c>
      <c r="K24" s="13">
        <v>-669000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-461000</v>
      </c>
      <c r="E26" s="13">
        <v>-538000</v>
      </c>
      <c r="F26" s="13">
        <v>-853000</v>
      </c>
      <c r="G26" s="13">
        <v>-941000</v>
      </c>
      <c r="H26" s="13">
        <v>-739000</v>
      </c>
      <c r="I26" s="13">
        <v>-1203000</v>
      </c>
      <c r="J26" s="13">
        <v>-1414000</v>
      </c>
      <c r="K26" s="13">
        <v>-1637000</v>
      </c>
    </row>
    <row r="27" spans="3:11" x14ac:dyDescent="0.2">
      <c r="C27" s="11" t="s">
        <v>38</v>
      </c>
      <c r="D27" s="13">
        <v>-499000</v>
      </c>
      <c r="E27" s="13">
        <v>-636000</v>
      </c>
      <c r="F27" s="13">
        <v>-811000</v>
      </c>
      <c r="G27" s="13">
        <v>-937000</v>
      </c>
      <c r="H27" s="13">
        <v>-732000</v>
      </c>
      <c r="I27" s="13">
        <v>-1171000</v>
      </c>
      <c r="J27" s="13">
        <v>-1380000</v>
      </c>
      <c r="K27" s="13">
        <v>-1626000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300000</v>
      </c>
      <c r="G29" s="13">
        <v>0</v>
      </c>
      <c r="H29" s="13">
        <v>0</v>
      </c>
      <c r="I29" s="13">
        <v>0</v>
      </c>
      <c r="J29" s="13">
        <v>1144000</v>
      </c>
      <c r="K29" s="13">
        <v>-438000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-167000</v>
      </c>
      <c r="E32" s="13">
        <v>-126000</v>
      </c>
      <c r="F32" s="13">
        <v>-49000</v>
      </c>
      <c r="G32" s="13">
        <v>75000</v>
      </c>
      <c r="H32" s="13">
        <v>-53000</v>
      </c>
      <c r="I32" s="13">
        <v>-25000</v>
      </c>
      <c r="J32" s="13">
        <v>-246000</v>
      </c>
      <c r="K32" s="13">
        <v>209000</v>
      </c>
    </row>
    <row r="33" spans="2:11" x14ac:dyDescent="0.2">
      <c r="C33" s="11" t="s">
        <v>44</v>
      </c>
      <c r="D33" s="13">
        <v>-499000</v>
      </c>
      <c r="E33" s="13">
        <v>-636000</v>
      </c>
      <c r="F33" s="13">
        <v>-511000</v>
      </c>
      <c r="G33" s="13">
        <v>-937000</v>
      </c>
      <c r="H33" s="13">
        <v>-732000</v>
      </c>
      <c r="I33" s="13">
        <v>-1171000</v>
      </c>
      <c r="J33" s="13">
        <v>-236000</v>
      </c>
      <c r="K33" s="13">
        <v>-2064000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-499000</v>
      </c>
      <c r="E35" s="13">
        <v>-636000</v>
      </c>
      <c r="F35" s="13">
        <v>-511000</v>
      </c>
      <c r="G35" s="13">
        <v>-937000</v>
      </c>
      <c r="H35" s="13">
        <v>-732000</v>
      </c>
      <c r="I35" s="13">
        <v>-1171000</v>
      </c>
      <c r="J35" s="13">
        <v>-236000</v>
      </c>
      <c r="K35" s="13">
        <v>-2064000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43315</v>
      </c>
      <c r="E38" s="12">
        <v>43224</v>
      </c>
      <c r="F38" s="12">
        <v>43133</v>
      </c>
      <c r="G38" s="12">
        <v>43042</v>
      </c>
      <c r="H38" s="12">
        <v>42951</v>
      </c>
      <c r="I38" s="12">
        <v>42860</v>
      </c>
      <c r="J38" s="12">
        <v>42769</v>
      </c>
      <c r="K38" s="12">
        <v>42671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15312000</v>
      </c>
      <c r="E41" s="13">
        <v>15324000</v>
      </c>
      <c r="F41" s="13">
        <v>13942000</v>
      </c>
      <c r="G41" s="13">
        <v>11706000</v>
      </c>
      <c r="H41" s="13">
        <v>9213000</v>
      </c>
      <c r="I41" s="13">
        <v>9554000</v>
      </c>
      <c r="J41" s="13">
        <v>9474000</v>
      </c>
      <c r="K41" s="13">
        <v>8822000</v>
      </c>
    </row>
    <row r="42" spans="2:11" x14ac:dyDescent="0.2">
      <c r="C42" s="11" t="s">
        <v>50</v>
      </c>
      <c r="D42" s="13">
        <v>2504000</v>
      </c>
      <c r="E42" s="13">
        <v>2402000</v>
      </c>
      <c r="F42" s="13">
        <v>2187000</v>
      </c>
      <c r="G42" s="13">
        <v>2008000</v>
      </c>
      <c r="H42" s="13">
        <v>2015000</v>
      </c>
      <c r="I42" s="13">
        <v>1620000</v>
      </c>
      <c r="J42" s="13">
        <v>1975000</v>
      </c>
      <c r="K42" s="13">
        <v>1857000</v>
      </c>
    </row>
    <row r="43" spans="2:11" x14ac:dyDescent="0.2">
      <c r="C43" s="11" t="s">
        <v>51</v>
      </c>
      <c r="D43" s="13">
        <v>15341000</v>
      </c>
      <c r="E43" s="13">
        <v>14523000</v>
      </c>
      <c r="F43" s="13">
        <v>15640000</v>
      </c>
      <c r="G43" s="13">
        <v>12832000</v>
      </c>
      <c r="H43" s="13">
        <v>13189000</v>
      </c>
      <c r="I43" s="13">
        <v>12089000</v>
      </c>
      <c r="J43" s="13">
        <v>12642000</v>
      </c>
      <c r="K43" s="13">
        <v>11879000</v>
      </c>
    </row>
    <row r="44" spans="2:11" x14ac:dyDescent="0.2">
      <c r="C44" s="11" t="s">
        <v>52</v>
      </c>
      <c r="D44" s="13">
        <v>3642000</v>
      </c>
      <c r="E44" s="13">
        <v>2933000</v>
      </c>
      <c r="F44" s="13">
        <v>2678000</v>
      </c>
      <c r="G44" s="13">
        <v>2582000</v>
      </c>
      <c r="H44" s="13">
        <v>2594000</v>
      </c>
      <c r="I44" s="13">
        <v>2466000</v>
      </c>
      <c r="J44" s="13">
        <v>2538000</v>
      </c>
      <c r="K44" s="13">
        <v>3504000</v>
      </c>
    </row>
    <row r="45" spans="2:11" x14ac:dyDescent="0.2">
      <c r="C45" s="11" t="s">
        <v>53</v>
      </c>
      <c r="D45" s="13">
        <v>6326000</v>
      </c>
      <c r="E45" s="13">
        <v>6049000</v>
      </c>
      <c r="F45" s="13">
        <v>5881000</v>
      </c>
      <c r="G45" s="13">
        <v>5397000</v>
      </c>
      <c r="H45" s="13">
        <v>5194000</v>
      </c>
      <c r="I45" s="13">
        <v>4655000</v>
      </c>
      <c r="J45" s="13">
        <v>4144000</v>
      </c>
      <c r="K45" s="13">
        <v>10345000</v>
      </c>
    </row>
    <row r="46" spans="2:11" x14ac:dyDescent="0.2">
      <c r="C46" s="11" t="s">
        <v>54</v>
      </c>
      <c r="D46" s="13">
        <v>43125000</v>
      </c>
      <c r="E46" s="13">
        <v>41231000</v>
      </c>
      <c r="F46" s="13">
        <v>40328000</v>
      </c>
      <c r="G46" s="13">
        <v>34525000</v>
      </c>
      <c r="H46" s="13">
        <v>32205000</v>
      </c>
      <c r="I46" s="13">
        <v>30384000</v>
      </c>
      <c r="J46" s="13">
        <v>30773000</v>
      </c>
      <c r="K46" s="13">
        <v>36407000</v>
      </c>
    </row>
    <row r="47" spans="2:11" x14ac:dyDescent="0.2">
      <c r="C47" s="11" t="s">
        <v>55</v>
      </c>
      <c r="D47" s="13">
        <v>7679000</v>
      </c>
      <c r="E47" s="13">
        <v>7742000</v>
      </c>
      <c r="F47" s="13">
        <v>7887000</v>
      </c>
      <c r="G47" s="13">
        <v>7590000</v>
      </c>
      <c r="H47" s="13">
        <v>7221000</v>
      </c>
      <c r="I47" s="13">
        <v>6513000</v>
      </c>
      <c r="J47" s="13">
        <v>6453000</v>
      </c>
      <c r="K47" s="13">
        <v>6675000</v>
      </c>
    </row>
    <row r="48" spans="2:11" x14ac:dyDescent="0.2">
      <c r="C48" s="11" t="s">
        <v>56</v>
      </c>
      <c r="D48" s="13">
        <v>5240000</v>
      </c>
      <c r="E48" s="13">
        <v>5303000</v>
      </c>
      <c r="F48" s="13">
        <v>5390000</v>
      </c>
      <c r="G48" s="13">
        <v>5378000</v>
      </c>
      <c r="H48" s="13">
        <v>5400000</v>
      </c>
      <c r="I48" s="13">
        <v>5438000</v>
      </c>
      <c r="J48" s="13">
        <v>5653000</v>
      </c>
      <c r="K48" s="13">
        <v>5805000</v>
      </c>
    </row>
    <row r="49" spans="3:11" x14ac:dyDescent="0.2">
      <c r="C49" s="11" t="s">
        <v>57</v>
      </c>
      <c r="D49" s="13">
        <v>64712000</v>
      </c>
      <c r="E49" s="13">
        <v>66393000</v>
      </c>
      <c r="F49" s="13">
        <v>68185000</v>
      </c>
      <c r="G49" s="13">
        <v>69176000</v>
      </c>
      <c r="H49" s="13">
        <v>70987000</v>
      </c>
      <c r="I49" s="13">
        <v>72213000</v>
      </c>
      <c r="J49" s="13">
        <v>73963000</v>
      </c>
      <c r="K49" s="13">
        <v>75411000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2625000</v>
      </c>
      <c r="E52" s="13">
        <v>2548000</v>
      </c>
      <c r="F52" s="13">
        <v>2403000</v>
      </c>
      <c r="G52" s="13">
        <v>1725000</v>
      </c>
      <c r="H52" s="13">
        <v>1681000</v>
      </c>
      <c r="I52" s="13">
        <v>1492000</v>
      </c>
      <c r="J52" s="13">
        <v>1364000</v>
      </c>
      <c r="K52" s="13">
        <v>1334000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123381000</v>
      </c>
      <c r="E54" s="13">
        <v>123217000</v>
      </c>
      <c r="F54" s="13">
        <v>124193000</v>
      </c>
      <c r="G54" s="13">
        <v>118394000</v>
      </c>
      <c r="H54" s="13">
        <v>117494000</v>
      </c>
      <c r="I54" s="13">
        <v>116040000</v>
      </c>
      <c r="J54" s="13">
        <v>118206000</v>
      </c>
      <c r="K54" s="13">
        <v>125632000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20853000</v>
      </c>
      <c r="E57" s="13">
        <v>18534000</v>
      </c>
      <c r="F57" s="13">
        <v>18334000</v>
      </c>
      <c r="G57" s="13">
        <v>16711000</v>
      </c>
      <c r="H57" s="13">
        <v>16916000</v>
      </c>
      <c r="I57" s="13">
        <v>15064000</v>
      </c>
      <c r="J57" s="13">
        <v>14422000</v>
      </c>
      <c r="K57" s="13">
        <v>14644000</v>
      </c>
    </row>
    <row r="58" spans="3:11" x14ac:dyDescent="0.2">
      <c r="C58" s="11" t="s">
        <v>66</v>
      </c>
      <c r="D58" s="13">
        <v>9144000</v>
      </c>
      <c r="E58" s="13">
        <v>7133000</v>
      </c>
      <c r="F58" s="13">
        <v>7873000</v>
      </c>
      <c r="G58" s="13">
        <v>6235000</v>
      </c>
      <c r="H58" s="13">
        <v>7686000</v>
      </c>
      <c r="I58" s="13">
        <v>4842000</v>
      </c>
      <c r="J58" s="13">
        <v>6329000</v>
      </c>
      <c r="K58" s="13">
        <v>8388000</v>
      </c>
    </row>
    <row r="59" spans="3:11" x14ac:dyDescent="0.2">
      <c r="C59" s="11" t="s">
        <v>67</v>
      </c>
      <c r="D59" s="13">
        <v>19181000</v>
      </c>
      <c r="E59" s="13">
        <v>18447000</v>
      </c>
      <c r="F59" s="13">
        <v>19632000</v>
      </c>
      <c r="G59" s="13">
        <v>17796000</v>
      </c>
      <c r="H59" s="13">
        <v>17524000</v>
      </c>
      <c r="I59" s="13">
        <v>16730000</v>
      </c>
      <c r="J59" s="13">
        <v>17384000</v>
      </c>
      <c r="K59" s="13">
        <v>18337000</v>
      </c>
    </row>
    <row r="60" spans="3:11" x14ac:dyDescent="0.2">
      <c r="C60" s="11" t="s">
        <v>68</v>
      </c>
      <c r="D60" s="13">
        <v>49178000</v>
      </c>
      <c r="E60" s="13">
        <v>44114000</v>
      </c>
      <c r="F60" s="13">
        <v>45839000</v>
      </c>
      <c r="G60" s="13">
        <v>40742000</v>
      </c>
      <c r="H60" s="13">
        <v>42126000</v>
      </c>
      <c r="I60" s="13">
        <v>36636000</v>
      </c>
      <c r="J60" s="13">
        <v>38135000</v>
      </c>
      <c r="K60" s="13">
        <v>41369000</v>
      </c>
    </row>
    <row r="61" spans="3:11" x14ac:dyDescent="0.2">
      <c r="C61" s="11" t="s">
        <v>69</v>
      </c>
      <c r="D61" s="13">
        <v>40414000</v>
      </c>
      <c r="E61" s="13">
        <v>44770000</v>
      </c>
      <c r="F61" s="13">
        <v>43998000</v>
      </c>
      <c r="G61" s="13">
        <v>45416000</v>
      </c>
      <c r="H61" s="13">
        <v>41374000</v>
      </c>
      <c r="I61" s="13">
        <v>44948000</v>
      </c>
      <c r="J61" s="13">
        <v>43061000</v>
      </c>
      <c r="K61" s="13">
        <v>47284000</v>
      </c>
    </row>
    <row r="62" spans="3:11" x14ac:dyDescent="0.2">
      <c r="C62" s="11" t="s">
        <v>70</v>
      </c>
      <c r="D62" s="13">
        <v>16522000</v>
      </c>
      <c r="E62" s="13">
        <v>16509000</v>
      </c>
      <c r="F62" s="13">
        <v>16487000</v>
      </c>
      <c r="G62" s="13">
        <v>16648000</v>
      </c>
      <c r="H62" s="13">
        <v>16725000</v>
      </c>
      <c r="I62" s="13">
        <v>16765000</v>
      </c>
      <c r="J62" s="13">
        <v>17770000</v>
      </c>
      <c r="K62" s="13">
        <v>16973000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112762000</v>
      </c>
      <c r="E66" s="13">
        <v>111888000</v>
      </c>
      <c r="F66" s="13">
        <v>112090000</v>
      </c>
      <c r="G66" s="13">
        <v>108513000</v>
      </c>
      <c r="H66" s="13">
        <v>106214000</v>
      </c>
      <c r="I66" s="13">
        <v>104207000</v>
      </c>
      <c r="J66" s="13">
        <v>104732000</v>
      </c>
      <c r="K66" s="13">
        <v>111565000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2056000</v>
      </c>
      <c r="E70" s="13">
        <v>844000</v>
      </c>
      <c r="F70" s="13">
        <v>384000</v>
      </c>
      <c r="G70" s="13">
        <v>362000</v>
      </c>
      <c r="H70" s="13">
        <v>333000</v>
      </c>
      <c r="I70" s="13">
        <v>301000</v>
      </c>
      <c r="J70" s="13">
        <v>231000</v>
      </c>
      <c r="K70" s="13">
        <v>187000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-7937000</v>
      </c>
      <c r="E72" s="13">
        <v>-7438000</v>
      </c>
      <c r="F72" s="13">
        <v>-6860000</v>
      </c>
      <c r="G72" s="13">
        <v>-8742000</v>
      </c>
      <c r="H72" s="13">
        <v>-7805000</v>
      </c>
      <c r="I72" s="13">
        <v>-6859000</v>
      </c>
      <c r="J72" s="13">
        <v>-5609000</v>
      </c>
      <c r="K72" s="13">
        <v>-5366000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8563000</v>
      </c>
      <c r="E76" s="13">
        <v>10485000</v>
      </c>
      <c r="F76" s="13">
        <v>11719000</v>
      </c>
      <c r="G76" s="13">
        <v>9519000</v>
      </c>
      <c r="H76" s="13">
        <v>10947000</v>
      </c>
      <c r="I76" s="13">
        <v>11532000</v>
      </c>
      <c r="J76" s="13">
        <v>13243000</v>
      </c>
      <c r="K76" s="13">
        <v>13880000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43315</v>
      </c>
      <c r="E80" s="12">
        <v>43224</v>
      </c>
      <c r="F80" s="12">
        <v>43133</v>
      </c>
      <c r="G80" s="12">
        <v>43042</v>
      </c>
      <c r="H80" s="12">
        <v>42951</v>
      </c>
      <c r="I80" s="12">
        <v>42860</v>
      </c>
      <c r="J80" s="12">
        <v>42769</v>
      </c>
      <c r="K80" s="12">
        <v>42671</v>
      </c>
    </row>
    <row r="81" spans="3:11" x14ac:dyDescent="0.2">
      <c r="C81" s="11" t="s">
        <v>44</v>
      </c>
      <c r="D81" s="13">
        <v>-499000</v>
      </c>
      <c r="E81" s="13">
        <v>-636000</v>
      </c>
      <c r="F81" s="13">
        <v>-511000</v>
      </c>
      <c r="G81" s="13">
        <v>-937000</v>
      </c>
      <c r="H81" s="13">
        <v>-732000</v>
      </c>
      <c r="I81" s="13">
        <v>-1171000</v>
      </c>
      <c r="J81" s="13">
        <v>-236000</v>
      </c>
      <c r="K81" s="13">
        <v>-2064000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1931000</v>
      </c>
      <c r="E83" s="13">
        <v>1914000</v>
      </c>
      <c r="F83" s="13">
        <v>2143000</v>
      </c>
      <c r="G83" s="13">
        <v>2137000</v>
      </c>
      <c r="H83" s="13">
        <v>2142000</v>
      </c>
      <c r="I83" s="13">
        <v>2212000</v>
      </c>
      <c r="J83" s="13">
        <v>2041000</v>
      </c>
      <c r="K83" s="13">
        <v>1576000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2633000</v>
      </c>
      <c r="E89" s="13">
        <v>1159000</v>
      </c>
      <c r="F89" s="13">
        <v>3131000</v>
      </c>
      <c r="G89" s="13">
        <v>1574000</v>
      </c>
      <c r="H89" s="13">
        <v>1820000</v>
      </c>
      <c r="I89" s="13">
        <v>285000</v>
      </c>
      <c r="J89" s="13">
        <v>740000</v>
      </c>
      <c r="K89" s="13">
        <v>-246000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-362000</v>
      </c>
      <c r="E91" s="13">
        <v>-403000</v>
      </c>
      <c r="F91" s="13">
        <v>-405000</v>
      </c>
      <c r="G91" s="13">
        <v>419000</v>
      </c>
      <c r="H91" s="13">
        <v>-1082000</v>
      </c>
      <c r="I91" s="13">
        <v>-668000</v>
      </c>
      <c r="J91" s="13">
        <v>-808000</v>
      </c>
      <c r="K91" s="13">
        <v>-769000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-149000</v>
      </c>
      <c r="F94" s="13">
        <v>-891000</v>
      </c>
      <c r="G94" s="13">
        <v>-700000</v>
      </c>
      <c r="H94" s="13">
        <v>-1341000</v>
      </c>
      <c r="I94" s="13">
        <v>51000</v>
      </c>
      <c r="J94" s="13">
        <v>6803000</v>
      </c>
      <c r="K94" s="13">
        <v>-37838000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-2530000</v>
      </c>
      <c r="E100" s="13">
        <v>543000</v>
      </c>
      <c r="F100" s="13">
        <v>-132000</v>
      </c>
      <c r="G100" s="13">
        <v>1571000</v>
      </c>
      <c r="H100" s="13">
        <v>-888000</v>
      </c>
      <c r="I100" s="13">
        <v>-187000</v>
      </c>
      <c r="J100" s="13">
        <v>-6902000</v>
      </c>
      <c r="K100" s="13">
        <v>39659000</v>
      </c>
    </row>
    <row r="101" spans="3:11" x14ac:dyDescent="0.2">
      <c r="C101" s="11" t="s">
        <v>19</v>
      </c>
      <c r="D101" s="13">
        <v>-130000</v>
      </c>
      <c r="E101" s="13">
        <v>-86000</v>
      </c>
      <c r="F101" s="13">
        <v>128000</v>
      </c>
      <c r="G101" s="13">
        <v>-1000</v>
      </c>
      <c r="H101" s="13">
        <v>54000</v>
      </c>
      <c r="I101" s="13">
        <v>-6000</v>
      </c>
      <c r="J101" s="13">
        <v>-7000</v>
      </c>
      <c r="K101" s="13">
        <v>-21000</v>
      </c>
    </row>
    <row r="102" spans="3:11" x14ac:dyDescent="0.2">
      <c r="C102" s="11" t="s">
        <v>20</v>
      </c>
      <c r="D102" s="13">
        <v>-40000</v>
      </c>
      <c r="E102" s="13">
        <v>1467000</v>
      </c>
      <c r="F102" s="13">
        <v>2236000</v>
      </c>
      <c r="G102" s="13">
        <v>2446000</v>
      </c>
      <c r="H102" s="13">
        <v>-357000</v>
      </c>
      <c r="I102" s="13">
        <v>143000</v>
      </c>
      <c r="J102" s="13">
        <v>570000</v>
      </c>
      <c r="K102" s="13">
        <v>1531000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2249000</v>
      </c>
      <c r="E8" s="13">
        <v>2198000</v>
      </c>
      <c r="F8" s="13">
        <v>3983000</v>
      </c>
      <c r="G8" s="13">
        <v>3156000</v>
      </c>
      <c r="H8" s="13">
        <v>2165000</v>
      </c>
      <c r="I8" s="13">
        <v>2400000</v>
      </c>
      <c r="J8" s="13">
        <v>2808000</v>
      </c>
      <c r="K8" s="13">
        <v>2882000</v>
      </c>
    </row>
    <row r="9" spans="1:11" x14ac:dyDescent="0.2">
      <c r="C9" s="11" t="s">
        <v>22</v>
      </c>
      <c r="D9" s="13">
        <v>572000</v>
      </c>
      <c r="E9" s="13">
        <v>543000</v>
      </c>
      <c r="F9" s="13">
        <v>647000</v>
      </c>
      <c r="G9" s="13">
        <v>431000</v>
      </c>
      <c r="H9" s="13">
        <v>493000</v>
      </c>
      <c r="I9" s="13">
        <v>510000</v>
      </c>
      <c r="J9" s="13">
        <v>588000</v>
      </c>
      <c r="K9" s="13">
        <v>355000</v>
      </c>
    </row>
    <row r="10" spans="1:11" x14ac:dyDescent="0.2">
      <c r="C10" s="11" t="s">
        <v>23</v>
      </c>
      <c r="D10" s="13">
        <v>1677000</v>
      </c>
      <c r="E10" s="13">
        <v>1655000</v>
      </c>
      <c r="F10" s="13">
        <v>3336000</v>
      </c>
      <c r="G10" s="13">
        <v>2725000</v>
      </c>
      <c r="H10" s="13">
        <v>1672000</v>
      </c>
      <c r="I10" s="13">
        <v>1890000</v>
      </c>
      <c r="J10" s="13">
        <v>2220000</v>
      </c>
      <c r="K10" s="13">
        <v>2527000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33000</v>
      </c>
      <c r="F12" s="13">
        <v>380000</v>
      </c>
      <c r="G12" s="13" t="s">
        <v>92</v>
      </c>
      <c r="H12" s="13">
        <v>57000</v>
      </c>
      <c r="I12" s="13">
        <v>95000</v>
      </c>
      <c r="J12" s="13">
        <v>215000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248000</v>
      </c>
      <c r="E14" s="13">
        <v>312000</v>
      </c>
      <c r="F14" s="13">
        <v>8000</v>
      </c>
      <c r="G14" s="13">
        <v>2000</v>
      </c>
      <c r="H14" s="13">
        <v>0</v>
      </c>
      <c r="I14" s="13">
        <v>0</v>
      </c>
      <c r="J14" s="13">
        <v>-3355000</v>
      </c>
      <c r="K14" s="13">
        <v>398000</v>
      </c>
    </row>
    <row r="15" spans="1:11" x14ac:dyDescent="0.2">
      <c r="C15" s="11" t="s">
        <v>28</v>
      </c>
      <c r="D15" s="13">
        <v>420000</v>
      </c>
      <c r="E15" s="13">
        <v>399000</v>
      </c>
      <c r="F15" s="13">
        <v>912000</v>
      </c>
      <c r="G15" s="13">
        <v>400000</v>
      </c>
      <c r="H15" s="13">
        <v>369000</v>
      </c>
      <c r="I15" s="13">
        <v>400000</v>
      </c>
      <c r="J15" s="13">
        <v>676000</v>
      </c>
      <c r="K15" s="13">
        <v>394000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2644000</v>
      </c>
      <c r="E17" s="13">
        <v>2347000</v>
      </c>
      <c r="F17" s="13">
        <v>4287000</v>
      </c>
      <c r="G17" s="13">
        <v>2830000</v>
      </c>
      <c r="H17" s="13">
        <v>1889000</v>
      </c>
      <c r="I17" s="13">
        <v>2018000</v>
      </c>
      <c r="J17" s="13">
        <v>-504000</v>
      </c>
      <c r="K17" s="13">
        <v>1501000</v>
      </c>
    </row>
    <row r="18" spans="3:11" x14ac:dyDescent="0.2">
      <c r="C18" s="11" t="s">
        <v>30</v>
      </c>
      <c r="D18" s="13">
        <v>-395000</v>
      </c>
      <c r="E18" s="13">
        <v>-149000</v>
      </c>
      <c r="F18" s="13">
        <v>-304000</v>
      </c>
      <c r="G18" s="13">
        <v>326000</v>
      </c>
      <c r="H18" s="13">
        <v>276000</v>
      </c>
      <c r="I18" s="13">
        <v>382000</v>
      </c>
      <c r="J18" s="13">
        <v>3312000</v>
      </c>
      <c r="K18" s="13">
        <v>1381000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26000</v>
      </c>
      <c r="F20" s="13">
        <v>-4000</v>
      </c>
      <c r="G20" s="13">
        <v>67000</v>
      </c>
      <c r="H20" s="13">
        <v>55000</v>
      </c>
      <c r="I20" s="13">
        <v>52000</v>
      </c>
      <c r="J20" s="13">
        <v>-234000</v>
      </c>
      <c r="K20" s="13">
        <v>-64000</v>
      </c>
    </row>
    <row r="21" spans="3:11" x14ac:dyDescent="0.2">
      <c r="C21" s="11" t="s">
        <v>33</v>
      </c>
      <c r="D21" s="13">
        <v>-135000</v>
      </c>
      <c r="E21" s="13">
        <v>414000</v>
      </c>
      <c r="F21" s="13">
        <v>604000</v>
      </c>
      <c r="G21" s="13">
        <v>786000</v>
      </c>
      <c r="H21" s="13">
        <v>572000</v>
      </c>
      <c r="I21" s="13">
        <v>962000</v>
      </c>
      <c r="J21" s="13">
        <v>3754000</v>
      </c>
      <c r="K21" s="13">
        <v>1711000</v>
      </c>
    </row>
    <row r="22" spans="3:11" x14ac:dyDescent="0.2">
      <c r="C22" s="11" t="s">
        <v>34</v>
      </c>
      <c r="D22" s="13">
        <v>64000</v>
      </c>
      <c r="E22" s="13">
        <v>122000</v>
      </c>
      <c r="F22" s="13">
        <v>124000</v>
      </c>
      <c r="G22" s="13">
        <v>121000</v>
      </c>
      <c r="H22" s="13">
        <v>124000</v>
      </c>
      <c r="I22" s="13">
        <v>121000</v>
      </c>
      <c r="J22" s="13">
        <v>143000</v>
      </c>
      <c r="K22" s="13">
        <v>139000</v>
      </c>
    </row>
    <row r="23" spans="3:11" x14ac:dyDescent="0.2">
      <c r="C23" s="11" t="s">
        <v>35</v>
      </c>
      <c r="D23" s="13">
        <v>-481000</v>
      </c>
      <c r="E23" s="13">
        <v>-245000</v>
      </c>
      <c r="F23" s="13">
        <v>-432000</v>
      </c>
      <c r="G23" s="13">
        <v>272000</v>
      </c>
      <c r="H23" s="13">
        <v>207000</v>
      </c>
      <c r="I23" s="13">
        <v>313000</v>
      </c>
      <c r="J23" s="13">
        <v>2935000</v>
      </c>
      <c r="K23" s="13">
        <v>1178000</v>
      </c>
    </row>
    <row r="24" spans="3:11" x14ac:dyDescent="0.2">
      <c r="C24" s="11" t="s">
        <v>36</v>
      </c>
      <c r="D24" s="13">
        <v>-7000</v>
      </c>
      <c r="E24" s="13">
        <v>-34000</v>
      </c>
      <c r="F24" s="13">
        <v>-297000</v>
      </c>
      <c r="G24" s="13">
        <v>25000</v>
      </c>
      <c r="H24" s="13">
        <v>-5000</v>
      </c>
      <c r="I24" s="13">
        <v>5000</v>
      </c>
      <c r="J24" s="13">
        <v>369000</v>
      </c>
      <c r="K24" s="13">
        <v>171000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-474000</v>
      </c>
      <c r="E26" s="13">
        <v>-211000</v>
      </c>
      <c r="F26" s="13">
        <v>-135000</v>
      </c>
      <c r="G26" s="13">
        <v>247000</v>
      </c>
      <c r="H26" s="13">
        <v>212000</v>
      </c>
      <c r="I26" s="13">
        <v>308000</v>
      </c>
      <c r="J26" s="13">
        <v>2566000</v>
      </c>
      <c r="K26" s="13">
        <v>1007000</v>
      </c>
    </row>
    <row r="27" spans="3:11" x14ac:dyDescent="0.2">
      <c r="C27" s="11" t="s">
        <v>38</v>
      </c>
      <c r="D27" s="13">
        <v>-565000</v>
      </c>
      <c r="E27" s="13">
        <v>-255000</v>
      </c>
      <c r="F27" s="13">
        <v>-253000</v>
      </c>
      <c r="G27" s="13">
        <v>226000</v>
      </c>
      <c r="H27" s="13">
        <v>183000</v>
      </c>
      <c r="I27" s="13">
        <v>291000</v>
      </c>
      <c r="J27" s="13">
        <v>2576000</v>
      </c>
      <c r="K27" s="13">
        <v>982000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139000</v>
      </c>
      <c r="E29" s="13">
        <v>58000</v>
      </c>
      <c r="F29" s="13">
        <v>-64000</v>
      </c>
      <c r="G29" s="13" t="s">
        <v>92</v>
      </c>
      <c r="H29" s="13">
        <v>33000</v>
      </c>
      <c r="I29" s="13">
        <v>51000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22000</v>
      </c>
      <c r="E32" s="13">
        <v>-26000</v>
      </c>
      <c r="F32" s="13">
        <v>4000</v>
      </c>
      <c r="G32" s="13">
        <v>-67000</v>
      </c>
      <c r="H32" s="13">
        <v>-55000</v>
      </c>
      <c r="I32" s="13">
        <v>-52000</v>
      </c>
      <c r="J32" s="13">
        <v>234000</v>
      </c>
      <c r="K32" s="13">
        <v>64000</v>
      </c>
    </row>
    <row r="33" spans="2:11" x14ac:dyDescent="0.2">
      <c r="C33" s="11" t="s">
        <v>44</v>
      </c>
      <c r="D33" s="13">
        <v>-426000</v>
      </c>
      <c r="E33" s="13">
        <v>-197000</v>
      </c>
      <c r="F33" s="13">
        <v>-317000</v>
      </c>
      <c r="G33" s="13">
        <v>226000</v>
      </c>
      <c r="H33" s="13">
        <v>216000</v>
      </c>
      <c r="I33" s="13">
        <v>342000</v>
      </c>
      <c r="J33" s="13">
        <v>2576000</v>
      </c>
      <c r="K33" s="13">
        <v>982000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-426000</v>
      </c>
      <c r="E35" s="13">
        <v>-197000</v>
      </c>
      <c r="F35" s="13">
        <v>-317000</v>
      </c>
      <c r="G35" s="13">
        <v>226000</v>
      </c>
      <c r="H35" s="13">
        <v>216000</v>
      </c>
      <c r="I35" s="13">
        <v>342000</v>
      </c>
      <c r="J35" s="13">
        <v>2576000</v>
      </c>
      <c r="K35" s="13">
        <v>982000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1460000</v>
      </c>
      <c r="E41" s="13">
        <v>1424000</v>
      </c>
      <c r="F41" s="13">
        <v>2642000</v>
      </c>
      <c r="G41" s="13">
        <v>2781000</v>
      </c>
      <c r="H41" s="13">
        <v>2369000</v>
      </c>
      <c r="I41" s="13">
        <v>2119000</v>
      </c>
      <c r="J41" s="13">
        <v>1959000</v>
      </c>
      <c r="K41" s="13">
        <v>2385000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1141000</v>
      </c>
      <c r="E43" s="13">
        <v>1695000</v>
      </c>
      <c r="F43" s="13">
        <v>989000</v>
      </c>
      <c r="G43" s="13">
        <v>1462000</v>
      </c>
      <c r="H43" s="13">
        <v>1248000</v>
      </c>
      <c r="I43" s="13">
        <v>1320000</v>
      </c>
      <c r="J43" s="13">
        <v>1356000</v>
      </c>
      <c r="K43" s="13">
        <v>1092000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11219000</v>
      </c>
      <c r="E45" s="13">
        <v>516000</v>
      </c>
      <c r="F45" s="13">
        <v>1160000</v>
      </c>
      <c r="G45" s="13">
        <v>379000</v>
      </c>
      <c r="H45" s="13">
        <v>469000</v>
      </c>
      <c r="I45" s="13">
        <v>336000</v>
      </c>
      <c r="J45" s="13">
        <v>457000</v>
      </c>
      <c r="K45" s="13">
        <v>974000</v>
      </c>
    </row>
    <row r="46" spans="2:11" x14ac:dyDescent="0.2">
      <c r="C46" s="11" t="s">
        <v>54</v>
      </c>
      <c r="D46" s="13">
        <v>13820000</v>
      </c>
      <c r="E46" s="13">
        <v>3635000</v>
      </c>
      <c r="F46" s="13">
        <v>4791000</v>
      </c>
      <c r="G46" s="13">
        <v>4622000</v>
      </c>
      <c r="H46" s="13">
        <v>4086000</v>
      </c>
      <c r="I46" s="13">
        <v>3775000</v>
      </c>
      <c r="J46" s="13">
        <v>3772000</v>
      </c>
      <c r="K46" s="13">
        <v>4451000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14121000</v>
      </c>
      <c r="E48" s="13">
        <v>21383000</v>
      </c>
      <c r="F48" s="13">
        <v>14584000</v>
      </c>
      <c r="G48" s="13">
        <v>17082000</v>
      </c>
      <c r="H48" s="13">
        <v>16822000</v>
      </c>
      <c r="I48" s="13">
        <v>16421000</v>
      </c>
      <c r="J48" s="13">
        <v>36723000</v>
      </c>
      <c r="K48" s="13">
        <v>16169000</v>
      </c>
    </row>
    <row r="49" spans="3:11" x14ac:dyDescent="0.2">
      <c r="C49" s="11" t="s">
        <v>57</v>
      </c>
      <c r="D49" s="13">
        <v>841000</v>
      </c>
      <c r="E49" s="13">
        <v>2383000</v>
      </c>
      <c r="F49" s="13">
        <v>841000</v>
      </c>
      <c r="G49" s="13">
        <v>3964000</v>
      </c>
      <c r="H49" s="13">
        <v>3964000</v>
      </c>
      <c r="I49" s="13">
        <v>3964000</v>
      </c>
      <c r="J49" s="13">
        <v>2383000</v>
      </c>
      <c r="K49" s="13">
        <v>3963000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377000</v>
      </c>
      <c r="E52" s="13">
        <v>1915000</v>
      </c>
      <c r="F52" s="13">
        <v>10025000</v>
      </c>
      <c r="G52" s="13">
        <v>1891000</v>
      </c>
      <c r="H52" s="13">
        <v>1942000</v>
      </c>
      <c r="I52" s="13">
        <v>1974000</v>
      </c>
      <c r="J52" s="13">
        <v>3974000</v>
      </c>
      <c r="K52" s="13">
        <v>2230000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29159000</v>
      </c>
      <c r="E54" s="13">
        <v>29316000</v>
      </c>
      <c r="F54" s="13">
        <v>30241000</v>
      </c>
      <c r="G54" s="13">
        <v>27559000</v>
      </c>
      <c r="H54" s="13">
        <v>26814000</v>
      </c>
      <c r="I54" s="13">
        <v>26134000</v>
      </c>
      <c r="J54" s="13">
        <v>28675000</v>
      </c>
      <c r="K54" s="13">
        <v>26813000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771000</v>
      </c>
      <c r="E57" s="13">
        <v>862000</v>
      </c>
      <c r="F57" s="13">
        <v>633000</v>
      </c>
      <c r="G57" s="13">
        <v>797000</v>
      </c>
      <c r="H57" s="13">
        <v>692000</v>
      </c>
      <c r="I57" s="13">
        <v>638000</v>
      </c>
      <c r="J57" s="13">
        <v>642000</v>
      </c>
      <c r="K57" s="13">
        <v>529000</v>
      </c>
    </row>
    <row r="58" spans="3:11" x14ac:dyDescent="0.2">
      <c r="C58" s="11" t="s">
        <v>66</v>
      </c>
      <c r="D58" s="13">
        <v>277000</v>
      </c>
      <c r="E58" s="13">
        <v>354000</v>
      </c>
      <c r="F58" s="13">
        <v>115000</v>
      </c>
      <c r="G58" s="13">
        <v>20000</v>
      </c>
      <c r="H58" s="13" t="s">
        <v>92</v>
      </c>
      <c r="I58" s="13" t="s">
        <v>92</v>
      </c>
      <c r="J58" s="13">
        <v>0</v>
      </c>
      <c r="K58" s="13">
        <v>350000</v>
      </c>
    </row>
    <row r="59" spans="3:11" x14ac:dyDescent="0.2">
      <c r="C59" s="11" t="s">
        <v>67</v>
      </c>
      <c r="D59" s="13">
        <v>7329000</v>
      </c>
      <c r="E59" s="13">
        <v>2266000</v>
      </c>
      <c r="F59" s="13">
        <v>2817000</v>
      </c>
      <c r="G59" s="13">
        <v>2015000</v>
      </c>
      <c r="H59" s="13">
        <v>1840000</v>
      </c>
      <c r="I59" s="13">
        <v>1832000</v>
      </c>
      <c r="J59" s="13">
        <v>2161000</v>
      </c>
      <c r="K59" s="13">
        <v>1972000</v>
      </c>
    </row>
    <row r="60" spans="3:11" x14ac:dyDescent="0.2">
      <c r="C60" s="11" t="s">
        <v>68</v>
      </c>
      <c r="D60" s="13">
        <v>8377000</v>
      </c>
      <c r="E60" s="13">
        <v>3482000</v>
      </c>
      <c r="F60" s="13">
        <v>3315000</v>
      </c>
      <c r="G60" s="13">
        <v>2832000</v>
      </c>
      <c r="H60" s="13">
        <v>2532000</v>
      </c>
      <c r="I60" s="13">
        <v>2470000</v>
      </c>
      <c r="J60" s="13">
        <v>2616000</v>
      </c>
      <c r="K60" s="13">
        <v>2851000</v>
      </c>
    </row>
    <row r="61" spans="3:11" x14ac:dyDescent="0.2">
      <c r="C61" s="11" t="s">
        <v>69</v>
      </c>
      <c r="D61" s="13">
        <v>5790000</v>
      </c>
      <c r="E61" s="13">
        <v>9628000</v>
      </c>
      <c r="F61" s="13">
        <v>6749000</v>
      </c>
      <c r="G61" s="13">
        <v>10383000</v>
      </c>
      <c r="H61" s="13">
        <v>10558000</v>
      </c>
      <c r="I61" s="13">
        <v>10381000</v>
      </c>
      <c r="J61" s="13">
        <v>10154000</v>
      </c>
      <c r="K61" s="13">
        <v>11004000</v>
      </c>
    </row>
    <row r="62" spans="3:11" x14ac:dyDescent="0.2">
      <c r="C62" s="11" t="s">
        <v>70</v>
      </c>
      <c r="D62" s="13">
        <v>2144000</v>
      </c>
      <c r="E62" s="13">
        <v>2481000</v>
      </c>
      <c r="F62" s="13">
        <v>6073000</v>
      </c>
      <c r="G62" s="13">
        <v>2410000</v>
      </c>
      <c r="H62" s="13">
        <v>2394000</v>
      </c>
      <c r="I62" s="13">
        <v>2361000</v>
      </c>
      <c r="J62" s="13">
        <v>4077000</v>
      </c>
      <c r="K62" s="13">
        <v>2897000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21145000</v>
      </c>
      <c r="E66" s="13">
        <v>20411000</v>
      </c>
      <c r="F66" s="13">
        <v>20987000</v>
      </c>
      <c r="G66" s="13">
        <v>20430000</v>
      </c>
      <c r="H66" s="13">
        <v>19915000</v>
      </c>
      <c r="I66" s="13">
        <v>19668000</v>
      </c>
      <c r="J66" s="13">
        <v>20401000</v>
      </c>
      <c r="K66" s="13">
        <v>20973000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6000</v>
      </c>
      <c r="E72" s="13">
        <v>473000</v>
      </c>
      <c r="F72" s="13">
        <v>702000</v>
      </c>
      <c r="G72" s="13">
        <v>-428000</v>
      </c>
      <c r="H72" s="13">
        <v>-656000</v>
      </c>
      <c r="I72" s="13">
        <v>-1081000</v>
      </c>
      <c r="J72" s="13">
        <v>-69000</v>
      </c>
      <c r="K72" s="13">
        <v>-1977000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8014000</v>
      </c>
      <c r="E76" s="13">
        <v>8905000</v>
      </c>
      <c r="F76" s="13">
        <v>9254000</v>
      </c>
      <c r="G76" s="13">
        <v>7129000</v>
      </c>
      <c r="H76" s="13">
        <v>6899000</v>
      </c>
      <c r="I76" s="13">
        <v>6466000</v>
      </c>
      <c r="J76" s="13">
        <v>8274000</v>
      </c>
      <c r="K76" s="13">
        <v>5840000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-426000</v>
      </c>
      <c r="E81" s="13">
        <v>-197000</v>
      </c>
      <c r="F81" s="13">
        <v>-317000</v>
      </c>
      <c r="G81" s="13">
        <v>226000</v>
      </c>
      <c r="H81" s="13">
        <v>216000</v>
      </c>
      <c r="I81" s="13">
        <v>342000</v>
      </c>
      <c r="J81" s="13">
        <v>2576000</v>
      </c>
      <c r="K81" s="13">
        <v>982000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282000</v>
      </c>
      <c r="E83" s="13">
        <v>537000</v>
      </c>
      <c r="F83" s="13">
        <v>912000</v>
      </c>
      <c r="G83" s="13">
        <v>393000</v>
      </c>
      <c r="H83" s="13">
        <v>241000</v>
      </c>
      <c r="I83" s="13">
        <v>528000</v>
      </c>
      <c r="J83" s="13">
        <v>676000</v>
      </c>
      <c r="K83" s="13">
        <v>394000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505000</v>
      </c>
      <c r="E89" s="13">
        <v>804000</v>
      </c>
      <c r="F89" s="13">
        <v>489000</v>
      </c>
      <c r="G89" s="13">
        <v>776000</v>
      </c>
      <c r="H89" s="13">
        <v>810000</v>
      </c>
      <c r="I89" s="13">
        <v>834000</v>
      </c>
      <c r="J89" s="13">
        <v>536000</v>
      </c>
      <c r="K89" s="13">
        <v>700000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-431000</v>
      </c>
      <c r="E91" s="13">
        <v>-838000</v>
      </c>
      <c r="F91" s="13">
        <v>-556000</v>
      </c>
      <c r="G91" s="13">
        <v>129000</v>
      </c>
      <c r="H91" s="13">
        <v>-912000</v>
      </c>
      <c r="I91" s="13">
        <v>-1420000</v>
      </c>
      <c r="J91" s="13">
        <v>-2718000</v>
      </c>
      <c r="K91" s="13">
        <v>817000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-274000</v>
      </c>
      <c r="E94" s="13">
        <v>-790000</v>
      </c>
      <c r="F94" s="13">
        <v>-476000</v>
      </c>
      <c r="G94" s="13">
        <v>-693000</v>
      </c>
      <c r="H94" s="13">
        <v>-587000</v>
      </c>
      <c r="I94" s="13">
        <v>-454000</v>
      </c>
      <c r="J94" s="13">
        <v>810000</v>
      </c>
      <c r="K94" s="13">
        <v>1290000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</v>
      </c>
      <c r="E96" s="13">
        <v>-32000</v>
      </c>
      <c r="F96" s="13">
        <v>-32000</v>
      </c>
      <c r="G96" s="13">
        <v>-30000</v>
      </c>
      <c r="H96" s="13">
        <v>-33000</v>
      </c>
      <c r="I96" s="13">
        <v>-32000</v>
      </c>
      <c r="J96" s="13">
        <v>-31000</v>
      </c>
      <c r="K96" s="13">
        <v>-32000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-403000</v>
      </c>
      <c r="E100" s="13">
        <v>-1213000</v>
      </c>
      <c r="F100" s="13">
        <v>-115000</v>
      </c>
      <c r="G100" s="13">
        <v>156000</v>
      </c>
      <c r="H100" s="13">
        <v>92000</v>
      </c>
      <c r="I100" s="13">
        <v>-124000</v>
      </c>
      <c r="J100" s="13">
        <v>-1428000</v>
      </c>
      <c r="K100" s="13">
        <v>-1345000</v>
      </c>
    </row>
    <row r="101" spans="3:11" x14ac:dyDescent="0.2">
      <c r="C101" s="11" t="s">
        <v>19</v>
      </c>
      <c r="D101" s="13">
        <v>227000</v>
      </c>
      <c r="E101" s="13">
        <v>-15000</v>
      </c>
      <c r="F101" s="13">
        <v>-6000</v>
      </c>
      <c r="G101" s="13">
        <v>12000</v>
      </c>
      <c r="H101" s="13">
        <v>8000</v>
      </c>
      <c r="I101" s="13">
        <v>-8000</v>
      </c>
      <c r="J101" s="13">
        <v>-66000</v>
      </c>
      <c r="K101" s="13">
        <v>-9000</v>
      </c>
    </row>
    <row r="102" spans="3:11" x14ac:dyDescent="0.2">
      <c r="C102" s="11" t="s">
        <v>20</v>
      </c>
      <c r="D102" s="13">
        <v>55000</v>
      </c>
      <c r="E102" s="13">
        <v>-1214000</v>
      </c>
      <c r="F102" s="13">
        <v>-108000</v>
      </c>
      <c r="G102" s="13">
        <v>412000</v>
      </c>
      <c r="H102" s="13">
        <v>250000</v>
      </c>
      <c r="I102" s="13">
        <v>160000</v>
      </c>
      <c r="J102" s="13">
        <v>-426000</v>
      </c>
      <c r="K102" s="13">
        <v>662000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11100</v>
      </c>
      <c r="E8" s="13">
        <v>9400</v>
      </c>
      <c r="F8" s="13">
        <v>9600</v>
      </c>
      <c r="G8" s="13">
        <v>10200</v>
      </c>
      <c r="H8" s="13">
        <v>9100</v>
      </c>
      <c r="I8" s="13">
        <v>8800</v>
      </c>
      <c r="J8" s="13">
        <v>8200</v>
      </c>
      <c r="K8" s="13">
        <v>8600</v>
      </c>
    </row>
    <row r="9" spans="1:11" x14ac:dyDescent="0.2">
      <c r="C9" s="11" t="s">
        <v>22</v>
      </c>
      <c r="D9" s="13">
        <v>1500</v>
      </c>
      <c r="E9" s="13">
        <v>1200</v>
      </c>
      <c r="F9" s="13">
        <v>800</v>
      </c>
      <c r="G9" s="13">
        <v>900</v>
      </c>
      <c r="H9" s="13">
        <v>800</v>
      </c>
      <c r="I9" s="13">
        <v>1300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9600</v>
      </c>
      <c r="E10" s="13">
        <v>8200</v>
      </c>
      <c r="F10" s="13">
        <v>8800</v>
      </c>
      <c r="G10" s="13">
        <v>9300</v>
      </c>
      <c r="H10" s="13">
        <v>8300</v>
      </c>
      <c r="I10" s="13">
        <v>7500</v>
      </c>
      <c r="J10" s="13">
        <v>7000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2700</v>
      </c>
      <c r="F12" s="13">
        <v>2500</v>
      </c>
      <c r="G12" s="13">
        <v>2300</v>
      </c>
      <c r="H12" s="13">
        <v>2200</v>
      </c>
      <c r="I12" s="13">
        <v>2200</v>
      </c>
      <c r="J12" s="13">
        <v>2200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13200</v>
      </c>
      <c r="F17" s="13">
        <v>10500</v>
      </c>
      <c r="G17" s="13">
        <v>11100</v>
      </c>
      <c r="H17" s="13">
        <v>9600</v>
      </c>
      <c r="I17" s="13">
        <v>9900</v>
      </c>
      <c r="J17" s="13">
        <v>10400</v>
      </c>
      <c r="K17" s="13">
        <v>10700</v>
      </c>
    </row>
    <row r="18" spans="3:11" x14ac:dyDescent="0.2">
      <c r="C18" s="11" t="s">
        <v>30</v>
      </c>
      <c r="D18" s="13">
        <v>-2400</v>
      </c>
      <c r="E18" s="13">
        <v>-3800</v>
      </c>
      <c r="F18" s="13">
        <v>-900</v>
      </c>
      <c r="G18" s="13">
        <v>-900</v>
      </c>
      <c r="H18" s="13">
        <v>-500</v>
      </c>
      <c r="I18" s="13">
        <v>-1100</v>
      </c>
      <c r="J18" s="13">
        <v>-2200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100</v>
      </c>
      <c r="H20" s="13">
        <v>0</v>
      </c>
      <c r="I20" s="13">
        <v>700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-3200</v>
      </c>
      <c r="F21" s="13">
        <v>-600</v>
      </c>
      <c r="G21" s="13">
        <v>-700</v>
      </c>
      <c r="H21" s="13">
        <v>-300</v>
      </c>
      <c r="I21" s="13">
        <v>200</v>
      </c>
      <c r="J21" s="13">
        <v>-1600</v>
      </c>
      <c r="K21" s="13">
        <v>-1500</v>
      </c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-2400</v>
      </c>
      <c r="E23" s="13">
        <v>-3700</v>
      </c>
      <c r="F23" s="13">
        <v>-800</v>
      </c>
      <c r="G23" s="13">
        <v>-800</v>
      </c>
      <c r="H23" s="13">
        <v>-500</v>
      </c>
      <c r="I23" s="13">
        <v>-400</v>
      </c>
      <c r="J23" s="13">
        <v>-2200</v>
      </c>
      <c r="K23" s="13">
        <v>-2100</v>
      </c>
    </row>
    <row r="24" spans="3:11" x14ac:dyDescent="0.2">
      <c r="C24" s="11" t="s">
        <v>36</v>
      </c>
      <c r="D24" s="13">
        <v>-200</v>
      </c>
      <c r="E24" s="13">
        <v>200</v>
      </c>
      <c r="F24" s="13">
        <v>-6800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-3900</v>
      </c>
      <c r="F26" s="13">
        <v>6000</v>
      </c>
      <c r="G26" s="13">
        <v>-800</v>
      </c>
      <c r="H26" s="13">
        <v>-500</v>
      </c>
      <c r="I26" s="13">
        <v>-400</v>
      </c>
      <c r="J26" s="13">
        <v>-2200</v>
      </c>
      <c r="K26" s="13">
        <v>-1900</v>
      </c>
    </row>
    <row r="27" spans="3:11" x14ac:dyDescent="0.2">
      <c r="C27" s="11" t="s">
        <v>38</v>
      </c>
      <c r="D27" s="13">
        <v>-2300</v>
      </c>
      <c r="E27" s="13">
        <v>-3900</v>
      </c>
      <c r="F27" s="13">
        <v>6000</v>
      </c>
      <c r="G27" s="13">
        <v>-800</v>
      </c>
      <c r="H27" s="13">
        <v>-500</v>
      </c>
      <c r="I27" s="13">
        <v>-400</v>
      </c>
      <c r="J27" s="13">
        <v>-2200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-100</v>
      </c>
      <c r="H32" s="13">
        <v>0</v>
      </c>
      <c r="I32" s="13">
        <v>-700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-3900</v>
      </c>
      <c r="F33" s="13">
        <v>-800</v>
      </c>
      <c r="G33" s="13">
        <v>-800</v>
      </c>
      <c r="H33" s="13">
        <v>-500</v>
      </c>
      <c r="I33" s="13">
        <v>-400</v>
      </c>
      <c r="J33" s="13">
        <v>-2200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-3900</v>
      </c>
      <c r="F35" s="13">
        <v>-800</v>
      </c>
      <c r="G35" s="13">
        <v>-800</v>
      </c>
      <c r="H35" s="13">
        <v>-500</v>
      </c>
      <c r="I35" s="13">
        <v>-400</v>
      </c>
      <c r="J35" s="13">
        <v>-2200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14800</v>
      </c>
      <c r="F41" s="13">
        <v>29800</v>
      </c>
      <c r="G41" s="13">
        <v>30500</v>
      </c>
      <c r="H41" s="13">
        <v>29400</v>
      </c>
      <c r="I41" s="13">
        <v>27800</v>
      </c>
      <c r="J41" s="13">
        <v>26300</v>
      </c>
      <c r="K41" s="13">
        <v>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11400</v>
      </c>
      <c r="E43" s="13">
        <v>11200</v>
      </c>
      <c r="F43" s="13">
        <v>6500</v>
      </c>
      <c r="G43" s="13">
        <v>7300</v>
      </c>
      <c r="H43" s="13">
        <v>6200</v>
      </c>
      <c r="I43" s="13">
        <v>5900</v>
      </c>
      <c r="J43" s="13">
        <v>7000</v>
      </c>
      <c r="K43" s="13">
        <v>6900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2700</v>
      </c>
      <c r="F45" s="13">
        <v>2200</v>
      </c>
      <c r="G45" s="13">
        <v>2800</v>
      </c>
      <c r="H45" s="13">
        <v>2100</v>
      </c>
      <c r="I45" s="13">
        <v>2300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27200</v>
      </c>
      <c r="E46" s="13">
        <v>28800</v>
      </c>
      <c r="F46" s="13">
        <v>38500</v>
      </c>
      <c r="G46" s="13">
        <v>40500</v>
      </c>
      <c r="H46" s="13">
        <v>37700</v>
      </c>
      <c r="I46" s="13">
        <v>36000</v>
      </c>
      <c r="J46" s="13">
        <v>35700</v>
      </c>
      <c r="K46" s="13">
        <v>37200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1200</v>
      </c>
      <c r="F48" s="13">
        <v>1000</v>
      </c>
      <c r="G48" s="13">
        <v>1100</v>
      </c>
      <c r="H48" s="13">
        <v>1100</v>
      </c>
      <c r="I48" s="13">
        <v>1200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30300</v>
      </c>
      <c r="E49" s="13">
        <v>30800</v>
      </c>
      <c r="F49" s="13">
        <v>8500</v>
      </c>
      <c r="G49" s="13">
        <v>8500</v>
      </c>
      <c r="H49" s="13">
        <v>8600</v>
      </c>
      <c r="I49" s="13">
        <v>8700</v>
      </c>
      <c r="J49" s="13">
        <v>9200</v>
      </c>
      <c r="K49" s="13">
        <v>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2300</v>
      </c>
      <c r="F52" s="13">
        <v>300</v>
      </c>
      <c r="G52" s="13">
        <v>300</v>
      </c>
      <c r="H52" s="13">
        <v>300</v>
      </c>
      <c r="I52" s="13">
        <v>300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60900</v>
      </c>
      <c r="E54" s="13">
        <v>63100</v>
      </c>
      <c r="F54" s="13">
        <v>48200</v>
      </c>
      <c r="G54" s="13">
        <v>50400</v>
      </c>
      <c r="H54" s="13">
        <v>47700</v>
      </c>
      <c r="I54" s="13">
        <v>46100</v>
      </c>
      <c r="J54" s="13">
        <v>46400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1100</v>
      </c>
      <c r="G57" s="13">
        <v>2400</v>
      </c>
      <c r="H57" s="13">
        <v>1400</v>
      </c>
      <c r="I57" s="13">
        <v>1400</v>
      </c>
      <c r="J57" s="13">
        <v>1500</v>
      </c>
      <c r="K57" s="13">
        <v>1800</v>
      </c>
    </row>
    <row r="58" spans="3:11" x14ac:dyDescent="0.2">
      <c r="C58" s="11" t="s">
        <v>66</v>
      </c>
      <c r="D58" s="13">
        <v>2000</v>
      </c>
      <c r="E58" s="13">
        <v>2100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19100</v>
      </c>
      <c r="E59" s="13">
        <v>15500</v>
      </c>
      <c r="F59" s="13">
        <v>14100</v>
      </c>
      <c r="G59" s="13">
        <v>14800</v>
      </c>
      <c r="H59" s="13">
        <v>13300</v>
      </c>
      <c r="I59" s="13">
        <v>11900</v>
      </c>
      <c r="J59" s="13">
        <v>12000</v>
      </c>
      <c r="K59" s="13">
        <v>11900</v>
      </c>
    </row>
    <row r="60" spans="3:11" x14ac:dyDescent="0.2">
      <c r="C60" s="11" t="s">
        <v>68</v>
      </c>
      <c r="D60" s="13">
        <v>22300</v>
      </c>
      <c r="E60" s="13">
        <v>19000</v>
      </c>
      <c r="F60" s="13">
        <v>15200</v>
      </c>
      <c r="G60" s="13">
        <v>17200</v>
      </c>
      <c r="H60" s="13">
        <v>14700</v>
      </c>
      <c r="I60" s="13">
        <v>13300</v>
      </c>
      <c r="J60" s="13">
        <v>13500</v>
      </c>
      <c r="K60" s="13">
        <v>13700</v>
      </c>
    </row>
    <row r="61" spans="3:11" x14ac:dyDescent="0.2">
      <c r="C61" s="11" t="s">
        <v>69</v>
      </c>
      <c r="D61" s="13">
        <v>7100</v>
      </c>
      <c r="E61" s="13">
        <v>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3600</v>
      </c>
      <c r="E62" s="13">
        <v>6900</v>
      </c>
      <c r="F62" s="13">
        <v>700</v>
      </c>
      <c r="G62" s="13">
        <v>700</v>
      </c>
      <c r="H62" s="13">
        <v>700</v>
      </c>
      <c r="I62" s="13">
        <v>600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33500</v>
      </c>
      <c r="F66" s="13">
        <v>15900</v>
      </c>
      <c r="G66" s="13">
        <v>17900</v>
      </c>
      <c r="H66" s="13">
        <v>15400</v>
      </c>
      <c r="I66" s="13">
        <v>13900</v>
      </c>
      <c r="J66" s="13">
        <v>14200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-117800</v>
      </c>
      <c r="E72" s="13">
        <v>-115500</v>
      </c>
      <c r="F72" s="13">
        <v>-111600</v>
      </c>
      <c r="G72" s="13">
        <v>-110800</v>
      </c>
      <c r="H72" s="13">
        <v>-110000</v>
      </c>
      <c r="I72" s="13">
        <v>-109500</v>
      </c>
      <c r="J72" s="13">
        <v>-109100</v>
      </c>
      <c r="K72" s="13">
        <v>-106800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27900</v>
      </c>
      <c r="E76" s="13">
        <v>29500</v>
      </c>
      <c r="F76" s="13">
        <v>32400</v>
      </c>
      <c r="G76" s="13">
        <v>32500</v>
      </c>
      <c r="H76" s="13">
        <v>32300</v>
      </c>
      <c r="I76" s="13">
        <v>32200</v>
      </c>
      <c r="J76" s="13">
        <v>32200</v>
      </c>
      <c r="K76" s="13">
        <v>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-2300</v>
      </c>
      <c r="E81" s="13">
        <v>-3900</v>
      </c>
      <c r="F81" s="13">
        <v>-800</v>
      </c>
      <c r="G81" s="13">
        <v>-800</v>
      </c>
      <c r="H81" s="13">
        <v>-500</v>
      </c>
      <c r="I81" s="13">
        <v>-400</v>
      </c>
      <c r="J81" s="13">
        <v>-2200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200</v>
      </c>
      <c r="G83" s="13">
        <v>200</v>
      </c>
      <c r="H83" s="13">
        <v>200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-600</v>
      </c>
      <c r="G89" s="13">
        <v>700</v>
      </c>
      <c r="H89" s="13">
        <v>1700</v>
      </c>
      <c r="I89" s="13">
        <v>1500</v>
      </c>
      <c r="J89" s="13">
        <v>-1600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-24500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 t="s">
        <v>92</v>
      </c>
      <c r="F100" s="13" t="s">
        <v>92</v>
      </c>
      <c r="G100" s="13">
        <v>400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-14900</v>
      </c>
      <c r="F102" s="13">
        <v>-700</v>
      </c>
      <c r="G102" s="13">
        <v>1000</v>
      </c>
      <c r="H102" s="13">
        <v>1700</v>
      </c>
      <c r="I102" s="13">
        <v>1500</v>
      </c>
      <c r="J102" s="13">
        <v>-1700</v>
      </c>
      <c r="K102" s="13">
        <v>-800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24245000</v>
      </c>
      <c r="E8" s="13">
        <v>21510000</v>
      </c>
      <c r="F8" s="13">
        <v>20066000</v>
      </c>
      <c r="G8" s="13">
        <v>15354000</v>
      </c>
      <c r="H8" s="13">
        <v>13834000</v>
      </c>
      <c r="I8" s="13">
        <v>13230000</v>
      </c>
      <c r="J8" s="13">
        <v>13020000</v>
      </c>
      <c r="K8" s="13">
        <v>12483000</v>
      </c>
    </row>
    <row r="9" spans="1:11" x14ac:dyDescent="0.2">
      <c r="C9" s="11" t="s">
        <v>22</v>
      </c>
      <c r="D9" s="13">
        <v>17974000</v>
      </c>
      <c r="E9" s="13">
        <v>16315000</v>
      </c>
      <c r="F9" s="13">
        <v>17284000</v>
      </c>
      <c r="G9" s="13">
        <v>12170000</v>
      </c>
      <c r="H9" s="13">
        <v>10761000</v>
      </c>
      <c r="I9" s="13">
        <v>10194000</v>
      </c>
      <c r="J9" s="13">
        <v>10574000</v>
      </c>
      <c r="K9" s="13">
        <v>9840000</v>
      </c>
    </row>
    <row r="10" spans="1:11" x14ac:dyDescent="0.2">
      <c r="C10" s="11" t="s">
        <v>23</v>
      </c>
      <c r="D10" s="13">
        <v>6271000</v>
      </c>
      <c r="E10" s="13">
        <v>5195000</v>
      </c>
      <c r="F10" s="13">
        <v>2782000</v>
      </c>
      <c r="G10" s="13">
        <v>3184000</v>
      </c>
      <c r="H10" s="13">
        <v>3073000</v>
      </c>
      <c r="I10" s="13">
        <v>3036000</v>
      </c>
      <c r="J10" s="13">
        <v>2446000</v>
      </c>
      <c r="K10" s="13">
        <v>2643000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803000</v>
      </c>
      <c r="E12" s="13">
        <v>768000</v>
      </c>
      <c r="F12" s="13">
        <v>767000</v>
      </c>
      <c r="G12" s="13">
        <v>522000</v>
      </c>
      <c r="H12" s="13">
        <v>408000</v>
      </c>
      <c r="I12" s="13">
        <v>419000</v>
      </c>
      <c r="J12" s="13">
        <v>425000</v>
      </c>
      <c r="K12" s="13">
        <v>399000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747000</v>
      </c>
      <c r="E14" s="13">
        <v>719000</v>
      </c>
      <c r="F14" s="13">
        <v>3616000</v>
      </c>
      <c r="G14" s="13">
        <v>533000</v>
      </c>
      <c r="H14" s="13">
        <v>124000</v>
      </c>
      <c r="I14" s="13">
        <v>108000</v>
      </c>
      <c r="J14" s="13">
        <v>1377000</v>
      </c>
      <c r="K14" s="13">
        <v>127000</v>
      </c>
    </row>
    <row r="15" spans="1:11" x14ac:dyDescent="0.2">
      <c r="C15" s="11" t="s">
        <v>28</v>
      </c>
      <c r="D15" s="13">
        <v>488000</v>
      </c>
      <c r="E15" s="13">
        <v>474000</v>
      </c>
      <c r="F15" s="13">
        <v>457000</v>
      </c>
      <c r="G15" s="13">
        <v>244000</v>
      </c>
      <c r="H15" s="13">
        <v>157000</v>
      </c>
      <c r="I15" s="13">
        <v>155000</v>
      </c>
      <c r="J15" s="13">
        <v>157000</v>
      </c>
      <c r="K15" s="13">
        <v>162000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21767000</v>
      </c>
      <c r="E17" s="13">
        <v>19875000</v>
      </c>
      <c r="F17" s="13">
        <v>22948000</v>
      </c>
      <c r="G17" s="13">
        <v>14098000</v>
      </c>
      <c r="H17" s="13">
        <v>11848000</v>
      </c>
      <c r="I17" s="13">
        <v>12079000</v>
      </c>
      <c r="J17" s="13">
        <v>13240000</v>
      </c>
      <c r="K17" s="13">
        <v>11244000</v>
      </c>
    </row>
    <row r="18" spans="3:11" x14ac:dyDescent="0.2">
      <c r="C18" s="11" t="s">
        <v>30</v>
      </c>
      <c r="D18" s="13">
        <v>2478000</v>
      </c>
      <c r="E18" s="13">
        <v>1635000</v>
      </c>
      <c r="F18" s="13">
        <v>-2882000</v>
      </c>
      <c r="G18" s="13">
        <v>1256000</v>
      </c>
      <c r="H18" s="13">
        <v>1986000</v>
      </c>
      <c r="I18" s="13">
        <v>1151000</v>
      </c>
      <c r="J18" s="13">
        <v>-220000</v>
      </c>
      <c r="K18" s="13">
        <v>1239000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250000</v>
      </c>
      <c r="E20" s="13">
        <v>257000</v>
      </c>
      <c r="F20" s="13">
        <v>362000</v>
      </c>
      <c r="G20" s="13">
        <v>152000</v>
      </c>
      <c r="H20" s="13">
        <v>54000</v>
      </c>
      <c r="I20" s="13">
        <v>196000</v>
      </c>
      <c r="J20" s="13">
        <v>251000</v>
      </c>
      <c r="K20" s="13">
        <v>70000</v>
      </c>
    </row>
    <row r="21" spans="3:11" x14ac:dyDescent="0.2">
      <c r="C21" s="11" t="s">
        <v>33</v>
      </c>
      <c r="D21" s="13">
        <v>4224000</v>
      </c>
      <c r="E21" s="13">
        <v>3376000</v>
      </c>
      <c r="F21" s="13">
        <v>-1069000</v>
      </c>
      <c r="G21" s="13">
        <v>2409000</v>
      </c>
      <c r="H21" s="13">
        <v>2779000</v>
      </c>
      <c r="I21" s="13">
        <v>2125000</v>
      </c>
      <c r="J21" s="13">
        <v>826000</v>
      </c>
      <c r="K21" s="13" t="s">
        <v>92</v>
      </c>
    </row>
    <row r="22" spans="3:11" x14ac:dyDescent="0.2">
      <c r="C22" s="11" t="s">
        <v>34</v>
      </c>
      <c r="D22" s="13">
        <v>360000</v>
      </c>
      <c r="E22" s="13">
        <v>350000</v>
      </c>
      <c r="F22" s="13">
        <v>354000</v>
      </c>
      <c r="G22" s="13">
        <v>283000</v>
      </c>
      <c r="H22" s="13">
        <v>226000</v>
      </c>
      <c r="I22" s="13">
        <v>219000</v>
      </c>
      <c r="J22" s="13">
        <v>229000</v>
      </c>
      <c r="K22" s="13">
        <v>220000</v>
      </c>
    </row>
    <row r="23" spans="3:11" x14ac:dyDescent="0.2">
      <c r="C23" s="11" t="s">
        <v>35</v>
      </c>
      <c r="D23" s="13">
        <v>2368000</v>
      </c>
      <c r="E23" s="13">
        <v>1542000</v>
      </c>
      <c r="F23" s="13">
        <v>-2874000</v>
      </c>
      <c r="G23" s="13">
        <v>1125000</v>
      </c>
      <c r="H23" s="13">
        <v>1814000</v>
      </c>
      <c r="I23" s="13">
        <v>1128000</v>
      </c>
      <c r="J23" s="13">
        <v>-198000</v>
      </c>
      <c r="K23" s="13">
        <v>1089000</v>
      </c>
    </row>
    <row r="24" spans="3:11" x14ac:dyDescent="0.2">
      <c r="C24" s="11" t="s">
        <v>36</v>
      </c>
      <c r="D24" s="13">
        <v>565000</v>
      </c>
      <c r="E24" s="13">
        <v>389000</v>
      </c>
      <c r="F24" s="13">
        <v>-629000</v>
      </c>
      <c r="G24" s="13">
        <v>571000</v>
      </c>
      <c r="H24" s="13">
        <v>455000</v>
      </c>
      <c r="I24" s="13">
        <v>213000</v>
      </c>
      <c r="J24" s="13">
        <v>-282000</v>
      </c>
      <c r="K24" s="13">
        <v>271000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1803000</v>
      </c>
      <c r="E26" s="13">
        <v>1153000</v>
      </c>
      <c r="F26" s="13">
        <v>-2245000</v>
      </c>
      <c r="G26" s="13">
        <v>554000</v>
      </c>
      <c r="H26" s="13">
        <v>1359000</v>
      </c>
      <c r="I26" s="13">
        <v>915000</v>
      </c>
      <c r="J26" s="13">
        <v>84000</v>
      </c>
      <c r="K26" s="13">
        <v>818000</v>
      </c>
    </row>
    <row r="27" spans="3:11" x14ac:dyDescent="0.2">
      <c r="C27" s="11" t="s">
        <v>38</v>
      </c>
      <c r="D27" s="13">
        <v>1768000</v>
      </c>
      <c r="E27" s="13">
        <v>1109000</v>
      </c>
      <c r="F27" s="13">
        <v>-2279000</v>
      </c>
      <c r="G27" s="13">
        <v>531000</v>
      </c>
      <c r="H27" s="13">
        <v>1311000</v>
      </c>
      <c r="I27" s="13">
        <v>888000</v>
      </c>
      <c r="J27" s="13">
        <v>-10000</v>
      </c>
      <c r="K27" s="13">
        <v>715000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-5000</v>
      </c>
      <c r="F29" s="13">
        <v>1029000</v>
      </c>
      <c r="G29" s="13">
        <v>-20000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-250000</v>
      </c>
      <c r="E32" s="13">
        <v>-257000</v>
      </c>
      <c r="F32" s="13">
        <v>-362000</v>
      </c>
      <c r="G32" s="13">
        <v>-152000</v>
      </c>
      <c r="H32" s="13">
        <v>-54000</v>
      </c>
      <c r="I32" s="13">
        <v>-196000</v>
      </c>
      <c r="J32" s="13">
        <v>-251000</v>
      </c>
      <c r="K32" s="13">
        <v>-70000</v>
      </c>
    </row>
    <row r="33" spans="2:11" x14ac:dyDescent="0.2">
      <c r="C33" s="11" t="s">
        <v>44</v>
      </c>
      <c r="D33" s="13">
        <v>1768000</v>
      </c>
      <c r="E33" s="13">
        <v>1104000</v>
      </c>
      <c r="F33" s="13">
        <v>-1250000</v>
      </c>
      <c r="G33" s="13">
        <v>511000</v>
      </c>
      <c r="H33" s="13">
        <v>1311000</v>
      </c>
      <c r="I33" s="13">
        <v>888000</v>
      </c>
      <c r="J33" s="13">
        <v>-10000</v>
      </c>
      <c r="K33" s="13">
        <v>715000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1768000</v>
      </c>
      <c r="E35" s="13">
        <v>1104000</v>
      </c>
      <c r="F35" s="13">
        <v>-1250000</v>
      </c>
      <c r="G35" s="13">
        <v>511000</v>
      </c>
      <c r="H35" s="13">
        <v>1311000</v>
      </c>
      <c r="I35" s="13">
        <v>888000</v>
      </c>
      <c r="J35" s="13">
        <v>-10000</v>
      </c>
      <c r="K35" s="13">
        <v>715000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9244000</v>
      </c>
      <c r="E41" s="13">
        <v>10281000</v>
      </c>
      <c r="F41" s="13">
        <v>13438000</v>
      </c>
      <c r="G41" s="13">
        <v>13148000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507000</v>
      </c>
      <c r="E42" s="13">
        <v>257000</v>
      </c>
      <c r="F42" s="13">
        <v>956000</v>
      </c>
      <c r="G42" s="13">
        <v>1826000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20303000</v>
      </c>
      <c r="E43" s="13">
        <v>19788000</v>
      </c>
      <c r="F43" s="13">
        <v>16893000</v>
      </c>
      <c r="G43" s="13">
        <v>18256000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15630000</v>
      </c>
      <c r="E44" s="13">
        <v>17457000</v>
      </c>
      <c r="F44" s="13">
        <v>16992000</v>
      </c>
      <c r="G44" s="13">
        <v>17255000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2213000</v>
      </c>
      <c r="E45" s="13">
        <v>1950000</v>
      </c>
      <c r="F45" s="13">
        <v>1614000</v>
      </c>
      <c r="G45" s="13">
        <v>4316000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47897000</v>
      </c>
      <c r="E46" s="13">
        <v>49733000</v>
      </c>
      <c r="F46" s="13">
        <v>49893000</v>
      </c>
      <c r="G46" s="13">
        <v>54801000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8330000</v>
      </c>
      <c r="E47" s="13">
        <v>8507000</v>
      </c>
      <c r="F47" s="13">
        <v>8580000</v>
      </c>
      <c r="G47" s="13">
        <v>8843000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35224000</v>
      </c>
      <c r="E48" s="13">
        <v>36076000</v>
      </c>
      <c r="F48" s="13">
        <v>36247000</v>
      </c>
      <c r="G48" s="13">
        <v>36219000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91506000</v>
      </c>
      <c r="E49" s="13">
        <v>93459000</v>
      </c>
      <c r="F49" s="13">
        <v>92801000</v>
      </c>
      <c r="G49" s="13">
        <v>94118000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4410000</v>
      </c>
      <c r="E52" s="13">
        <v>4666000</v>
      </c>
      <c r="F52" s="13">
        <v>4643000</v>
      </c>
      <c r="G52" s="13">
        <v>4546000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187367000</v>
      </c>
      <c r="E54" s="13">
        <v>192441000</v>
      </c>
      <c r="F54" s="13">
        <v>192164000</v>
      </c>
      <c r="G54" s="13">
        <v>198527000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7983000</v>
      </c>
      <c r="E57" s="13">
        <v>8754000</v>
      </c>
      <c r="F57" s="13">
        <v>9134000</v>
      </c>
      <c r="G57" s="13">
        <v>7648000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7400000</v>
      </c>
      <c r="E58" s="13">
        <v>5118000</v>
      </c>
      <c r="F58" s="13">
        <v>4015000</v>
      </c>
      <c r="G58" s="13">
        <v>7082000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12727000</v>
      </c>
      <c r="E59" s="13">
        <v>12745000</v>
      </c>
      <c r="F59" s="13">
        <v>12979000</v>
      </c>
      <c r="G59" s="13">
        <v>12548000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28110000</v>
      </c>
      <c r="E60" s="13">
        <v>26617000</v>
      </c>
      <c r="F60" s="13">
        <v>26128000</v>
      </c>
      <c r="G60" s="13">
        <v>27278000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26850000</v>
      </c>
      <c r="E61" s="13">
        <v>29343000</v>
      </c>
      <c r="F61" s="13">
        <v>30056000</v>
      </c>
      <c r="G61" s="13">
        <v>29819000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32525000</v>
      </c>
      <c r="E62" s="13">
        <v>33557000</v>
      </c>
      <c r="F62" s="13">
        <v>34053000</v>
      </c>
      <c r="G62" s="13">
        <v>36896000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89105000</v>
      </c>
      <c r="E66" s="13">
        <v>91181000</v>
      </c>
      <c r="F66" s="13">
        <v>91834000</v>
      </c>
      <c r="G66" s="13">
        <v>95581000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30432000</v>
      </c>
      <c r="E72" s="13">
        <v>29366000</v>
      </c>
      <c r="F72" s="13">
        <v>29211000</v>
      </c>
      <c r="G72" s="13">
        <v>31366000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98262000</v>
      </c>
      <c r="E76" s="13">
        <v>101260000</v>
      </c>
      <c r="F76" s="13">
        <v>100330000</v>
      </c>
      <c r="G76" s="13">
        <v>102946000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1768000</v>
      </c>
      <c r="E81" s="13">
        <v>1104000</v>
      </c>
      <c r="F81" s="13">
        <v>-1250000</v>
      </c>
      <c r="G81" s="13">
        <v>511000</v>
      </c>
      <c r="H81" s="13">
        <v>1311000</v>
      </c>
      <c r="I81" s="13">
        <v>888000</v>
      </c>
      <c r="J81" s="13">
        <v>-10000</v>
      </c>
      <c r="K81" s="13">
        <v>715000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1496000</v>
      </c>
      <c r="E83" s="13">
        <v>1484000</v>
      </c>
      <c r="F83" s="13">
        <v>1451000</v>
      </c>
      <c r="G83" s="13">
        <v>1001000</v>
      </c>
      <c r="H83" s="13">
        <v>739000</v>
      </c>
      <c r="I83" s="13">
        <v>778000</v>
      </c>
      <c r="J83" s="13">
        <v>795000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2090000</v>
      </c>
      <c r="E89" s="13">
        <v>-2137000</v>
      </c>
      <c r="F89" s="13">
        <v>4351000</v>
      </c>
      <c r="G89" s="13">
        <v>4533000</v>
      </c>
      <c r="H89" s="13">
        <v>-25000</v>
      </c>
      <c r="I89" s="13">
        <v>-76000</v>
      </c>
      <c r="J89" s="13">
        <v>1881000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-810000</v>
      </c>
      <c r="E91" s="13">
        <v>-776000</v>
      </c>
      <c r="F91" s="13">
        <v>-1454000</v>
      </c>
      <c r="G91" s="13">
        <v>-754000</v>
      </c>
      <c r="H91" s="13">
        <v>-795000</v>
      </c>
      <c r="I91" s="13">
        <v>-754000</v>
      </c>
      <c r="J91" s="13">
        <v>-927000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-680000</v>
      </c>
      <c r="E94" s="13">
        <v>290000</v>
      </c>
      <c r="F94" s="13">
        <v>1140000</v>
      </c>
      <c r="G94" s="13">
        <v>2942000</v>
      </c>
      <c r="H94" s="13">
        <v>545000</v>
      </c>
      <c r="I94" s="13">
        <v>-353000</v>
      </c>
      <c r="J94" s="13">
        <v>-981000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-875000</v>
      </c>
      <c r="E96" s="13">
        <v>-880000</v>
      </c>
      <c r="F96" s="13">
        <v>-1447000</v>
      </c>
      <c r="G96" s="13">
        <v>-884000</v>
      </c>
      <c r="H96" s="13">
        <v>-557000</v>
      </c>
      <c r="I96" s="13">
        <v>-506000</v>
      </c>
      <c r="J96" s="13">
        <v>-680000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-2059000</v>
      </c>
      <c r="E100" s="13">
        <v>-1543000</v>
      </c>
      <c r="F100" s="13">
        <v>-5244000</v>
      </c>
      <c r="G100" s="13">
        <v>-589000</v>
      </c>
      <c r="H100" s="13">
        <v>-433000</v>
      </c>
      <c r="I100" s="13">
        <v>-257000</v>
      </c>
      <c r="J100" s="13">
        <v>-1222000</v>
      </c>
      <c r="K100" s="13" t="s">
        <v>92</v>
      </c>
    </row>
    <row r="101" spans="3:11" x14ac:dyDescent="0.2">
      <c r="C101" s="11" t="s">
        <v>19</v>
      </c>
      <c r="D101" s="13">
        <v>-379000</v>
      </c>
      <c r="E101" s="13">
        <v>208000</v>
      </c>
      <c r="F101" s="13">
        <v>43000</v>
      </c>
      <c r="G101" s="13">
        <v>46000</v>
      </c>
      <c r="H101" s="13">
        <v>152000</v>
      </c>
      <c r="I101" s="13">
        <v>56000</v>
      </c>
      <c r="J101" s="13">
        <v>-103000</v>
      </c>
      <c r="K101" s="13" t="s">
        <v>92</v>
      </c>
    </row>
    <row r="102" spans="3:11" x14ac:dyDescent="0.2">
      <c r="C102" s="11" t="s">
        <v>20</v>
      </c>
      <c r="D102" s="13">
        <v>-1028000</v>
      </c>
      <c r="E102" s="13">
        <v>-3182000</v>
      </c>
      <c r="F102" s="13">
        <v>290000</v>
      </c>
      <c r="G102" s="13">
        <v>6932000</v>
      </c>
      <c r="H102" s="13">
        <v>239000</v>
      </c>
      <c r="I102" s="13">
        <v>-630000</v>
      </c>
      <c r="J102" s="13">
        <v>-425000</v>
      </c>
      <c r="K102" s="13" t="s">
        <v>92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-100</v>
      </c>
      <c r="G21" s="13">
        <v>-100</v>
      </c>
      <c r="H21" s="13">
        <v>0</v>
      </c>
      <c r="I21" s="13">
        <v>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1000</v>
      </c>
      <c r="G41" s="13">
        <v>1100</v>
      </c>
      <c r="H41" s="13">
        <v>1200</v>
      </c>
      <c r="I41" s="13">
        <v>1300</v>
      </c>
      <c r="J41" s="13">
        <v>1300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1000</v>
      </c>
      <c r="G46" s="13">
        <v>1200</v>
      </c>
      <c r="H46" s="13">
        <v>1300</v>
      </c>
      <c r="I46" s="13">
        <v>1400</v>
      </c>
      <c r="J46" s="13">
        <v>1400</v>
      </c>
      <c r="K46" s="13">
        <v>1500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400</v>
      </c>
      <c r="G47" s="13">
        <v>400</v>
      </c>
      <c r="H47" s="13">
        <v>400</v>
      </c>
      <c r="I47" s="13">
        <v>400</v>
      </c>
      <c r="J47" s="13">
        <v>400</v>
      </c>
      <c r="K47" s="13">
        <v>400</v>
      </c>
    </row>
    <row r="48" spans="2:11" x14ac:dyDescent="0.2">
      <c r="C48" s="11" t="s">
        <v>56</v>
      </c>
      <c r="D48" s="13">
        <v>22000</v>
      </c>
      <c r="E48" s="13">
        <v>21900</v>
      </c>
      <c r="F48" s="13">
        <v>21400</v>
      </c>
      <c r="G48" s="13">
        <v>21400</v>
      </c>
      <c r="H48" s="13">
        <v>21400</v>
      </c>
      <c r="I48" s="13">
        <v>21300</v>
      </c>
      <c r="J48" s="13">
        <v>21300</v>
      </c>
      <c r="K48" s="13">
        <v>21300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22900</v>
      </c>
      <c r="E54" s="13">
        <v>22700</v>
      </c>
      <c r="F54" s="13">
        <v>22900</v>
      </c>
      <c r="G54" s="13">
        <v>23000</v>
      </c>
      <c r="H54" s="13">
        <v>23100</v>
      </c>
      <c r="I54" s="13">
        <v>23100</v>
      </c>
      <c r="J54" s="13">
        <v>23100</v>
      </c>
      <c r="K54" s="13">
        <v>23200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200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500</v>
      </c>
      <c r="F66" s="13">
        <v>600</v>
      </c>
      <c r="G66" s="13">
        <v>700</v>
      </c>
      <c r="H66" s="13">
        <v>600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-21000</v>
      </c>
      <c r="E72" s="13">
        <v>-20900</v>
      </c>
      <c r="F72" s="13">
        <v>-20800</v>
      </c>
      <c r="G72" s="13">
        <v>-20700</v>
      </c>
      <c r="H72" s="13">
        <v>-20600</v>
      </c>
      <c r="I72" s="13">
        <v>-20500</v>
      </c>
      <c r="J72" s="13">
        <v>-20400</v>
      </c>
      <c r="K72" s="13">
        <v>-20400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22400</v>
      </c>
      <c r="E76" s="13">
        <v>22200</v>
      </c>
      <c r="F76" s="13">
        <v>22200</v>
      </c>
      <c r="G76" s="13">
        <v>22400</v>
      </c>
      <c r="H76" s="13">
        <v>22500</v>
      </c>
      <c r="I76" s="13">
        <v>22600</v>
      </c>
      <c r="J76" s="13">
        <v>22600</v>
      </c>
      <c r="K76" s="13">
        <v>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-100</v>
      </c>
      <c r="G102" s="13">
        <v>-100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36200</v>
      </c>
      <c r="E8" s="13">
        <v>49900</v>
      </c>
      <c r="F8" s="13">
        <v>39100</v>
      </c>
      <c r="G8" s="13">
        <v>45600</v>
      </c>
      <c r="H8" s="13">
        <v>31600</v>
      </c>
      <c r="I8" s="13">
        <v>42400</v>
      </c>
      <c r="J8" s="13">
        <v>30100</v>
      </c>
      <c r="K8" s="13">
        <v>28100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7400</v>
      </c>
      <c r="E15" s="13">
        <v>8700</v>
      </c>
      <c r="F15" s="13">
        <v>9500</v>
      </c>
      <c r="G15" s="13">
        <v>9700</v>
      </c>
      <c r="H15" s="13">
        <v>9900</v>
      </c>
      <c r="I15" s="13">
        <v>10200</v>
      </c>
      <c r="J15" s="13">
        <v>10300</v>
      </c>
      <c r="K15" s="13">
        <v>10600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51500</v>
      </c>
      <c r="F17" s="13">
        <v>44900</v>
      </c>
      <c r="G17" s="13">
        <v>49800</v>
      </c>
      <c r="H17" s="13">
        <v>47100</v>
      </c>
      <c r="I17" s="13">
        <v>54500</v>
      </c>
      <c r="J17" s="13">
        <v>41300</v>
      </c>
      <c r="K17" s="13">
        <v>42400</v>
      </c>
    </row>
    <row r="18" spans="3:11" x14ac:dyDescent="0.2">
      <c r="C18" s="11" t="s">
        <v>30</v>
      </c>
      <c r="D18" s="13">
        <v>-6200</v>
      </c>
      <c r="E18" s="13">
        <v>-1600</v>
      </c>
      <c r="F18" s="13">
        <v>-5800</v>
      </c>
      <c r="G18" s="13">
        <v>-4200</v>
      </c>
      <c r="H18" s="13">
        <v>-15500</v>
      </c>
      <c r="I18" s="13">
        <v>-12100</v>
      </c>
      <c r="J18" s="13">
        <v>-11200</v>
      </c>
      <c r="K18" s="13">
        <v>-14300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700</v>
      </c>
      <c r="G20" s="13">
        <v>0</v>
      </c>
      <c r="H20" s="13">
        <v>200</v>
      </c>
      <c r="I20" s="13">
        <v>200</v>
      </c>
      <c r="J20" s="13">
        <v>1400</v>
      </c>
      <c r="K20" s="13">
        <v>400</v>
      </c>
    </row>
    <row r="21" spans="3:11" x14ac:dyDescent="0.2">
      <c r="C21" s="11" t="s">
        <v>33</v>
      </c>
      <c r="D21" s="13">
        <v>1600</v>
      </c>
      <c r="E21" s="13">
        <v>7000</v>
      </c>
      <c r="F21" s="13">
        <v>4400</v>
      </c>
      <c r="G21" s="13">
        <v>5600</v>
      </c>
      <c r="H21" s="13">
        <v>-5500</v>
      </c>
      <c r="I21" s="13">
        <v>-1800</v>
      </c>
      <c r="J21" s="13">
        <v>400</v>
      </c>
      <c r="K21" s="13">
        <v>-3300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-5800</v>
      </c>
      <c r="E23" s="13">
        <v>-1700</v>
      </c>
      <c r="F23" s="13">
        <v>-5200</v>
      </c>
      <c r="G23" s="13">
        <v>-4200</v>
      </c>
      <c r="H23" s="13">
        <v>-15300</v>
      </c>
      <c r="I23" s="13">
        <v>-12000</v>
      </c>
      <c r="J23" s="13">
        <v>-9900</v>
      </c>
      <c r="K23" s="13">
        <v>-14000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-8300</v>
      </c>
      <c r="G24" s="13">
        <v>-1400</v>
      </c>
      <c r="H24" s="13">
        <v>-400</v>
      </c>
      <c r="I24" s="13">
        <v>-2800</v>
      </c>
      <c r="J24" s="13">
        <v>-2700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-5700</v>
      </c>
      <c r="E26" s="13">
        <v>-1700</v>
      </c>
      <c r="F26" s="13">
        <v>3000</v>
      </c>
      <c r="G26" s="13">
        <v>-2800</v>
      </c>
      <c r="H26" s="13">
        <v>-14900</v>
      </c>
      <c r="I26" s="13">
        <v>-9200</v>
      </c>
      <c r="J26" s="13">
        <v>-7200</v>
      </c>
      <c r="K26" s="13">
        <v>-12400</v>
      </c>
    </row>
    <row r="27" spans="3:11" x14ac:dyDescent="0.2">
      <c r="C27" s="11" t="s">
        <v>38</v>
      </c>
      <c r="D27" s="13">
        <v>-5700</v>
      </c>
      <c r="E27" s="13">
        <v>-1700</v>
      </c>
      <c r="F27" s="13">
        <v>3000</v>
      </c>
      <c r="G27" s="13">
        <v>-2800</v>
      </c>
      <c r="H27" s="13">
        <v>-14900</v>
      </c>
      <c r="I27" s="13">
        <v>-9200</v>
      </c>
      <c r="J27" s="13">
        <v>-7200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0</v>
      </c>
      <c r="F32" s="13">
        <v>-700</v>
      </c>
      <c r="G32" s="13">
        <v>0</v>
      </c>
      <c r="H32" s="13">
        <v>-200</v>
      </c>
      <c r="I32" s="13">
        <v>-200</v>
      </c>
      <c r="J32" s="13">
        <v>-1400</v>
      </c>
      <c r="K32" s="13">
        <v>-400</v>
      </c>
    </row>
    <row r="33" spans="2:11" x14ac:dyDescent="0.2">
      <c r="C33" s="11" t="s">
        <v>44</v>
      </c>
      <c r="D33" s="13">
        <v>-5700</v>
      </c>
      <c r="E33" s="13">
        <v>-1700</v>
      </c>
      <c r="F33" s="13">
        <v>-4500</v>
      </c>
      <c r="G33" s="13">
        <v>-2800</v>
      </c>
      <c r="H33" s="13">
        <v>-14900</v>
      </c>
      <c r="I33" s="13">
        <v>-9200</v>
      </c>
      <c r="J33" s="13">
        <v>-7200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-5700</v>
      </c>
      <c r="E35" s="13">
        <v>-1700</v>
      </c>
      <c r="F35" s="13">
        <v>-4500</v>
      </c>
      <c r="G35" s="13">
        <v>-2800</v>
      </c>
      <c r="H35" s="13">
        <v>-14900</v>
      </c>
      <c r="I35" s="13">
        <v>-9200</v>
      </c>
      <c r="J35" s="13">
        <v>-7200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17600</v>
      </c>
      <c r="F41" s="13">
        <v>22000</v>
      </c>
      <c r="G41" s="13">
        <v>30500</v>
      </c>
      <c r="H41" s="13">
        <v>35200</v>
      </c>
      <c r="I41" s="13">
        <v>27800</v>
      </c>
      <c r="J41" s="13">
        <v>14600</v>
      </c>
      <c r="K41" s="13">
        <v>18300</v>
      </c>
    </row>
    <row r="42" spans="2:11" x14ac:dyDescent="0.2">
      <c r="C42" s="11" t="s">
        <v>50</v>
      </c>
      <c r="D42" s="13">
        <v>17600</v>
      </c>
      <c r="E42" s="13">
        <v>17600</v>
      </c>
      <c r="F42" s="13">
        <v>16600</v>
      </c>
      <c r="G42" s="13">
        <v>12000</v>
      </c>
      <c r="H42" s="13">
        <v>9000</v>
      </c>
      <c r="I42" s="13">
        <v>16000</v>
      </c>
      <c r="J42" s="13">
        <v>40300</v>
      </c>
      <c r="K42" s="13">
        <v>44300</v>
      </c>
    </row>
    <row r="43" spans="2:11" x14ac:dyDescent="0.2">
      <c r="C43" s="11" t="s">
        <v>51</v>
      </c>
      <c r="D43" s="13">
        <v>28000</v>
      </c>
      <c r="E43" s="13">
        <v>41300</v>
      </c>
      <c r="F43" s="13">
        <v>33900</v>
      </c>
      <c r="G43" s="13">
        <v>26200</v>
      </c>
      <c r="H43" s="13">
        <v>19500</v>
      </c>
      <c r="I43" s="13">
        <v>24400</v>
      </c>
      <c r="J43" s="13">
        <v>16000</v>
      </c>
      <c r="K43" s="13">
        <v>12800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11800</v>
      </c>
      <c r="E45" s="13">
        <v>9400</v>
      </c>
      <c r="F45" s="13">
        <v>7300</v>
      </c>
      <c r="G45" s="13">
        <v>6200</v>
      </c>
      <c r="H45" s="13">
        <v>7600</v>
      </c>
      <c r="I45" s="13">
        <v>5400</v>
      </c>
      <c r="J45" s="13">
        <v>4800</v>
      </c>
      <c r="K45" s="13">
        <v>4000</v>
      </c>
    </row>
    <row r="46" spans="2:11" x14ac:dyDescent="0.2">
      <c r="C46" s="11" t="s">
        <v>54</v>
      </c>
      <c r="D46" s="13">
        <v>84100</v>
      </c>
      <c r="E46" s="13">
        <v>85900</v>
      </c>
      <c r="F46" s="13">
        <v>79800</v>
      </c>
      <c r="G46" s="13">
        <v>74900</v>
      </c>
      <c r="H46" s="13">
        <v>71200</v>
      </c>
      <c r="I46" s="13">
        <v>73600</v>
      </c>
      <c r="J46" s="13">
        <v>75700</v>
      </c>
      <c r="K46" s="13">
        <v>79300</v>
      </c>
    </row>
    <row r="47" spans="2:11" x14ac:dyDescent="0.2">
      <c r="C47" s="11" t="s">
        <v>55</v>
      </c>
      <c r="D47" s="13">
        <v>1500</v>
      </c>
      <c r="E47" s="13">
        <v>1500</v>
      </c>
      <c r="F47" s="13">
        <v>800</v>
      </c>
      <c r="G47" s="13">
        <v>1000</v>
      </c>
      <c r="H47" s="13">
        <v>1100</v>
      </c>
      <c r="I47" s="13">
        <v>1200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75500</v>
      </c>
      <c r="E48" s="13">
        <v>82100</v>
      </c>
      <c r="F48" s="13">
        <v>173100</v>
      </c>
      <c r="G48" s="13">
        <v>95300</v>
      </c>
      <c r="H48" s="13">
        <v>96500</v>
      </c>
      <c r="I48" s="13">
        <v>104100</v>
      </c>
      <c r="J48" s="13">
        <v>110900</v>
      </c>
      <c r="K48" s="13">
        <v>117800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0</v>
      </c>
      <c r="H52" s="13">
        <v>0</v>
      </c>
      <c r="I52" s="13">
        <v>500</v>
      </c>
      <c r="J52" s="13">
        <v>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161700</v>
      </c>
      <c r="E54" s="13">
        <v>170100</v>
      </c>
      <c r="F54" s="13">
        <v>167900</v>
      </c>
      <c r="G54" s="13">
        <v>171600</v>
      </c>
      <c r="H54" s="13">
        <v>169300</v>
      </c>
      <c r="I54" s="13">
        <v>180000</v>
      </c>
      <c r="J54" s="13">
        <v>187700</v>
      </c>
      <c r="K54" s="13">
        <v>197600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9100</v>
      </c>
      <c r="F57" s="13">
        <v>5900</v>
      </c>
      <c r="G57" s="13">
        <v>6300</v>
      </c>
      <c r="H57" s="13">
        <v>5600</v>
      </c>
      <c r="I57" s="13">
        <v>7400</v>
      </c>
      <c r="J57" s="13">
        <v>5600</v>
      </c>
      <c r="K57" s="13">
        <v>4000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2700</v>
      </c>
      <c r="G58" s="13">
        <v>2800</v>
      </c>
      <c r="H58" s="13">
        <v>800</v>
      </c>
      <c r="I58" s="13">
        <v>1500</v>
      </c>
      <c r="J58" s="13">
        <v>2400</v>
      </c>
      <c r="K58" s="13">
        <v>3900</v>
      </c>
    </row>
    <row r="59" spans="3:11" x14ac:dyDescent="0.2">
      <c r="C59" s="11" t="s">
        <v>67</v>
      </c>
      <c r="D59" s="13">
        <v>12700</v>
      </c>
      <c r="E59" s="13">
        <v>13100</v>
      </c>
      <c r="F59" s="13">
        <v>11800</v>
      </c>
      <c r="G59" s="13">
        <v>9600</v>
      </c>
      <c r="H59" s="13">
        <v>13600</v>
      </c>
      <c r="I59" s="13">
        <v>8700</v>
      </c>
      <c r="J59" s="13">
        <v>7000</v>
      </c>
      <c r="K59" s="13">
        <v>7500</v>
      </c>
    </row>
    <row r="60" spans="3:11" x14ac:dyDescent="0.2">
      <c r="C60" s="11" t="s">
        <v>68</v>
      </c>
      <c r="D60" s="13">
        <v>23300</v>
      </c>
      <c r="E60" s="13">
        <v>25200</v>
      </c>
      <c r="F60" s="13">
        <v>20400</v>
      </c>
      <c r="G60" s="13">
        <v>18700</v>
      </c>
      <c r="H60" s="13">
        <v>20000</v>
      </c>
      <c r="I60" s="13">
        <v>17700</v>
      </c>
      <c r="J60" s="13">
        <v>15000</v>
      </c>
      <c r="K60" s="13">
        <v>15400</v>
      </c>
    </row>
    <row r="61" spans="3:11" x14ac:dyDescent="0.2">
      <c r="C61" s="11" t="s">
        <v>69</v>
      </c>
      <c r="D61" s="13">
        <v>3700</v>
      </c>
      <c r="E61" s="13">
        <v>4400</v>
      </c>
      <c r="F61" s="13">
        <v>5200</v>
      </c>
      <c r="G61" s="13">
        <v>5800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1000</v>
      </c>
      <c r="G62" s="13">
        <v>1600</v>
      </c>
      <c r="H62" s="13">
        <v>1700</v>
      </c>
      <c r="I62" s="13">
        <v>300</v>
      </c>
      <c r="J62" s="13">
        <v>1800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30600</v>
      </c>
      <c r="F66" s="13">
        <v>26600</v>
      </c>
      <c r="G66" s="13">
        <v>26100</v>
      </c>
      <c r="H66" s="13">
        <v>21600</v>
      </c>
      <c r="I66" s="13">
        <v>18000</v>
      </c>
      <c r="J66" s="13">
        <v>16800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-17500</v>
      </c>
      <c r="E72" s="13">
        <v>-11700</v>
      </c>
      <c r="F72" s="13">
        <v>-10000</v>
      </c>
      <c r="G72" s="13">
        <v>2500</v>
      </c>
      <c r="H72" s="13">
        <v>5300</v>
      </c>
      <c r="I72" s="13">
        <v>20100</v>
      </c>
      <c r="J72" s="13">
        <v>29300</v>
      </c>
      <c r="K72" s="13">
        <v>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133900</v>
      </c>
      <c r="E76" s="13">
        <v>139500</v>
      </c>
      <c r="F76" s="13">
        <v>141300</v>
      </c>
      <c r="G76" s="13">
        <v>145600</v>
      </c>
      <c r="H76" s="13">
        <v>147700</v>
      </c>
      <c r="I76" s="13">
        <v>162000</v>
      </c>
      <c r="J76" s="13">
        <v>170900</v>
      </c>
      <c r="K76" s="13">
        <v>178200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-5700</v>
      </c>
      <c r="E81" s="13">
        <v>-1700</v>
      </c>
      <c r="F81" s="13">
        <v>-4500</v>
      </c>
      <c r="G81" s="13">
        <v>-2800</v>
      </c>
      <c r="H81" s="13">
        <v>-14900</v>
      </c>
      <c r="I81" s="13">
        <v>-9200</v>
      </c>
      <c r="J81" s="13">
        <v>-7200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8700</v>
      </c>
      <c r="F83" s="13">
        <v>9500</v>
      </c>
      <c r="G83" s="13">
        <v>9700</v>
      </c>
      <c r="H83" s="13">
        <v>9900</v>
      </c>
      <c r="I83" s="13">
        <v>10200</v>
      </c>
      <c r="J83" s="13">
        <v>10300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</v>
      </c>
      <c r="E89" s="13">
        <v>800</v>
      </c>
      <c r="F89" s="13">
        <v>-3400</v>
      </c>
      <c r="G89" s="13">
        <v>-1400</v>
      </c>
      <c r="H89" s="13">
        <v>4900</v>
      </c>
      <c r="I89" s="13">
        <v>-6700</v>
      </c>
      <c r="J89" s="13">
        <v>-5700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-4100</v>
      </c>
      <c r="F91" s="13">
        <v>-400</v>
      </c>
      <c r="G91" s="13">
        <v>7000</v>
      </c>
      <c r="H91" s="13">
        <v>-11900</v>
      </c>
      <c r="I91" s="13">
        <v>-3400</v>
      </c>
      <c r="J91" s="13">
        <v>-2100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-4400</v>
      </c>
      <c r="F94" s="13">
        <v>-4300</v>
      </c>
      <c r="G94" s="13">
        <v>-2900</v>
      </c>
      <c r="H94" s="13">
        <v>3000</v>
      </c>
      <c r="I94" s="13">
        <v>21100</v>
      </c>
      <c r="J94" s="13">
        <v>3800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-700</v>
      </c>
      <c r="F100" s="13">
        <v>-900</v>
      </c>
      <c r="G100" s="13">
        <v>-700</v>
      </c>
      <c r="H100" s="13">
        <v>-700</v>
      </c>
      <c r="I100" s="13">
        <v>-1200</v>
      </c>
      <c r="J100" s="13">
        <v>-1800</v>
      </c>
      <c r="K100" s="13">
        <v>-2200</v>
      </c>
    </row>
    <row r="101" spans="3:11" x14ac:dyDescent="0.2">
      <c r="C101" s="11" t="s">
        <v>19</v>
      </c>
      <c r="D101" s="13">
        <v>-300</v>
      </c>
      <c r="E101" s="13">
        <v>-100</v>
      </c>
      <c r="F101" s="13">
        <v>100</v>
      </c>
      <c r="G101" s="13">
        <v>400</v>
      </c>
      <c r="H101" s="13">
        <v>200</v>
      </c>
      <c r="I101" s="13">
        <v>0</v>
      </c>
      <c r="J101" s="13">
        <v>0</v>
      </c>
      <c r="K101" s="13">
        <v>-200</v>
      </c>
    </row>
    <row r="102" spans="3:11" x14ac:dyDescent="0.2">
      <c r="C102" s="11" t="s">
        <v>20</v>
      </c>
      <c r="D102" s="13">
        <v>9100</v>
      </c>
      <c r="E102" s="13">
        <v>-4400</v>
      </c>
      <c r="F102" s="13">
        <v>-8500</v>
      </c>
      <c r="G102" s="13">
        <v>-4700</v>
      </c>
      <c r="H102" s="13">
        <v>7400</v>
      </c>
      <c r="I102" s="13">
        <v>13200</v>
      </c>
      <c r="J102" s="13">
        <v>-3600</v>
      </c>
      <c r="K102" s="13">
        <v>-7400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25900</v>
      </c>
      <c r="E8" s="13">
        <v>25200</v>
      </c>
      <c r="F8" s="13">
        <v>24100</v>
      </c>
      <c r="G8" s="13">
        <v>23100</v>
      </c>
      <c r="H8" s="13">
        <v>24900</v>
      </c>
      <c r="I8" s="13">
        <v>22400</v>
      </c>
      <c r="J8" s="13">
        <v>22900</v>
      </c>
      <c r="K8" s="13">
        <v>21100</v>
      </c>
    </row>
    <row r="9" spans="1:11" x14ac:dyDescent="0.2">
      <c r="C9" s="11" t="s">
        <v>22</v>
      </c>
      <c r="D9" s="13">
        <v>14200</v>
      </c>
      <c r="E9" s="13">
        <v>11600</v>
      </c>
      <c r="F9" s="13">
        <v>10100</v>
      </c>
      <c r="G9" s="13">
        <v>9900</v>
      </c>
      <c r="H9" s="13">
        <v>8700</v>
      </c>
      <c r="I9" s="13">
        <v>7500</v>
      </c>
      <c r="J9" s="13">
        <v>6800</v>
      </c>
      <c r="K9" s="13">
        <v>6100</v>
      </c>
    </row>
    <row r="10" spans="1:11" x14ac:dyDescent="0.2">
      <c r="C10" s="11" t="s">
        <v>23</v>
      </c>
      <c r="D10" s="13">
        <v>11700</v>
      </c>
      <c r="E10" s="13">
        <v>13600</v>
      </c>
      <c r="F10" s="13">
        <v>14000</v>
      </c>
      <c r="G10" s="13">
        <v>13200</v>
      </c>
      <c r="H10" s="13">
        <v>16200</v>
      </c>
      <c r="I10" s="13">
        <v>14900</v>
      </c>
      <c r="J10" s="13">
        <v>16100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-19100</v>
      </c>
      <c r="F17" s="13">
        <v>2200</v>
      </c>
      <c r="G17" s="13">
        <v>12800</v>
      </c>
      <c r="H17" s="13">
        <v>32300</v>
      </c>
      <c r="I17" s="13">
        <v>13400</v>
      </c>
      <c r="J17" s="13">
        <v>-46200</v>
      </c>
      <c r="K17" s="13">
        <v>6400</v>
      </c>
    </row>
    <row r="18" spans="3:11" x14ac:dyDescent="0.2">
      <c r="C18" s="11" t="s">
        <v>30</v>
      </c>
      <c r="D18" s="13">
        <v>15600</v>
      </c>
      <c r="E18" s="13">
        <v>44300</v>
      </c>
      <c r="F18" s="13">
        <v>21900</v>
      </c>
      <c r="G18" s="13">
        <v>10300</v>
      </c>
      <c r="H18" s="13">
        <v>-7400</v>
      </c>
      <c r="I18" s="13">
        <v>9000</v>
      </c>
      <c r="J18" s="13">
        <v>69100</v>
      </c>
      <c r="K18" s="13">
        <v>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16000</v>
      </c>
      <c r="E21" s="13">
        <v>44600</v>
      </c>
      <c r="F21" s="13">
        <v>22300</v>
      </c>
      <c r="G21" s="13">
        <v>10600</v>
      </c>
      <c r="H21" s="13">
        <v>-7100</v>
      </c>
      <c r="I21" s="13">
        <v>9400</v>
      </c>
      <c r="J21" s="13">
        <v>69400</v>
      </c>
      <c r="K21" s="13">
        <v>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15700</v>
      </c>
      <c r="E23" s="13">
        <v>44300</v>
      </c>
      <c r="F23" s="13">
        <v>22000</v>
      </c>
      <c r="G23" s="13">
        <v>10300</v>
      </c>
      <c r="H23" s="13">
        <v>-7400</v>
      </c>
      <c r="I23" s="13">
        <v>9100</v>
      </c>
      <c r="J23" s="13">
        <v>69100</v>
      </c>
      <c r="K23" s="13">
        <v>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44300</v>
      </c>
      <c r="F26" s="13">
        <v>22000</v>
      </c>
      <c r="G26" s="13">
        <v>10300</v>
      </c>
      <c r="H26" s="13">
        <v>-7400</v>
      </c>
      <c r="I26" s="13">
        <v>9100</v>
      </c>
      <c r="J26" s="13">
        <v>69100</v>
      </c>
      <c r="K26" s="13">
        <v>14700</v>
      </c>
    </row>
    <row r="27" spans="3:11" x14ac:dyDescent="0.2">
      <c r="C27" s="11" t="s">
        <v>38</v>
      </c>
      <c r="D27" s="13">
        <v>12700</v>
      </c>
      <c r="E27" s="13">
        <v>41400</v>
      </c>
      <c r="F27" s="13">
        <v>19100</v>
      </c>
      <c r="G27" s="13">
        <v>7500</v>
      </c>
      <c r="H27" s="13">
        <v>-10100</v>
      </c>
      <c r="I27" s="13">
        <v>6600</v>
      </c>
      <c r="J27" s="13">
        <v>66800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12700</v>
      </c>
      <c r="E33" s="13">
        <v>41400</v>
      </c>
      <c r="F33" s="13">
        <v>19100</v>
      </c>
      <c r="G33" s="13">
        <v>7500</v>
      </c>
      <c r="H33" s="13">
        <v>-10100</v>
      </c>
      <c r="I33" s="13">
        <v>6600</v>
      </c>
      <c r="J33" s="13">
        <v>66800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12700</v>
      </c>
      <c r="E35" s="13">
        <v>41400</v>
      </c>
      <c r="F35" s="13">
        <v>19100</v>
      </c>
      <c r="G35" s="13">
        <v>7500</v>
      </c>
      <c r="H35" s="13">
        <v>-10100</v>
      </c>
      <c r="I35" s="13">
        <v>6600</v>
      </c>
      <c r="J35" s="13">
        <v>66800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28100</v>
      </c>
      <c r="F41" s="13">
        <v>40900</v>
      </c>
      <c r="G41" s="13">
        <v>117700</v>
      </c>
      <c r="H41" s="13">
        <v>100900</v>
      </c>
      <c r="I41" s="13">
        <v>65900</v>
      </c>
      <c r="J41" s="13">
        <v>74100</v>
      </c>
      <c r="K41" s="13">
        <v>73400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19600</v>
      </c>
      <c r="E43" s="13">
        <v>23600</v>
      </c>
      <c r="F43" s="13">
        <v>20000</v>
      </c>
      <c r="G43" s="13">
        <v>36100</v>
      </c>
      <c r="H43" s="13">
        <v>25100</v>
      </c>
      <c r="I43" s="13">
        <v>27400</v>
      </c>
      <c r="J43" s="13">
        <v>32400</v>
      </c>
      <c r="K43" s="13">
        <v>29100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2831400</v>
      </c>
      <c r="E47" s="13">
        <v>3084500</v>
      </c>
      <c r="F47" s="13">
        <v>3189300</v>
      </c>
      <c r="G47" s="13">
        <v>2938000</v>
      </c>
      <c r="H47" s="13">
        <v>2881400</v>
      </c>
      <c r="I47" s="13">
        <v>3204900</v>
      </c>
      <c r="J47" s="13">
        <v>3231100</v>
      </c>
      <c r="K47" s="13">
        <v>3136100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52800</v>
      </c>
      <c r="E52" s="13">
        <v>58300</v>
      </c>
      <c r="F52" s="13">
        <v>46300</v>
      </c>
      <c r="G52" s="13">
        <v>44000</v>
      </c>
      <c r="H52" s="13">
        <v>45400</v>
      </c>
      <c r="I52" s="13">
        <v>34800</v>
      </c>
      <c r="J52" s="13">
        <v>24800</v>
      </c>
      <c r="K52" s="13">
        <v>84700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3082800</v>
      </c>
      <c r="E54" s="13">
        <v>3205700</v>
      </c>
      <c r="F54" s="13">
        <v>3305800</v>
      </c>
      <c r="G54" s="13">
        <v>3143300</v>
      </c>
      <c r="H54" s="13">
        <v>3060200</v>
      </c>
      <c r="I54" s="13">
        <v>3339900</v>
      </c>
      <c r="J54" s="13">
        <v>3397700</v>
      </c>
      <c r="K54" s="13">
        <v>3343600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2515000</v>
      </c>
      <c r="E58" s="13">
        <v>2613900</v>
      </c>
      <c r="F58" s="13">
        <v>2565900</v>
      </c>
      <c r="G58" s="13">
        <v>2519200</v>
      </c>
      <c r="H58" s="13">
        <v>2540800</v>
      </c>
      <c r="I58" s="13">
        <v>2825900</v>
      </c>
      <c r="J58" s="13">
        <v>2899000</v>
      </c>
      <c r="K58" s="13">
        <v>2741300</v>
      </c>
    </row>
    <row r="59" spans="3:11" x14ac:dyDescent="0.2">
      <c r="C59" s="11" t="s">
        <v>67</v>
      </c>
      <c r="D59" s="13">
        <v>18700</v>
      </c>
      <c r="E59" s="13">
        <v>41200</v>
      </c>
      <c r="F59" s="13">
        <v>173200</v>
      </c>
      <c r="G59" s="13">
        <v>91700</v>
      </c>
      <c r="H59" s="13">
        <v>12600</v>
      </c>
      <c r="I59" s="13">
        <v>13600</v>
      </c>
      <c r="J59" s="13">
        <v>15400</v>
      </c>
      <c r="K59" s="13">
        <v>14400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4400</v>
      </c>
      <c r="E61" s="13">
        <v>5300</v>
      </c>
      <c r="F61" s="13">
        <v>5500</v>
      </c>
      <c r="G61" s="13">
        <v>5700</v>
      </c>
      <c r="H61" s="13">
        <v>5900</v>
      </c>
      <c r="I61" s="13">
        <v>6100</v>
      </c>
      <c r="J61" s="13">
        <v>6400</v>
      </c>
      <c r="K61" s="13">
        <v>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2540500</v>
      </c>
      <c r="E66" s="13">
        <v>2662000</v>
      </c>
      <c r="F66" s="13">
        <v>2748700</v>
      </c>
      <c r="G66" s="13">
        <v>2619200</v>
      </c>
      <c r="H66" s="13">
        <v>2562900</v>
      </c>
      <c r="I66" s="13">
        <v>2847400</v>
      </c>
      <c r="J66" s="13">
        <v>2930500</v>
      </c>
      <c r="K66" s="13">
        <v>2848600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141800</v>
      </c>
      <c r="E70" s="13">
        <v>141800</v>
      </c>
      <c r="F70" s="13">
        <v>141300</v>
      </c>
      <c r="G70" s="13">
        <v>135800</v>
      </c>
      <c r="H70" s="13">
        <v>128200</v>
      </c>
      <c r="I70" s="13">
        <v>117500</v>
      </c>
      <c r="J70" s="13">
        <v>110000</v>
      </c>
      <c r="K70" s="13">
        <v>109700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-318200</v>
      </c>
      <c r="E72" s="13">
        <v>-320700</v>
      </c>
      <c r="F72" s="13">
        <v>-352000</v>
      </c>
      <c r="G72" s="13">
        <v>-361000</v>
      </c>
      <c r="H72" s="13">
        <v>-359200</v>
      </c>
      <c r="I72" s="13">
        <v>-340300</v>
      </c>
      <c r="J72" s="13">
        <v>-338100</v>
      </c>
      <c r="K72" s="13">
        <v>-394500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400400</v>
      </c>
      <c r="E76" s="13">
        <v>401800</v>
      </c>
      <c r="F76" s="13">
        <v>415800</v>
      </c>
      <c r="G76" s="13">
        <v>388300</v>
      </c>
      <c r="H76" s="13">
        <v>369100</v>
      </c>
      <c r="I76" s="13">
        <v>375000</v>
      </c>
      <c r="J76" s="13">
        <v>357200</v>
      </c>
      <c r="K76" s="13">
        <v>385300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12700</v>
      </c>
      <c r="E81" s="13">
        <v>41400</v>
      </c>
      <c r="F81" s="13">
        <v>19100</v>
      </c>
      <c r="G81" s="13">
        <v>7500</v>
      </c>
      <c r="H81" s="13">
        <v>-10100</v>
      </c>
      <c r="I81" s="13">
        <v>6600</v>
      </c>
      <c r="J81" s="13">
        <v>66800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51100</v>
      </c>
      <c r="E89" s="13">
        <v>41900</v>
      </c>
      <c r="F89" s="13">
        <v>48400</v>
      </c>
      <c r="G89" s="13">
        <v>53100</v>
      </c>
      <c r="H89" s="13">
        <v>55900</v>
      </c>
      <c r="I89" s="13">
        <v>47100</v>
      </c>
      <c r="J89" s="13">
        <v>52900</v>
      </c>
      <c r="K89" s="13">
        <v>51400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187700</v>
      </c>
      <c r="E94" s="13">
        <v>-77900</v>
      </c>
      <c r="F94" s="13">
        <v>-195400</v>
      </c>
      <c r="G94" s="13">
        <v>-26400</v>
      </c>
      <c r="H94" s="13">
        <v>275500</v>
      </c>
      <c r="I94" s="13">
        <v>33700</v>
      </c>
      <c r="J94" s="13">
        <v>-256900</v>
      </c>
      <c r="K94" s="13">
        <v>61400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-13000</v>
      </c>
      <c r="F96" s="13">
        <v>-12100</v>
      </c>
      <c r="G96" s="13">
        <v>-11500</v>
      </c>
      <c r="H96" s="13">
        <v>-11300</v>
      </c>
      <c r="I96" s="13">
        <v>-12600</v>
      </c>
      <c r="J96" s="13">
        <v>-12600</v>
      </c>
      <c r="K96" s="13">
        <v>-12600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-107200</v>
      </c>
      <c r="E100" s="13">
        <v>35200</v>
      </c>
      <c r="F100" s="13">
        <v>72600</v>
      </c>
      <c r="G100" s="13">
        <v>-11200</v>
      </c>
      <c r="H100" s="13">
        <v>-286000</v>
      </c>
      <c r="I100" s="13">
        <v>-78900</v>
      </c>
      <c r="J100" s="13">
        <v>204800</v>
      </c>
      <c r="K100" s="13">
        <v>-136300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131600</v>
      </c>
      <c r="E102" s="13">
        <v>-800</v>
      </c>
      <c r="F102" s="13">
        <v>-74500</v>
      </c>
      <c r="G102" s="13">
        <v>15400</v>
      </c>
      <c r="H102" s="13">
        <v>45500</v>
      </c>
      <c r="I102" s="13">
        <v>1900</v>
      </c>
      <c r="J102" s="13">
        <v>700</v>
      </c>
      <c r="K102" s="13">
        <v>-23500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42734</v>
      </c>
      <c r="K7" s="12">
        <v>42643</v>
      </c>
    </row>
    <row r="8" spans="1:11" x14ac:dyDescent="0.2">
      <c r="C8" s="11" t="s">
        <v>21</v>
      </c>
      <c r="D8" s="13">
        <v>5282000</v>
      </c>
      <c r="E8" s="13">
        <v>6294000</v>
      </c>
      <c r="F8" s="13">
        <v>6186000</v>
      </c>
      <c r="G8" s="13">
        <v>6163000</v>
      </c>
      <c r="H8" s="13">
        <v>5236000</v>
      </c>
      <c r="I8" s="13">
        <v>1889000</v>
      </c>
      <c r="J8" s="13">
        <v>1917000</v>
      </c>
      <c r="K8" s="13">
        <v>1871000</v>
      </c>
    </row>
    <row r="9" spans="1:11" x14ac:dyDescent="0.2">
      <c r="C9" s="11" t="s">
        <v>22</v>
      </c>
      <c r="D9" s="13">
        <v>3867000</v>
      </c>
      <c r="E9" s="13">
        <v>4323000</v>
      </c>
      <c r="F9" s="13">
        <v>4521000</v>
      </c>
      <c r="G9" s="13">
        <v>4312000</v>
      </c>
      <c r="H9" s="13">
        <v>4309000</v>
      </c>
      <c r="I9" s="13">
        <v>1414000</v>
      </c>
      <c r="J9" s="13">
        <v>1347000</v>
      </c>
      <c r="K9" s="13">
        <v>1363000</v>
      </c>
    </row>
    <row r="10" spans="1:11" x14ac:dyDescent="0.2">
      <c r="C10" s="11" t="s">
        <v>23</v>
      </c>
      <c r="D10" s="13">
        <v>1415000</v>
      </c>
      <c r="E10" s="13">
        <v>1971000</v>
      </c>
      <c r="F10" s="13">
        <v>1665000</v>
      </c>
      <c r="G10" s="13">
        <v>1851000</v>
      </c>
      <c r="H10" s="13">
        <v>927000</v>
      </c>
      <c r="I10" s="13">
        <v>475000</v>
      </c>
      <c r="J10" s="13">
        <v>570000</v>
      </c>
      <c r="K10" s="13">
        <v>508000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185000</v>
      </c>
      <c r="E14" s="13">
        <v>332000</v>
      </c>
      <c r="F14" s="13">
        <v>307000</v>
      </c>
      <c r="G14" s="13">
        <v>258000</v>
      </c>
      <c r="H14" s="13">
        <v>311000</v>
      </c>
      <c r="I14" s="13">
        <v>153000</v>
      </c>
      <c r="J14" s="13">
        <v>3000</v>
      </c>
      <c r="K14" s="13">
        <v>25000</v>
      </c>
    </row>
    <row r="15" spans="1:11" x14ac:dyDescent="0.2">
      <c r="C15" s="11" t="s">
        <v>28</v>
      </c>
      <c r="D15" s="13">
        <v>471000</v>
      </c>
      <c r="E15" s="13">
        <v>585000</v>
      </c>
      <c r="F15" s="13">
        <v>481000</v>
      </c>
      <c r="G15" s="13">
        <v>537000</v>
      </c>
      <c r="H15" s="13">
        <v>342000</v>
      </c>
      <c r="I15" s="13">
        <v>153000</v>
      </c>
      <c r="J15" s="13">
        <v>161000</v>
      </c>
      <c r="K15" s="13">
        <v>167000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4837000</v>
      </c>
      <c r="E17" s="13">
        <v>5629000</v>
      </c>
      <c r="F17" s="13">
        <v>5695000</v>
      </c>
      <c r="G17" s="13">
        <v>5637000</v>
      </c>
      <c r="H17" s="13">
        <v>5050000</v>
      </c>
      <c r="I17" s="13">
        <v>2142000</v>
      </c>
      <c r="J17" s="13">
        <v>1844000</v>
      </c>
      <c r="K17" s="13">
        <v>1848000</v>
      </c>
    </row>
    <row r="18" spans="3:11" x14ac:dyDescent="0.2">
      <c r="C18" s="11" t="s">
        <v>30</v>
      </c>
      <c r="D18" s="13">
        <v>445000</v>
      </c>
      <c r="E18" s="13">
        <v>665000</v>
      </c>
      <c r="F18" s="13">
        <v>491000</v>
      </c>
      <c r="G18" s="13">
        <v>526000</v>
      </c>
      <c r="H18" s="13">
        <v>186000</v>
      </c>
      <c r="I18" s="13">
        <v>-253000</v>
      </c>
      <c r="J18" s="13">
        <v>73000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100000</v>
      </c>
      <c r="F20" s="13">
        <v>24000</v>
      </c>
      <c r="G20" s="13">
        <v>-61000</v>
      </c>
      <c r="H20" s="13">
        <v>-21000</v>
      </c>
      <c r="I20" s="13">
        <v>96000</v>
      </c>
      <c r="J20" s="13">
        <v>10000</v>
      </c>
      <c r="K20" s="13">
        <v>5000</v>
      </c>
    </row>
    <row r="21" spans="3:11" x14ac:dyDescent="0.2">
      <c r="C21" s="11" t="s">
        <v>33</v>
      </c>
      <c r="D21" s="13">
        <v>954000</v>
      </c>
      <c r="E21" s="13">
        <v>1392000</v>
      </c>
      <c r="F21" s="13">
        <v>998000</v>
      </c>
      <c r="G21" s="13">
        <v>1006000</v>
      </c>
      <c r="H21" s="13">
        <v>528000</v>
      </c>
      <c r="I21" s="13">
        <v>-2000</v>
      </c>
      <c r="J21" s="13">
        <v>247000</v>
      </c>
      <c r="K21" s="13">
        <v>198000</v>
      </c>
    </row>
    <row r="22" spans="3:11" x14ac:dyDescent="0.2">
      <c r="C22" s="11" t="s">
        <v>34</v>
      </c>
      <c r="D22" s="13">
        <v>85000</v>
      </c>
      <c r="E22" s="13">
        <v>104000</v>
      </c>
      <c r="F22" s="13">
        <v>77000</v>
      </c>
      <c r="G22" s="13">
        <v>78000</v>
      </c>
      <c r="H22" s="13">
        <v>74000</v>
      </c>
      <c r="I22" s="13">
        <v>30000</v>
      </c>
      <c r="J22" s="13">
        <v>33000</v>
      </c>
      <c r="K22" s="13">
        <v>29000</v>
      </c>
    </row>
    <row r="23" spans="3:11" x14ac:dyDescent="0.2">
      <c r="C23" s="11" t="s">
        <v>35</v>
      </c>
      <c r="D23" s="13">
        <v>360000</v>
      </c>
      <c r="E23" s="13">
        <v>661000</v>
      </c>
      <c r="F23" s="13">
        <v>438000</v>
      </c>
      <c r="G23" s="13">
        <v>387000</v>
      </c>
      <c r="H23" s="13">
        <v>91000</v>
      </c>
      <c r="I23" s="13">
        <v>-187000</v>
      </c>
      <c r="J23" s="13">
        <v>50000</v>
      </c>
      <c r="K23" s="13">
        <v>-1000</v>
      </c>
    </row>
    <row r="24" spans="3:11" x14ac:dyDescent="0.2">
      <c r="C24" s="11" t="s">
        <v>36</v>
      </c>
      <c r="D24" s="13">
        <v>129000</v>
      </c>
      <c r="E24" s="13">
        <v>139000</v>
      </c>
      <c r="F24" s="13">
        <v>-407000</v>
      </c>
      <c r="G24" s="13">
        <v>122000</v>
      </c>
      <c r="H24" s="13">
        <v>-17000</v>
      </c>
      <c r="I24" s="13">
        <v>-49000</v>
      </c>
      <c r="J24" s="13">
        <v>13000</v>
      </c>
      <c r="K24" s="13">
        <v>-22000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231000</v>
      </c>
      <c r="E26" s="13">
        <v>522000</v>
      </c>
      <c r="F26" s="13">
        <v>845000</v>
      </c>
      <c r="G26" s="13">
        <v>265000</v>
      </c>
      <c r="H26" s="13">
        <v>108000</v>
      </c>
      <c r="I26" s="13">
        <v>-138000</v>
      </c>
      <c r="J26" s="13">
        <v>37000</v>
      </c>
      <c r="K26" s="13">
        <v>21000</v>
      </c>
    </row>
    <row r="27" spans="3:11" x14ac:dyDescent="0.2">
      <c r="C27" s="11" t="s">
        <v>38</v>
      </c>
      <c r="D27" s="13">
        <v>224000</v>
      </c>
      <c r="E27" s="13">
        <v>517000</v>
      </c>
      <c r="F27" s="13">
        <v>842000</v>
      </c>
      <c r="G27" s="13">
        <v>256000</v>
      </c>
      <c r="H27" s="13">
        <v>94000</v>
      </c>
      <c r="I27" s="13">
        <v>-148000</v>
      </c>
      <c r="J27" s="13">
        <v>31000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35000</v>
      </c>
      <c r="E29" s="13">
        <v>43000</v>
      </c>
      <c r="F29" s="13">
        <v>-66000</v>
      </c>
      <c r="G29" s="13" t="s">
        <v>92</v>
      </c>
      <c r="H29" s="13">
        <v>65000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-100000</v>
      </c>
      <c r="F32" s="13">
        <v>-24000</v>
      </c>
      <c r="G32" s="13">
        <v>61000</v>
      </c>
      <c r="H32" s="13">
        <v>21000</v>
      </c>
      <c r="I32" s="13">
        <v>-96000</v>
      </c>
      <c r="J32" s="13">
        <v>-10000</v>
      </c>
      <c r="K32" s="13">
        <v>-5000</v>
      </c>
    </row>
    <row r="33" spans="2:11" x14ac:dyDescent="0.2">
      <c r="C33" s="11" t="s">
        <v>44</v>
      </c>
      <c r="D33" s="13">
        <v>259000</v>
      </c>
      <c r="E33" s="13">
        <v>560000</v>
      </c>
      <c r="F33" s="13">
        <v>776000</v>
      </c>
      <c r="G33" s="13">
        <v>256000</v>
      </c>
      <c r="H33" s="13">
        <v>159000</v>
      </c>
      <c r="I33" s="13">
        <v>-148000</v>
      </c>
      <c r="J33" s="13">
        <v>31000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259000</v>
      </c>
      <c r="E35" s="13">
        <v>560000</v>
      </c>
      <c r="F35" s="13">
        <v>776000</v>
      </c>
      <c r="G35" s="13">
        <v>256000</v>
      </c>
      <c r="H35" s="13">
        <v>159000</v>
      </c>
      <c r="I35" s="13">
        <v>-148000</v>
      </c>
      <c r="J35" s="13">
        <v>31000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42734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2579000</v>
      </c>
      <c r="E41" s="13">
        <v>2593000</v>
      </c>
      <c r="F41" s="13">
        <v>2926000</v>
      </c>
      <c r="G41" s="13">
        <v>2671000</v>
      </c>
      <c r="H41" s="13">
        <v>2517000</v>
      </c>
      <c r="I41" s="13">
        <v>1263000</v>
      </c>
      <c r="J41" s="13">
        <v>1111000</v>
      </c>
      <c r="K41" s="13">
        <v>1054000</v>
      </c>
    </row>
    <row r="42" spans="2:11" x14ac:dyDescent="0.2">
      <c r="C42" s="11" t="s">
        <v>50</v>
      </c>
      <c r="D42" s="13">
        <v>6000</v>
      </c>
      <c r="E42" s="13">
        <v>4000</v>
      </c>
      <c r="F42" s="13">
        <v>9000</v>
      </c>
      <c r="G42" s="13">
        <v>21000</v>
      </c>
      <c r="H42" s="13">
        <v>38000</v>
      </c>
      <c r="I42" s="13">
        <v>15000</v>
      </c>
      <c r="J42" s="13">
        <v>11000</v>
      </c>
      <c r="K42" s="13">
        <v>11000</v>
      </c>
    </row>
    <row r="43" spans="2:11" x14ac:dyDescent="0.2">
      <c r="C43" s="11" t="s">
        <v>51</v>
      </c>
      <c r="D43" s="13">
        <v>5271000</v>
      </c>
      <c r="E43" s="13">
        <v>5481000</v>
      </c>
      <c r="F43" s="13">
        <v>5611000</v>
      </c>
      <c r="G43" s="13">
        <v>5676000</v>
      </c>
      <c r="H43" s="13">
        <v>5776000</v>
      </c>
      <c r="I43" s="13">
        <v>1643000</v>
      </c>
      <c r="J43" s="13">
        <v>1627000</v>
      </c>
      <c r="K43" s="13">
        <v>1893000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960000</v>
      </c>
      <c r="E45" s="13">
        <v>1542000</v>
      </c>
      <c r="F45" s="13">
        <v>975000</v>
      </c>
      <c r="G45" s="13">
        <v>1072000</v>
      </c>
      <c r="H45" s="13">
        <v>1244000</v>
      </c>
      <c r="I45" s="13">
        <v>326000</v>
      </c>
      <c r="J45" s="13">
        <v>299000</v>
      </c>
      <c r="K45" s="13">
        <v>368000</v>
      </c>
    </row>
    <row r="46" spans="2:11" x14ac:dyDescent="0.2">
      <c r="C46" s="11" t="s">
        <v>54</v>
      </c>
      <c r="D46" s="13">
        <v>8816000</v>
      </c>
      <c r="E46" s="13">
        <v>9620000</v>
      </c>
      <c r="F46" s="13">
        <v>9521000</v>
      </c>
      <c r="G46" s="13">
        <v>9440000</v>
      </c>
      <c r="H46" s="13">
        <v>9575000</v>
      </c>
      <c r="I46" s="13">
        <v>3247000</v>
      </c>
      <c r="J46" s="13">
        <v>3048000</v>
      </c>
      <c r="K46" s="13">
        <v>3326000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3349000</v>
      </c>
      <c r="E48" s="13">
        <v>10761000</v>
      </c>
      <c r="F48" s="13">
        <v>3812000</v>
      </c>
      <c r="G48" s="13">
        <v>3745000</v>
      </c>
      <c r="H48" s="13">
        <v>3334000</v>
      </c>
      <c r="I48" s="13">
        <v>903000</v>
      </c>
      <c r="J48" s="13">
        <v>917000</v>
      </c>
      <c r="K48" s="13">
        <v>984000</v>
      </c>
    </row>
    <row r="49" spans="3:11" x14ac:dyDescent="0.2">
      <c r="C49" s="11" t="s">
        <v>57</v>
      </c>
      <c r="D49" s="13">
        <v>14350000</v>
      </c>
      <c r="E49" s="13">
        <v>14798000</v>
      </c>
      <c r="F49" s="13">
        <v>17247000</v>
      </c>
      <c r="G49" s="13">
        <v>17162000</v>
      </c>
      <c r="H49" s="13">
        <v>15624000</v>
      </c>
      <c r="I49" s="13">
        <v>3649000</v>
      </c>
      <c r="J49" s="13">
        <v>3564000</v>
      </c>
      <c r="K49" s="13">
        <v>3725000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2611000</v>
      </c>
      <c r="E52" s="13">
        <v>6140000</v>
      </c>
      <c r="F52" s="13">
        <v>3002000</v>
      </c>
      <c r="G52" s="13">
        <v>2829000</v>
      </c>
      <c r="H52" s="13">
        <v>2683000</v>
      </c>
      <c r="I52" s="13">
        <v>864000</v>
      </c>
      <c r="J52" s="13">
        <v>773000</v>
      </c>
      <c r="K52" s="13">
        <v>784000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29126000</v>
      </c>
      <c r="E54" s="13">
        <v>33921000</v>
      </c>
      <c r="F54" s="13">
        <v>33582000</v>
      </c>
      <c r="G54" s="13">
        <v>33176000</v>
      </c>
      <c r="H54" s="13">
        <v>31216000</v>
      </c>
      <c r="I54" s="13">
        <v>8663000</v>
      </c>
      <c r="J54" s="13">
        <v>8302000</v>
      </c>
      <c r="K54" s="13">
        <v>8819000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1326000</v>
      </c>
      <c r="E57" s="13">
        <v>1513000</v>
      </c>
      <c r="F57" s="13">
        <v>1510000</v>
      </c>
      <c r="G57" s="13">
        <v>1666000</v>
      </c>
      <c r="H57" s="13">
        <v>1961000</v>
      </c>
      <c r="I57" s="13">
        <v>410000</v>
      </c>
      <c r="J57" s="13">
        <v>367000</v>
      </c>
      <c r="K57" s="13">
        <v>281000</v>
      </c>
    </row>
    <row r="58" spans="3:11" x14ac:dyDescent="0.2">
      <c r="C58" s="11" t="s">
        <v>66</v>
      </c>
      <c r="D58" s="13">
        <v>2307000</v>
      </c>
      <c r="E58" s="13">
        <v>1918000</v>
      </c>
      <c r="F58" s="13">
        <v>2173000</v>
      </c>
      <c r="G58" s="13">
        <v>2200000</v>
      </c>
      <c r="H58" s="13">
        <v>1203000</v>
      </c>
      <c r="I58" s="13">
        <v>738000</v>
      </c>
      <c r="J58" s="13">
        <v>706000</v>
      </c>
      <c r="K58" s="13">
        <v>794000</v>
      </c>
    </row>
    <row r="59" spans="3:11" x14ac:dyDescent="0.2">
      <c r="C59" s="11" t="s">
        <v>67</v>
      </c>
      <c r="D59" s="13">
        <v>5681000</v>
      </c>
      <c r="E59" s="13">
        <v>6421000</v>
      </c>
      <c r="F59" s="13">
        <v>5955000</v>
      </c>
      <c r="G59" s="13">
        <v>5571000</v>
      </c>
      <c r="H59" s="13">
        <v>4927000</v>
      </c>
      <c r="I59" s="13">
        <v>1802000</v>
      </c>
      <c r="J59" s="13">
        <v>1583000</v>
      </c>
      <c r="K59" s="13">
        <v>1626000</v>
      </c>
    </row>
    <row r="60" spans="3:11" x14ac:dyDescent="0.2">
      <c r="C60" s="11" t="s">
        <v>68</v>
      </c>
      <c r="D60" s="13">
        <v>9314000</v>
      </c>
      <c r="E60" s="13">
        <v>9852000</v>
      </c>
      <c r="F60" s="13">
        <v>9638000</v>
      </c>
      <c r="G60" s="13">
        <v>9437000</v>
      </c>
      <c r="H60" s="13">
        <v>8091000</v>
      </c>
      <c r="I60" s="13">
        <v>2950000</v>
      </c>
      <c r="J60" s="13">
        <v>2656000</v>
      </c>
      <c r="K60" s="13">
        <v>2701000</v>
      </c>
    </row>
    <row r="61" spans="3:11" x14ac:dyDescent="0.2">
      <c r="C61" s="11" t="s">
        <v>69</v>
      </c>
      <c r="D61" s="13">
        <v>4747000</v>
      </c>
      <c r="E61" s="13">
        <v>6092000</v>
      </c>
      <c r="F61" s="13">
        <v>6367000</v>
      </c>
      <c r="G61" s="13">
        <v>6325000</v>
      </c>
      <c r="H61" s="13">
        <v>6249000</v>
      </c>
      <c r="I61" s="13">
        <v>2225000</v>
      </c>
      <c r="J61" s="13">
        <v>2217000</v>
      </c>
      <c r="K61" s="13">
        <v>2506000</v>
      </c>
    </row>
    <row r="62" spans="3:11" x14ac:dyDescent="0.2">
      <c r="C62" s="11" t="s">
        <v>70</v>
      </c>
      <c r="D62" s="13">
        <v>3251000</v>
      </c>
      <c r="E62" s="13">
        <v>5019000</v>
      </c>
      <c r="F62" s="13">
        <v>4375000</v>
      </c>
      <c r="G62" s="13">
        <v>4907000</v>
      </c>
      <c r="H62" s="13">
        <v>4531000</v>
      </c>
      <c r="I62" s="13">
        <v>1322000</v>
      </c>
      <c r="J62" s="13">
        <v>1235000</v>
      </c>
      <c r="K62" s="13">
        <v>1287000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17654000</v>
      </c>
      <c r="E66" s="13">
        <v>20434000</v>
      </c>
      <c r="F66" s="13">
        <v>20745000</v>
      </c>
      <c r="G66" s="13">
        <v>21036000</v>
      </c>
      <c r="H66" s="13">
        <v>19211000</v>
      </c>
      <c r="I66" s="13">
        <v>6775000</v>
      </c>
      <c r="J66" s="13">
        <v>6396000</v>
      </c>
      <c r="K66" s="13">
        <v>6778000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1301000</v>
      </c>
      <c r="F72" s="13">
        <v>834000</v>
      </c>
      <c r="G72" s="13">
        <v>110000</v>
      </c>
      <c r="H72" s="13">
        <v>-74000</v>
      </c>
      <c r="I72" s="13">
        <v>-170000</v>
      </c>
      <c r="J72" s="13">
        <v>-3000</v>
      </c>
      <c r="K72" s="13">
        <v>-14000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11472000</v>
      </c>
      <c r="E76" s="13">
        <v>13487000</v>
      </c>
      <c r="F76" s="13">
        <v>12837000</v>
      </c>
      <c r="G76" s="13">
        <v>12140000</v>
      </c>
      <c r="H76" s="13">
        <v>12005000</v>
      </c>
      <c r="I76" s="13">
        <v>1888000</v>
      </c>
      <c r="J76" s="13">
        <v>1906000</v>
      </c>
      <c r="K76" s="13">
        <v>2041000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42734</v>
      </c>
      <c r="K80" s="12">
        <v>42643</v>
      </c>
    </row>
    <row r="81" spans="3:11" x14ac:dyDescent="0.2">
      <c r="C81" s="11" t="s">
        <v>44</v>
      </c>
      <c r="D81" s="13">
        <v>259000</v>
      </c>
      <c r="E81" s="13">
        <v>560000</v>
      </c>
      <c r="F81" s="13">
        <v>776000</v>
      </c>
      <c r="G81" s="13">
        <v>256000</v>
      </c>
      <c r="H81" s="13">
        <v>159000</v>
      </c>
      <c r="I81" s="13">
        <v>-148000</v>
      </c>
      <c r="J81" s="13">
        <v>31000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509000</v>
      </c>
      <c r="E83" s="13">
        <v>627000</v>
      </c>
      <c r="F83" s="13">
        <v>483000</v>
      </c>
      <c r="G83" s="13">
        <v>541000</v>
      </c>
      <c r="H83" s="13">
        <v>363000</v>
      </c>
      <c r="I83" s="13">
        <v>155000</v>
      </c>
      <c r="J83" s="13">
        <v>164000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473000</v>
      </c>
      <c r="E89" s="13">
        <v>701000</v>
      </c>
      <c r="F89" s="13">
        <v>999000</v>
      </c>
      <c r="G89" s="13">
        <v>1009000</v>
      </c>
      <c r="H89" s="13">
        <v>534000</v>
      </c>
      <c r="I89" s="13">
        <v>173000</v>
      </c>
      <c r="J89" s="13">
        <v>563000</v>
      </c>
      <c r="K89" s="13">
        <v>192000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-220000</v>
      </c>
      <c r="E91" s="13">
        <v>-172000</v>
      </c>
      <c r="F91" s="13">
        <v>-206000</v>
      </c>
      <c r="G91" s="13">
        <v>-107000</v>
      </c>
      <c r="H91" s="13">
        <v>-278000</v>
      </c>
      <c r="I91" s="13">
        <v>-105000</v>
      </c>
      <c r="J91" s="13">
        <v>-112000</v>
      </c>
      <c r="K91" s="13">
        <v>-149000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-284000</v>
      </c>
      <c r="E94" s="13">
        <v>-246000</v>
      </c>
      <c r="F94" s="13">
        <v>-224000</v>
      </c>
      <c r="G94" s="13">
        <v>-437000</v>
      </c>
      <c r="H94" s="13">
        <v>874000</v>
      </c>
      <c r="I94" s="13">
        <v>-101000</v>
      </c>
      <c r="J94" s="13">
        <v>-104000</v>
      </c>
      <c r="K94" s="13">
        <v>-172000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-51000</v>
      </c>
      <c r="F96" s="13">
        <v>-51000</v>
      </c>
      <c r="G96" s="13">
        <v>-52000</v>
      </c>
      <c r="H96" s="13">
        <v>-20000</v>
      </c>
      <c r="I96" s="13">
        <v>-19000</v>
      </c>
      <c r="J96" s="13">
        <v>-20000</v>
      </c>
      <c r="K96" s="13">
        <v>-20000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-300000</v>
      </c>
      <c r="E100" s="13">
        <v>-754000</v>
      </c>
      <c r="F100" s="13">
        <v>-515000</v>
      </c>
      <c r="G100" s="13">
        <v>-453000</v>
      </c>
      <c r="H100" s="13">
        <v>-168000</v>
      </c>
      <c r="I100" s="13">
        <v>21000</v>
      </c>
      <c r="J100" s="13">
        <v>-304000</v>
      </c>
      <c r="K100" s="13">
        <v>22000</v>
      </c>
    </row>
    <row r="101" spans="3:11" x14ac:dyDescent="0.2">
      <c r="C101" s="11" t="s">
        <v>19</v>
      </c>
      <c r="D101" s="13">
        <v>-39000</v>
      </c>
      <c r="E101" s="13">
        <v>21000</v>
      </c>
      <c r="F101" s="13">
        <v>-5000</v>
      </c>
      <c r="G101" s="13">
        <v>20000</v>
      </c>
      <c r="H101" s="13">
        <v>29000</v>
      </c>
      <c r="I101" s="13">
        <v>59000</v>
      </c>
      <c r="J101" s="13">
        <v>-98000</v>
      </c>
      <c r="K101" s="13">
        <v>12000</v>
      </c>
    </row>
    <row r="102" spans="3:11" x14ac:dyDescent="0.2">
      <c r="C102" s="11" t="s">
        <v>20</v>
      </c>
      <c r="D102" s="13">
        <v>-150000</v>
      </c>
      <c r="E102" s="13">
        <v>-278000</v>
      </c>
      <c r="F102" s="13">
        <v>255000</v>
      </c>
      <c r="G102" s="13">
        <v>154000</v>
      </c>
      <c r="H102" s="13">
        <v>1254000</v>
      </c>
      <c r="I102" s="13">
        <v>152000</v>
      </c>
      <c r="J102" s="13">
        <v>57000</v>
      </c>
      <c r="K102" s="13">
        <v>54000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242500</v>
      </c>
      <c r="E8" s="13">
        <v>184400</v>
      </c>
      <c r="F8" s="13">
        <v>221000</v>
      </c>
      <c r="G8" s="13">
        <v>184600</v>
      </c>
      <c r="H8" s="13">
        <v>170600</v>
      </c>
      <c r="I8" s="13">
        <v>142300</v>
      </c>
      <c r="J8" s="13">
        <v>171200</v>
      </c>
      <c r="K8" s="13">
        <v>148600</v>
      </c>
    </row>
    <row r="9" spans="1:11" x14ac:dyDescent="0.2">
      <c r="C9" s="11" t="s">
        <v>22</v>
      </c>
      <c r="D9" s="13">
        <v>88900</v>
      </c>
      <c r="E9" s="13">
        <v>65500</v>
      </c>
      <c r="F9" s="13">
        <v>67500</v>
      </c>
      <c r="G9" s="13">
        <v>57600</v>
      </c>
      <c r="H9" s="13">
        <v>53100</v>
      </c>
      <c r="I9" s="13">
        <v>48200</v>
      </c>
      <c r="J9" s="13">
        <v>54500</v>
      </c>
      <c r="K9" s="13">
        <v>47500</v>
      </c>
    </row>
    <row r="10" spans="1:11" x14ac:dyDescent="0.2">
      <c r="C10" s="11" t="s">
        <v>23</v>
      </c>
      <c r="D10" s="13">
        <v>153600</v>
      </c>
      <c r="E10" s="13">
        <v>118900</v>
      </c>
      <c r="F10" s="13">
        <v>153500</v>
      </c>
      <c r="G10" s="13">
        <v>127000</v>
      </c>
      <c r="H10" s="13">
        <v>117500</v>
      </c>
      <c r="I10" s="13">
        <v>94100</v>
      </c>
      <c r="J10" s="13">
        <v>116700</v>
      </c>
      <c r="K10" s="13">
        <v>101100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44800</v>
      </c>
      <c r="F12" s="13">
        <v>48700</v>
      </c>
      <c r="G12" s="13">
        <v>43300</v>
      </c>
      <c r="H12" s="13">
        <v>45300</v>
      </c>
      <c r="I12" s="13">
        <v>48100</v>
      </c>
      <c r="J12" s="13">
        <v>43700</v>
      </c>
      <c r="K12" s="13">
        <v>43900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247400</v>
      </c>
      <c r="E17" s="13">
        <v>215100</v>
      </c>
      <c r="F17" s="13">
        <v>209000</v>
      </c>
      <c r="G17" s="13">
        <v>185100</v>
      </c>
      <c r="H17" s="13">
        <v>184200</v>
      </c>
      <c r="I17" s="13">
        <v>182700</v>
      </c>
      <c r="J17" s="13">
        <v>177300</v>
      </c>
      <c r="K17" s="13">
        <v>167100</v>
      </c>
    </row>
    <row r="18" spans="3:11" x14ac:dyDescent="0.2">
      <c r="C18" s="11" t="s">
        <v>30</v>
      </c>
      <c r="D18" s="13">
        <v>-4900</v>
      </c>
      <c r="E18" s="13">
        <v>-30700</v>
      </c>
      <c r="F18" s="13">
        <v>12000</v>
      </c>
      <c r="G18" s="13">
        <v>-500</v>
      </c>
      <c r="H18" s="13">
        <v>-13600</v>
      </c>
      <c r="I18" s="13">
        <v>-40400</v>
      </c>
      <c r="J18" s="13">
        <v>-6100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39300</v>
      </c>
      <c r="E20" s="13">
        <v>11500</v>
      </c>
      <c r="F20" s="13">
        <v>1300</v>
      </c>
      <c r="G20" s="13">
        <v>2500</v>
      </c>
      <c r="H20" s="13">
        <v>2300</v>
      </c>
      <c r="I20" s="13">
        <v>600</v>
      </c>
      <c r="J20" s="13">
        <v>-600</v>
      </c>
      <c r="K20" s="13">
        <v>100</v>
      </c>
    </row>
    <row r="21" spans="3:11" x14ac:dyDescent="0.2">
      <c r="C21" s="11" t="s">
        <v>33</v>
      </c>
      <c r="D21" s="13">
        <v>41100</v>
      </c>
      <c r="E21" s="13">
        <v>-13200</v>
      </c>
      <c r="F21" s="13">
        <v>17500</v>
      </c>
      <c r="G21" s="13">
        <v>6300</v>
      </c>
      <c r="H21" s="13">
        <v>-7400</v>
      </c>
      <c r="I21" s="13">
        <v>-36100</v>
      </c>
      <c r="J21" s="13">
        <v>-3100</v>
      </c>
      <c r="K21" s="13">
        <v>-14300</v>
      </c>
    </row>
    <row r="22" spans="3:11" x14ac:dyDescent="0.2">
      <c r="C22" s="11" t="s">
        <v>34</v>
      </c>
      <c r="D22" s="13">
        <v>4800</v>
      </c>
      <c r="E22" s="13">
        <v>4800</v>
      </c>
      <c r="F22" s="13">
        <v>4700</v>
      </c>
      <c r="G22" s="13">
        <v>4500</v>
      </c>
      <c r="H22" s="13">
        <v>3100</v>
      </c>
      <c r="I22" s="13">
        <v>500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29600</v>
      </c>
      <c r="E23" s="13">
        <v>-24000</v>
      </c>
      <c r="F23" s="13">
        <v>8600</v>
      </c>
      <c r="G23" s="13">
        <v>-2500</v>
      </c>
      <c r="H23" s="13">
        <v>-14400</v>
      </c>
      <c r="I23" s="13">
        <v>-40300</v>
      </c>
      <c r="J23" s="13">
        <v>-7000</v>
      </c>
      <c r="K23" s="13">
        <v>-18600</v>
      </c>
    </row>
    <row r="24" spans="3:11" x14ac:dyDescent="0.2">
      <c r="C24" s="11" t="s">
        <v>36</v>
      </c>
      <c r="D24" s="13">
        <v>-600</v>
      </c>
      <c r="E24" s="13">
        <v>200</v>
      </c>
      <c r="F24" s="13">
        <v>-87700</v>
      </c>
      <c r="G24" s="13">
        <v>-500</v>
      </c>
      <c r="H24" s="13">
        <v>-17300</v>
      </c>
      <c r="I24" s="13">
        <v>1400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-24200</v>
      </c>
      <c r="F26" s="13">
        <v>96300</v>
      </c>
      <c r="G26" s="13">
        <v>-2000</v>
      </c>
      <c r="H26" s="13">
        <v>2900</v>
      </c>
      <c r="I26" s="13">
        <v>-41700</v>
      </c>
      <c r="J26" s="13">
        <v>-7400</v>
      </c>
      <c r="K26" s="13">
        <v>-18800</v>
      </c>
    </row>
    <row r="27" spans="3:11" x14ac:dyDescent="0.2">
      <c r="C27" s="11" t="s">
        <v>38</v>
      </c>
      <c r="D27" s="13">
        <v>30200</v>
      </c>
      <c r="E27" s="13">
        <v>-24200</v>
      </c>
      <c r="F27" s="13">
        <v>96300</v>
      </c>
      <c r="G27" s="13">
        <v>-2000</v>
      </c>
      <c r="H27" s="13">
        <v>2900</v>
      </c>
      <c r="I27" s="13">
        <v>-41700</v>
      </c>
      <c r="J27" s="13">
        <v>-7400</v>
      </c>
      <c r="K27" s="13">
        <v>-18800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-39300</v>
      </c>
      <c r="E32" s="13">
        <v>-11500</v>
      </c>
      <c r="F32" s="13">
        <v>-1300</v>
      </c>
      <c r="G32" s="13">
        <v>-2500</v>
      </c>
      <c r="H32" s="13">
        <v>-2300</v>
      </c>
      <c r="I32" s="13">
        <v>-600</v>
      </c>
      <c r="J32" s="13">
        <v>600</v>
      </c>
      <c r="K32" s="13">
        <v>-100</v>
      </c>
    </row>
    <row r="33" spans="2:11" x14ac:dyDescent="0.2">
      <c r="C33" s="11" t="s">
        <v>44</v>
      </c>
      <c r="D33" s="13">
        <v>30200</v>
      </c>
      <c r="E33" s="13">
        <v>-24200</v>
      </c>
      <c r="F33" s="13">
        <v>-9400</v>
      </c>
      <c r="G33" s="13">
        <v>-2000</v>
      </c>
      <c r="H33" s="13">
        <v>2900</v>
      </c>
      <c r="I33" s="13">
        <v>-41700</v>
      </c>
      <c r="J33" s="13">
        <v>-7400</v>
      </c>
      <c r="K33" s="13">
        <v>-18800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30200</v>
      </c>
      <c r="E35" s="13">
        <v>-24200</v>
      </c>
      <c r="F35" s="13">
        <v>-9400</v>
      </c>
      <c r="G35" s="13">
        <v>-2000</v>
      </c>
      <c r="H35" s="13">
        <v>2900</v>
      </c>
      <c r="I35" s="13">
        <v>-41700</v>
      </c>
      <c r="J35" s="13">
        <v>-7400</v>
      </c>
      <c r="K35" s="13">
        <v>-18800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300200</v>
      </c>
      <c r="E41" s="13">
        <v>420400</v>
      </c>
      <c r="F41" s="13">
        <v>441500</v>
      </c>
      <c r="G41" s="13">
        <v>402100</v>
      </c>
      <c r="H41" s="13">
        <v>395900</v>
      </c>
      <c r="I41" s="13">
        <v>153500</v>
      </c>
      <c r="J41" s="13">
        <v>94500</v>
      </c>
      <c r="K41" s="13">
        <v>97700</v>
      </c>
    </row>
    <row r="42" spans="2:11" x14ac:dyDescent="0.2">
      <c r="C42" s="11" t="s">
        <v>50</v>
      </c>
      <c r="D42" s="13">
        <v>305900</v>
      </c>
      <c r="E42" s="13">
        <v>113500</v>
      </c>
      <c r="F42" s="13">
        <v>107100</v>
      </c>
      <c r="G42" s="13">
        <v>123700</v>
      </c>
      <c r="H42" s="13">
        <v>100700</v>
      </c>
      <c r="I42" s="13">
        <v>27600</v>
      </c>
      <c r="J42" s="13">
        <v>29200</v>
      </c>
      <c r="K42" s="13">
        <v>29600</v>
      </c>
    </row>
    <row r="43" spans="2:11" x14ac:dyDescent="0.2">
      <c r="C43" s="11" t="s">
        <v>51</v>
      </c>
      <c r="D43" s="13">
        <v>162000</v>
      </c>
      <c r="E43" s="13">
        <v>123900</v>
      </c>
      <c r="F43" s="13">
        <v>134300</v>
      </c>
      <c r="G43" s="13">
        <v>110500</v>
      </c>
      <c r="H43" s="13">
        <v>101700</v>
      </c>
      <c r="I43" s="13">
        <v>85900</v>
      </c>
      <c r="J43" s="13">
        <v>101700</v>
      </c>
      <c r="K43" s="13">
        <v>76800</v>
      </c>
    </row>
    <row r="44" spans="2:11" x14ac:dyDescent="0.2">
      <c r="C44" s="11" t="s">
        <v>52</v>
      </c>
      <c r="D44" s="13">
        <v>46200</v>
      </c>
      <c r="E44" s="13">
        <v>51600</v>
      </c>
      <c r="F44" s="13">
        <v>45200</v>
      </c>
      <c r="G44" s="13">
        <v>43300</v>
      </c>
      <c r="H44" s="13">
        <v>42800</v>
      </c>
      <c r="I44" s="13">
        <v>46500</v>
      </c>
      <c r="J44" s="13">
        <v>45400</v>
      </c>
      <c r="K44" s="13">
        <v>44700</v>
      </c>
    </row>
    <row r="45" spans="2:11" x14ac:dyDescent="0.2">
      <c r="C45" s="11" t="s">
        <v>53</v>
      </c>
      <c r="D45" s="13">
        <v>21700</v>
      </c>
      <c r="E45" s="13">
        <v>19900</v>
      </c>
      <c r="F45" s="13">
        <v>16600</v>
      </c>
      <c r="G45" s="13">
        <v>13300</v>
      </c>
      <c r="H45" s="13">
        <v>15700</v>
      </c>
      <c r="I45" s="13">
        <v>17000</v>
      </c>
      <c r="J45" s="13">
        <v>9200</v>
      </c>
      <c r="K45" s="13">
        <v>9800</v>
      </c>
    </row>
    <row r="46" spans="2:11" x14ac:dyDescent="0.2">
      <c r="C46" s="11" t="s">
        <v>54</v>
      </c>
      <c r="D46" s="13">
        <v>836000</v>
      </c>
      <c r="E46" s="13">
        <v>729300</v>
      </c>
      <c r="F46" s="13">
        <v>744700</v>
      </c>
      <c r="G46" s="13">
        <v>692900</v>
      </c>
      <c r="H46" s="13">
        <v>656800</v>
      </c>
      <c r="I46" s="13">
        <v>330500</v>
      </c>
      <c r="J46" s="13">
        <v>280000</v>
      </c>
      <c r="K46" s="13">
        <v>258600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156800</v>
      </c>
      <c r="E48" s="13">
        <v>152400</v>
      </c>
      <c r="F48" s="13">
        <v>145600</v>
      </c>
      <c r="G48" s="13">
        <v>136100</v>
      </c>
      <c r="H48" s="13">
        <v>125000</v>
      </c>
      <c r="I48" s="13">
        <v>123400</v>
      </c>
      <c r="J48" s="13">
        <v>109400</v>
      </c>
      <c r="K48" s="13">
        <v>88400</v>
      </c>
    </row>
    <row r="49" spans="3:11" x14ac:dyDescent="0.2">
      <c r="C49" s="11" t="s">
        <v>57</v>
      </c>
      <c r="D49" s="13">
        <v>11900</v>
      </c>
      <c r="E49" s="13">
        <v>12300</v>
      </c>
      <c r="F49" s="13">
        <v>12100</v>
      </c>
      <c r="G49" s="13">
        <v>12000</v>
      </c>
      <c r="H49" s="13">
        <v>11900</v>
      </c>
      <c r="I49" s="13">
        <v>11400</v>
      </c>
      <c r="J49" s="13">
        <v>11500</v>
      </c>
      <c r="K49" s="13">
        <v>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1700</v>
      </c>
      <c r="G52" s="13">
        <v>1900</v>
      </c>
      <c r="H52" s="13">
        <v>1900</v>
      </c>
      <c r="I52" s="13">
        <v>1900</v>
      </c>
      <c r="J52" s="13">
        <v>1900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1007500</v>
      </c>
      <c r="E54" s="13">
        <v>896800</v>
      </c>
      <c r="F54" s="13">
        <v>904100</v>
      </c>
      <c r="G54" s="13">
        <v>842900</v>
      </c>
      <c r="H54" s="13">
        <v>795600</v>
      </c>
      <c r="I54" s="13">
        <v>467200</v>
      </c>
      <c r="J54" s="13">
        <v>402800</v>
      </c>
      <c r="K54" s="13">
        <v>361900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59900</v>
      </c>
      <c r="E57" s="13">
        <v>38900</v>
      </c>
      <c r="F57" s="13">
        <v>46700</v>
      </c>
      <c r="G57" s="13">
        <v>23300</v>
      </c>
      <c r="H57" s="13">
        <v>16800</v>
      </c>
      <c r="I57" s="13">
        <v>17900</v>
      </c>
      <c r="J57" s="13">
        <v>24500</v>
      </c>
      <c r="K57" s="13">
        <v>26300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75000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110900</v>
      </c>
      <c r="E59" s="13">
        <v>86200</v>
      </c>
      <c r="F59" s="13">
        <v>92200</v>
      </c>
      <c r="G59" s="13">
        <v>94900</v>
      </c>
      <c r="H59" s="13">
        <v>88300</v>
      </c>
      <c r="I59" s="13">
        <v>78800</v>
      </c>
      <c r="J59" s="13">
        <v>77900</v>
      </c>
      <c r="K59" s="13">
        <v>59800</v>
      </c>
    </row>
    <row r="60" spans="3:11" x14ac:dyDescent="0.2">
      <c r="C60" s="11" t="s">
        <v>68</v>
      </c>
      <c r="D60" s="13">
        <v>170800</v>
      </c>
      <c r="E60" s="13">
        <v>125100</v>
      </c>
      <c r="F60" s="13">
        <v>138900</v>
      </c>
      <c r="G60" s="13">
        <v>118200</v>
      </c>
      <c r="H60" s="13">
        <v>105100</v>
      </c>
      <c r="I60" s="13">
        <v>171700</v>
      </c>
      <c r="J60" s="13">
        <v>102400</v>
      </c>
      <c r="K60" s="13">
        <v>86100</v>
      </c>
    </row>
    <row r="61" spans="3:11" x14ac:dyDescent="0.2">
      <c r="C61" s="11" t="s">
        <v>69</v>
      </c>
      <c r="D61" s="13">
        <v>342300</v>
      </c>
      <c r="E61" s="13">
        <v>338700</v>
      </c>
      <c r="F61" s="13">
        <v>334300</v>
      </c>
      <c r="G61" s="13">
        <v>330700</v>
      </c>
      <c r="H61" s="13">
        <v>327200</v>
      </c>
      <c r="I61" s="13">
        <v>6700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11300</v>
      </c>
      <c r="F62" s="13">
        <v>11500</v>
      </c>
      <c r="G62" s="13">
        <v>10000</v>
      </c>
      <c r="H62" s="13">
        <v>9600</v>
      </c>
      <c r="I62" s="13">
        <v>11000</v>
      </c>
      <c r="J62" s="13">
        <v>16600</v>
      </c>
      <c r="K62" s="13">
        <v>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525400</v>
      </c>
      <c r="E66" s="13">
        <v>475100</v>
      </c>
      <c r="F66" s="13">
        <v>484700</v>
      </c>
      <c r="G66" s="13">
        <v>458900</v>
      </c>
      <c r="H66" s="13">
        <v>441900</v>
      </c>
      <c r="I66" s="13">
        <v>189400</v>
      </c>
      <c r="J66" s="13">
        <v>119000</v>
      </c>
      <c r="K66" s="13">
        <v>100100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-665800</v>
      </c>
      <c r="E72" s="13">
        <v>-696000</v>
      </c>
      <c r="F72" s="13">
        <v>-671800</v>
      </c>
      <c r="G72" s="13">
        <v>-662400</v>
      </c>
      <c r="H72" s="13">
        <v>-660400</v>
      </c>
      <c r="I72" s="13">
        <v>-663300</v>
      </c>
      <c r="J72" s="13">
        <v>-621000</v>
      </c>
      <c r="K72" s="13">
        <v>-613600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482100</v>
      </c>
      <c r="E76" s="13">
        <v>421700</v>
      </c>
      <c r="F76" s="13">
        <v>419400</v>
      </c>
      <c r="G76" s="13">
        <v>384000</v>
      </c>
      <c r="H76" s="13">
        <v>353700</v>
      </c>
      <c r="I76" s="13">
        <v>277800</v>
      </c>
      <c r="J76" s="13">
        <v>283800</v>
      </c>
      <c r="K76" s="13">
        <v>261800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30200</v>
      </c>
      <c r="E81" s="13">
        <v>-24200</v>
      </c>
      <c r="F81" s="13">
        <v>-9400</v>
      </c>
      <c r="G81" s="13">
        <v>-2000</v>
      </c>
      <c r="H81" s="13">
        <v>2900</v>
      </c>
      <c r="I81" s="13">
        <v>-41700</v>
      </c>
      <c r="J81" s="13">
        <v>-7400</v>
      </c>
      <c r="K81" s="13">
        <v>-18800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6000</v>
      </c>
      <c r="F83" s="13">
        <v>4200</v>
      </c>
      <c r="G83" s="13">
        <v>4300</v>
      </c>
      <c r="H83" s="13">
        <v>3900</v>
      </c>
      <c r="I83" s="13">
        <v>3700</v>
      </c>
      <c r="J83" s="13">
        <v>3600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41400</v>
      </c>
      <c r="E89" s="13">
        <v>-8700</v>
      </c>
      <c r="F89" s="13">
        <v>41200</v>
      </c>
      <c r="G89" s="13">
        <v>36200</v>
      </c>
      <c r="H89" s="13">
        <v>14300</v>
      </c>
      <c r="I89" s="13">
        <v>300</v>
      </c>
      <c r="J89" s="13">
        <v>13300</v>
      </c>
      <c r="K89" s="13">
        <v>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-15300</v>
      </c>
      <c r="F91" s="13">
        <v>-17600</v>
      </c>
      <c r="G91" s="13">
        <v>-13500</v>
      </c>
      <c r="H91" s="13">
        <v>-12000</v>
      </c>
      <c r="I91" s="13">
        <v>-22900</v>
      </c>
      <c r="J91" s="13">
        <v>-17600</v>
      </c>
      <c r="K91" s="13">
        <v>-16100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-159900</v>
      </c>
      <c r="E94" s="13">
        <v>-15400</v>
      </c>
      <c r="F94" s="13">
        <v>-1100</v>
      </c>
      <c r="G94" s="13">
        <v>-36600</v>
      </c>
      <c r="H94" s="13">
        <v>-85300</v>
      </c>
      <c r="I94" s="13">
        <v>-21400</v>
      </c>
      <c r="J94" s="13">
        <v>-17300</v>
      </c>
      <c r="K94" s="13">
        <v>-17800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4200</v>
      </c>
      <c r="F100" s="13">
        <v>100</v>
      </c>
      <c r="G100" s="13">
        <v>4300</v>
      </c>
      <c r="H100" s="13">
        <v>314400</v>
      </c>
      <c r="I100" s="13">
        <v>80300</v>
      </c>
      <c r="J100" s="13">
        <v>500</v>
      </c>
      <c r="K100" s="13">
        <v>5100</v>
      </c>
    </row>
    <row r="101" spans="3:11" x14ac:dyDescent="0.2">
      <c r="C101" s="11" t="s">
        <v>19</v>
      </c>
      <c r="D101" s="13">
        <v>-900</v>
      </c>
      <c r="E101" s="13">
        <v>-900</v>
      </c>
      <c r="F101" s="13">
        <v>-800</v>
      </c>
      <c r="G101" s="13">
        <v>2300</v>
      </c>
      <c r="H101" s="13">
        <v>-1000</v>
      </c>
      <c r="I101" s="13">
        <v>-200</v>
      </c>
      <c r="J101" s="13" t="s">
        <v>92</v>
      </c>
      <c r="K101" s="13">
        <v>-100</v>
      </c>
    </row>
    <row r="102" spans="3:11" x14ac:dyDescent="0.2">
      <c r="C102" s="11" t="s">
        <v>20</v>
      </c>
      <c r="D102" s="13">
        <v>-120200</v>
      </c>
      <c r="E102" s="13">
        <v>-20800</v>
      </c>
      <c r="F102" s="13">
        <v>39400</v>
      </c>
      <c r="G102" s="13">
        <v>6200</v>
      </c>
      <c r="H102" s="13">
        <v>242400</v>
      </c>
      <c r="I102" s="13">
        <v>59000</v>
      </c>
      <c r="J102" s="13">
        <v>-3200</v>
      </c>
      <c r="K102" s="13">
        <v>10200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42277</v>
      </c>
      <c r="K7" s="12">
        <v>42185</v>
      </c>
    </row>
    <row r="8" spans="1:11" x14ac:dyDescent="0.2">
      <c r="C8" s="11" t="s">
        <v>21</v>
      </c>
      <c r="D8" s="13">
        <v>7400</v>
      </c>
      <c r="E8" s="13">
        <v>17400</v>
      </c>
      <c r="F8" s="13">
        <v>0</v>
      </c>
      <c r="G8" s="13">
        <v>0</v>
      </c>
      <c r="H8" s="13">
        <v>0</v>
      </c>
      <c r="I8" s="13">
        <v>0</v>
      </c>
      <c r="J8" s="13">
        <v>12100</v>
      </c>
      <c r="K8" s="13">
        <v>15500</v>
      </c>
    </row>
    <row r="9" spans="1:11" x14ac:dyDescent="0.2">
      <c r="C9" s="11" t="s">
        <v>22</v>
      </c>
      <c r="D9" s="13">
        <v>2000</v>
      </c>
      <c r="E9" s="13">
        <v>5500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24200</v>
      </c>
      <c r="K9" s="13">
        <v>12300</v>
      </c>
    </row>
    <row r="10" spans="1:11" x14ac:dyDescent="0.2">
      <c r="C10" s="11" t="s">
        <v>23</v>
      </c>
      <c r="D10" s="13">
        <v>5400</v>
      </c>
      <c r="E10" s="13">
        <v>11800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-12100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10500</v>
      </c>
      <c r="F17" s="13">
        <v>600</v>
      </c>
      <c r="G17" s="13">
        <v>500</v>
      </c>
      <c r="H17" s="13">
        <v>300</v>
      </c>
      <c r="I17" s="13">
        <v>300</v>
      </c>
      <c r="J17" s="13">
        <v>48100</v>
      </c>
      <c r="K17" s="13">
        <v>16700</v>
      </c>
    </row>
    <row r="18" spans="3:11" x14ac:dyDescent="0.2">
      <c r="C18" s="11" t="s">
        <v>30</v>
      </c>
      <c r="D18" s="13">
        <v>2600</v>
      </c>
      <c r="E18" s="13">
        <v>6900</v>
      </c>
      <c r="F18" s="13">
        <v>-600</v>
      </c>
      <c r="G18" s="13">
        <v>-500</v>
      </c>
      <c r="H18" s="13">
        <v>-300</v>
      </c>
      <c r="I18" s="13">
        <v>-300</v>
      </c>
      <c r="J18" s="13">
        <v>-36000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2700</v>
      </c>
      <c r="E21" s="13">
        <v>7100</v>
      </c>
      <c r="F21" s="13">
        <v>-600</v>
      </c>
      <c r="G21" s="13">
        <v>100</v>
      </c>
      <c r="H21" s="13">
        <v>200</v>
      </c>
      <c r="I21" s="13">
        <v>600</v>
      </c>
      <c r="J21" s="13" t="s">
        <v>92</v>
      </c>
      <c r="K21" s="13">
        <v>-1100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7000</v>
      </c>
      <c r="F23" s="13">
        <v>-600</v>
      </c>
      <c r="G23" s="13">
        <v>-500</v>
      </c>
      <c r="H23" s="13">
        <v>-300</v>
      </c>
      <c r="I23" s="13">
        <v>-300</v>
      </c>
      <c r="J23" s="13">
        <v>-36000</v>
      </c>
      <c r="K23" s="13">
        <v>-1300</v>
      </c>
    </row>
    <row r="24" spans="3:11" x14ac:dyDescent="0.2">
      <c r="C24" s="11" t="s">
        <v>36</v>
      </c>
      <c r="D24" s="13">
        <v>700</v>
      </c>
      <c r="E24" s="13">
        <v>2100</v>
      </c>
      <c r="F24" s="13" t="s">
        <v>92</v>
      </c>
      <c r="G24" s="13">
        <v>0</v>
      </c>
      <c r="H24" s="13">
        <v>0</v>
      </c>
      <c r="I24" s="13">
        <v>0</v>
      </c>
      <c r="J24" s="13">
        <v>7400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4900</v>
      </c>
      <c r="F26" s="13">
        <v>-600</v>
      </c>
      <c r="G26" s="13">
        <v>-500</v>
      </c>
      <c r="H26" s="13">
        <v>-300</v>
      </c>
      <c r="I26" s="13">
        <v>-300</v>
      </c>
      <c r="J26" s="13">
        <v>-43400</v>
      </c>
      <c r="K26" s="13">
        <v>-1000</v>
      </c>
    </row>
    <row r="27" spans="3:11" x14ac:dyDescent="0.2">
      <c r="C27" s="11" t="s">
        <v>38</v>
      </c>
      <c r="D27" s="13">
        <v>1600</v>
      </c>
      <c r="E27" s="13">
        <v>3900</v>
      </c>
      <c r="F27" s="13">
        <v>-600</v>
      </c>
      <c r="G27" s="13">
        <v>-500</v>
      </c>
      <c r="H27" s="13">
        <v>-300</v>
      </c>
      <c r="I27" s="13">
        <v>-300</v>
      </c>
      <c r="J27" s="13">
        <v>-43400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-6900</v>
      </c>
      <c r="G29" s="13">
        <v>-49700</v>
      </c>
      <c r="H29" s="13">
        <v>-18500</v>
      </c>
      <c r="I29" s="13">
        <v>-87000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3900</v>
      </c>
      <c r="F33" s="13">
        <v>-7500</v>
      </c>
      <c r="G33" s="13">
        <v>-50200</v>
      </c>
      <c r="H33" s="13">
        <v>-18800</v>
      </c>
      <c r="I33" s="13">
        <v>-87300</v>
      </c>
      <c r="J33" s="13">
        <v>-43400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3900</v>
      </c>
      <c r="F35" s="13">
        <v>-7500</v>
      </c>
      <c r="G35" s="13">
        <v>-50200</v>
      </c>
      <c r="H35" s="13">
        <v>-18800</v>
      </c>
      <c r="I35" s="13">
        <v>-87300</v>
      </c>
      <c r="J35" s="13">
        <v>-43400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42277</v>
      </c>
      <c r="K38" s="12">
        <v>42185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3200</v>
      </c>
      <c r="F41" s="13">
        <v>0</v>
      </c>
      <c r="G41" s="13">
        <v>0</v>
      </c>
      <c r="H41" s="13">
        <v>9200</v>
      </c>
      <c r="I41" s="13">
        <v>29600</v>
      </c>
      <c r="J41" s="13" t="s">
        <v>92</v>
      </c>
      <c r="K41" s="13">
        <v>101700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>
        <v>17500</v>
      </c>
    </row>
    <row r="43" spans="2:11" x14ac:dyDescent="0.2">
      <c r="C43" s="11" t="s">
        <v>51</v>
      </c>
      <c r="D43" s="13">
        <v>124700</v>
      </c>
      <c r="E43" s="13">
        <v>120900</v>
      </c>
      <c r="F43" s="13">
        <v>0</v>
      </c>
      <c r="G43" s="13">
        <v>0</v>
      </c>
      <c r="H43" s="13">
        <v>74900</v>
      </c>
      <c r="I43" s="13">
        <v>94500</v>
      </c>
      <c r="J43" s="13" t="s">
        <v>92</v>
      </c>
      <c r="K43" s="13">
        <v>50500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15500</v>
      </c>
      <c r="I44" s="13">
        <v>2100</v>
      </c>
      <c r="J44" s="13" t="s">
        <v>92</v>
      </c>
      <c r="K44" s="13">
        <v>31700</v>
      </c>
    </row>
    <row r="45" spans="2:11" x14ac:dyDescent="0.2">
      <c r="C45" s="11" t="s">
        <v>53</v>
      </c>
      <c r="D45" s="13">
        <v>4000</v>
      </c>
      <c r="E45" s="13">
        <v>2200</v>
      </c>
      <c r="F45" s="13">
        <v>0</v>
      </c>
      <c r="G45" s="13">
        <v>0</v>
      </c>
      <c r="H45" s="13">
        <v>6200</v>
      </c>
      <c r="I45" s="13">
        <v>6700</v>
      </c>
      <c r="J45" s="13" t="s">
        <v>92</v>
      </c>
      <c r="K45" s="13">
        <v>8500</v>
      </c>
    </row>
    <row r="46" spans="2:11" x14ac:dyDescent="0.2">
      <c r="C46" s="11" t="s">
        <v>54</v>
      </c>
      <c r="D46" s="13">
        <v>128800</v>
      </c>
      <c r="E46" s="13">
        <v>126300</v>
      </c>
      <c r="F46" s="13">
        <v>0</v>
      </c>
      <c r="G46" s="13">
        <v>0</v>
      </c>
      <c r="H46" s="13">
        <v>105800</v>
      </c>
      <c r="I46" s="13">
        <v>132800</v>
      </c>
      <c r="J46" s="13" t="s">
        <v>92</v>
      </c>
      <c r="K46" s="13">
        <v>209700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400</v>
      </c>
      <c r="I48" s="13">
        <v>600</v>
      </c>
      <c r="J48" s="13" t="s">
        <v>92</v>
      </c>
      <c r="K48" s="13">
        <v>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1800</v>
      </c>
      <c r="I49" s="13">
        <v>2500</v>
      </c>
      <c r="J49" s="13" t="s">
        <v>92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74800</v>
      </c>
      <c r="G52" s="13">
        <v>79400</v>
      </c>
      <c r="H52" s="13" t="s">
        <v>92</v>
      </c>
      <c r="I52" s="13" t="s">
        <v>92</v>
      </c>
      <c r="J52" s="13" t="s">
        <v>92</v>
      </c>
      <c r="K52" s="13">
        <v>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128900</v>
      </c>
      <c r="E54" s="13">
        <v>126400</v>
      </c>
      <c r="F54" s="13">
        <v>74800</v>
      </c>
      <c r="G54" s="13">
        <v>79400</v>
      </c>
      <c r="H54" s="13">
        <v>108100</v>
      </c>
      <c r="I54" s="13">
        <v>135900</v>
      </c>
      <c r="J54" s="13" t="s">
        <v>92</v>
      </c>
      <c r="K54" s="13">
        <v>219900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1800</v>
      </c>
      <c r="I57" s="13">
        <v>1000</v>
      </c>
      <c r="J57" s="13" t="s">
        <v>92</v>
      </c>
      <c r="K57" s="13">
        <v>5600</v>
      </c>
    </row>
    <row r="58" spans="3:11" x14ac:dyDescent="0.2">
      <c r="C58" s="11" t="s">
        <v>66</v>
      </c>
      <c r="D58" s="13">
        <v>33400</v>
      </c>
      <c r="E58" s="13">
        <v>32900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5600</v>
      </c>
      <c r="F59" s="13">
        <v>26000</v>
      </c>
      <c r="G59" s="13">
        <v>22900</v>
      </c>
      <c r="H59" s="13">
        <v>18500</v>
      </c>
      <c r="I59" s="13">
        <v>28500</v>
      </c>
      <c r="J59" s="13" t="s">
        <v>92</v>
      </c>
      <c r="K59" s="13">
        <v>19300</v>
      </c>
    </row>
    <row r="60" spans="3:11" x14ac:dyDescent="0.2">
      <c r="C60" s="11" t="s">
        <v>68</v>
      </c>
      <c r="D60" s="13">
        <v>39000</v>
      </c>
      <c r="E60" s="13">
        <v>38600</v>
      </c>
      <c r="F60" s="13">
        <v>26000</v>
      </c>
      <c r="G60" s="13">
        <v>22900</v>
      </c>
      <c r="H60" s="13">
        <v>20400</v>
      </c>
      <c r="I60" s="13">
        <v>29500</v>
      </c>
      <c r="J60" s="13" t="s">
        <v>92</v>
      </c>
      <c r="K60" s="13">
        <v>24900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57000</v>
      </c>
      <c r="E66" s="13">
        <v>56100</v>
      </c>
      <c r="F66" s="13">
        <v>26000</v>
      </c>
      <c r="G66" s="13">
        <v>22900</v>
      </c>
      <c r="H66" s="13">
        <v>20400</v>
      </c>
      <c r="I66" s="13">
        <v>29500</v>
      </c>
      <c r="J66" s="13" t="s">
        <v>92</v>
      </c>
      <c r="K66" s="13">
        <v>24900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15400</v>
      </c>
      <c r="E72" s="13">
        <v>13800</v>
      </c>
      <c r="F72" s="13">
        <v>-24100</v>
      </c>
      <c r="G72" s="13">
        <v>-16600</v>
      </c>
      <c r="H72" s="13">
        <v>14800</v>
      </c>
      <c r="I72" s="13">
        <v>33600</v>
      </c>
      <c r="J72" s="13" t="s">
        <v>92</v>
      </c>
      <c r="K72" s="13">
        <v>122300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71900</v>
      </c>
      <c r="E76" s="13">
        <v>70300</v>
      </c>
      <c r="F76" s="13">
        <v>48900</v>
      </c>
      <c r="G76" s="13">
        <v>56400</v>
      </c>
      <c r="H76" s="13">
        <v>87700</v>
      </c>
      <c r="I76" s="13">
        <v>106400</v>
      </c>
      <c r="J76" s="13" t="s">
        <v>92</v>
      </c>
      <c r="K76" s="13">
        <v>195000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42277</v>
      </c>
      <c r="K80" s="12">
        <v>42185</v>
      </c>
    </row>
    <row r="81" spans="3:11" x14ac:dyDescent="0.2">
      <c r="C81" s="11" t="s">
        <v>44</v>
      </c>
      <c r="D81" s="13">
        <v>1600</v>
      </c>
      <c r="E81" s="13">
        <v>3900</v>
      </c>
      <c r="F81" s="13">
        <v>-7500</v>
      </c>
      <c r="G81" s="13">
        <v>-50200</v>
      </c>
      <c r="H81" s="13">
        <v>-18800</v>
      </c>
      <c r="I81" s="13">
        <v>-87300</v>
      </c>
      <c r="J81" s="13">
        <v>-43400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600</v>
      </c>
      <c r="H83" s="13">
        <v>500</v>
      </c>
      <c r="I83" s="13">
        <v>900</v>
      </c>
      <c r="J83" s="13" t="s">
        <v>92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6400</v>
      </c>
      <c r="F89" s="13">
        <v>2700</v>
      </c>
      <c r="G89" s="13">
        <v>-5000</v>
      </c>
      <c r="H89" s="13">
        <v>-22800</v>
      </c>
      <c r="I89" s="13">
        <v>-105200</v>
      </c>
      <c r="J89" s="13" t="s">
        <v>92</v>
      </c>
      <c r="K89" s="13">
        <v>-46200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-19800</v>
      </c>
      <c r="F94" s="13">
        <v>0</v>
      </c>
      <c r="G94" s="13">
        <v>-19500</v>
      </c>
      <c r="H94" s="13">
        <v>2400</v>
      </c>
      <c r="I94" s="13">
        <v>-8500</v>
      </c>
      <c r="J94" s="13" t="s">
        <v>92</v>
      </c>
      <c r="K94" s="13">
        <v>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2400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-10900</v>
      </c>
      <c r="F102" s="13">
        <v>2500</v>
      </c>
      <c r="G102" s="13">
        <v>-24500</v>
      </c>
      <c r="H102" s="13">
        <v>-20400</v>
      </c>
      <c r="I102" s="13">
        <v>-113700</v>
      </c>
      <c r="J102" s="13" t="s">
        <v>92</v>
      </c>
      <c r="K102" s="13">
        <v>-12000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>
        <v>300</v>
      </c>
      <c r="H8" s="13">
        <v>500</v>
      </c>
      <c r="I8" s="13">
        <v>600</v>
      </c>
      <c r="J8" s="13">
        <v>600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200</v>
      </c>
      <c r="H14" s="13">
        <v>1000</v>
      </c>
      <c r="I14" s="13">
        <v>700</v>
      </c>
      <c r="J14" s="13">
        <v>1100</v>
      </c>
      <c r="K14" s="13">
        <v>400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100</v>
      </c>
      <c r="G15" s="13">
        <v>100</v>
      </c>
      <c r="H15" s="13">
        <v>100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1400</v>
      </c>
      <c r="G17" s="13">
        <v>900</v>
      </c>
      <c r="H17" s="13">
        <v>1800</v>
      </c>
      <c r="I17" s="13">
        <v>1800</v>
      </c>
      <c r="J17" s="13">
        <v>2500</v>
      </c>
      <c r="K17" s="13">
        <v>1400</v>
      </c>
    </row>
    <row r="18" spans="3:11" x14ac:dyDescent="0.2">
      <c r="C18" s="11" t="s">
        <v>30</v>
      </c>
      <c r="D18" s="13">
        <v>-900</v>
      </c>
      <c r="E18" s="13">
        <v>-1000</v>
      </c>
      <c r="F18" s="13">
        <v>-1000</v>
      </c>
      <c r="G18" s="13">
        <v>-600</v>
      </c>
      <c r="H18" s="13">
        <v>-1300</v>
      </c>
      <c r="I18" s="13">
        <v>-1200</v>
      </c>
      <c r="J18" s="13">
        <v>-1900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-600</v>
      </c>
      <c r="G21" s="13">
        <v>-200</v>
      </c>
      <c r="H21" s="13">
        <v>-800</v>
      </c>
      <c r="I21" s="13">
        <v>-300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-1000</v>
      </c>
      <c r="G23" s="13">
        <v>-600</v>
      </c>
      <c r="H23" s="13">
        <v>-1200</v>
      </c>
      <c r="I23" s="13">
        <v>-1200</v>
      </c>
      <c r="J23" s="13">
        <v>-1800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-1000</v>
      </c>
      <c r="G26" s="13">
        <v>-600</v>
      </c>
      <c r="H26" s="13">
        <v>-1200</v>
      </c>
      <c r="I26" s="13">
        <v>-1200</v>
      </c>
      <c r="J26" s="13">
        <v>-1800</v>
      </c>
      <c r="K26" s="13">
        <v>-700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-1000</v>
      </c>
      <c r="G27" s="13">
        <v>-600</v>
      </c>
      <c r="H27" s="13">
        <v>-1200</v>
      </c>
      <c r="I27" s="13">
        <v>-1200</v>
      </c>
      <c r="J27" s="13">
        <v>-1800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-1000</v>
      </c>
      <c r="G33" s="13">
        <v>-600</v>
      </c>
      <c r="H33" s="13">
        <v>-1200</v>
      </c>
      <c r="I33" s="13">
        <v>-1200</v>
      </c>
      <c r="J33" s="13">
        <v>-1800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-1000</v>
      </c>
      <c r="G35" s="13">
        <v>-600</v>
      </c>
      <c r="H35" s="13">
        <v>-1200</v>
      </c>
      <c r="I35" s="13">
        <v>-1200</v>
      </c>
      <c r="J35" s="13">
        <v>-1800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800</v>
      </c>
      <c r="G41" s="13">
        <v>400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300</v>
      </c>
      <c r="H43" s="13">
        <v>300</v>
      </c>
      <c r="I43" s="13">
        <v>400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900</v>
      </c>
      <c r="F46" s="13">
        <v>1100</v>
      </c>
      <c r="G46" s="13">
        <v>700</v>
      </c>
      <c r="H46" s="13">
        <v>400</v>
      </c>
      <c r="I46" s="13">
        <v>500</v>
      </c>
      <c r="J46" s="13">
        <v>600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13600</v>
      </c>
      <c r="F48" s="13">
        <v>13200</v>
      </c>
      <c r="G48" s="13">
        <v>13200</v>
      </c>
      <c r="H48" s="13">
        <v>14100</v>
      </c>
      <c r="I48" s="13">
        <v>14700</v>
      </c>
      <c r="J48" s="13">
        <v>15500</v>
      </c>
      <c r="K48" s="13">
        <v>16700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14200</v>
      </c>
      <c r="E54" s="13">
        <v>14600</v>
      </c>
      <c r="F54" s="13">
        <v>14400</v>
      </c>
      <c r="G54" s="13">
        <v>14100</v>
      </c>
      <c r="H54" s="13">
        <v>14600</v>
      </c>
      <c r="I54" s="13">
        <v>15400</v>
      </c>
      <c r="J54" s="13">
        <v>16300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1000</v>
      </c>
      <c r="G57" s="13">
        <v>1100</v>
      </c>
      <c r="H57" s="13">
        <v>1300</v>
      </c>
      <c r="I57" s="13">
        <v>1700</v>
      </c>
      <c r="J57" s="13">
        <v>1700</v>
      </c>
      <c r="K57" s="13">
        <v>1400</v>
      </c>
    </row>
    <row r="58" spans="3:11" x14ac:dyDescent="0.2">
      <c r="C58" s="11" t="s">
        <v>66</v>
      </c>
      <c r="D58" s="13">
        <v>6600</v>
      </c>
      <c r="E58" s="13">
        <v>6500</v>
      </c>
      <c r="F58" s="13">
        <v>6300</v>
      </c>
      <c r="G58" s="13">
        <v>6300</v>
      </c>
      <c r="H58" s="13">
        <v>6700</v>
      </c>
      <c r="I58" s="13">
        <v>7400</v>
      </c>
      <c r="J58" s="13">
        <v>7400</v>
      </c>
      <c r="K58" s="13">
        <v>7200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8100</v>
      </c>
      <c r="E60" s="13">
        <v>8100</v>
      </c>
      <c r="F60" s="13">
        <v>7400</v>
      </c>
      <c r="G60" s="13">
        <v>7300</v>
      </c>
      <c r="H60" s="13">
        <v>8000</v>
      </c>
      <c r="I60" s="13">
        <v>9200</v>
      </c>
      <c r="J60" s="13">
        <v>9100</v>
      </c>
      <c r="K60" s="13">
        <v>8700</v>
      </c>
    </row>
    <row r="61" spans="3:11" x14ac:dyDescent="0.2">
      <c r="C61" s="11" t="s">
        <v>69</v>
      </c>
      <c r="D61" s="13">
        <v>2600</v>
      </c>
      <c r="E61" s="13">
        <v>2500</v>
      </c>
      <c r="F61" s="13">
        <v>2400</v>
      </c>
      <c r="G61" s="13">
        <v>2400</v>
      </c>
      <c r="H61" s="13">
        <v>2300</v>
      </c>
      <c r="I61" s="13">
        <v>3200</v>
      </c>
      <c r="J61" s="13">
        <v>3100</v>
      </c>
      <c r="K61" s="13">
        <v>3000</v>
      </c>
    </row>
    <row r="62" spans="3:11" x14ac:dyDescent="0.2">
      <c r="C62" s="11" t="s">
        <v>70</v>
      </c>
      <c r="D62" s="13">
        <v>3000</v>
      </c>
      <c r="E62" s="13">
        <v>3000</v>
      </c>
      <c r="F62" s="13">
        <v>3100</v>
      </c>
      <c r="G62" s="13">
        <v>3000</v>
      </c>
      <c r="H62" s="13">
        <v>3100</v>
      </c>
      <c r="I62" s="13">
        <v>3100</v>
      </c>
      <c r="J62" s="13">
        <v>2900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13600</v>
      </c>
      <c r="F66" s="13">
        <v>12800</v>
      </c>
      <c r="G66" s="13">
        <v>12700</v>
      </c>
      <c r="H66" s="13">
        <v>13400</v>
      </c>
      <c r="I66" s="13">
        <v>15500</v>
      </c>
      <c r="J66" s="13">
        <v>15100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-90700</v>
      </c>
      <c r="E72" s="13">
        <v>-89900</v>
      </c>
      <c r="F72" s="13">
        <v>-89000</v>
      </c>
      <c r="G72" s="13">
        <v>-88000</v>
      </c>
      <c r="H72" s="13">
        <v>-87400</v>
      </c>
      <c r="I72" s="13">
        <v>-86200</v>
      </c>
      <c r="J72" s="13">
        <v>-85000</v>
      </c>
      <c r="K72" s="13">
        <v>-83200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</v>
      </c>
      <c r="E76" s="13">
        <v>1000</v>
      </c>
      <c r="F76" s="13">
        <v>1600</v>
      </c>
      <c r="G76" s="13">
        <v>1400</v>
      </c>
      <c r="H76" s="13">
        <v>1200</v>
      </c>
      <c r="I76" s="13">
        <v>-100</v>
      </c>
      <c r="J76" s="13">
        <v>1200</v>
      </c>
      <c r="K76" s="13">
        <v>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-1000</v>
      </c>
      <c r="G81" s="13">
        <v>-600</v>
      </c>
      <c r="H81" s="13">
        <v>-1200</v>
      </c>
      <c r="I81" s="13">
        <v>-1200</v>
      </c>
      <c r="J81" s="13">
        <v>-1800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400</v>
      </c>
      <c r="H83" s="13">
        <v>400</v>
      </c>
      <c r="I83" s="13">
        <v>900</v>
      </c>
      <c r="J83" s="13">
        <v>1400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-600</v>
      </c>
      <c r="G89" s="13">
        <v>-400</v>
      </c>
      <c r="H89" s="13">
        <v>-100</v>
      </c>
      <c r="I89" s="13">
        <v>-100</v>
      </c>
      <c r="J89" s="13">
        <v>-800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-100</v>
      </c>
      <c r="H94" s="13">
        <v>0</v>
      </c>
      <c r="I94" s="13">
        <v>-100</v>
      </c>
      <c r="J94" s="13">
        <v>900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1100</v>
      </c>
      <c r="G100" s="13">
        <v>800</v>
      </c>
      <c r="H100" s="13">
        <v>100</v>
      </c>
      <c r="I100" s="13">
        <v>100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-200</v>
      </c>
      <c r="F102" s="13">
        <v>400</v>
      </c>
      <c r="G102" s="13">
        <v>300</v>
      </c>
      <c r="H102" s="13">
        <v>0</v>
      </c>
      <c r="I102" s="13">
        <v>-100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43316</v>
      </c>
      <c r="E7" s="12">
        <v>43225</v>
      </c>
      <c r="F7" s="12">
        <v>43134</v>
      </c>
      <c r="G7" s="12">
        <v>43036</v>
      </c>
      <c r="H7" s="12">
        <v>42945</v>
      </c>
      <c r="I7" s="12">
        <v>42854</v>
      </c>
      <c r="J7" s="12">
        <v>42763</v>
      </c>
      <c r="K7" s="12">
        <v>42672</v>
      </c>
    </row>
    <row r="8" spans="1:11" x14ac:dyDescent="0.2">
      <c r="C8" s="11" t="s">
        <v>21</v>
      </c>
      <c r="D8" s="13">
        <v>122200</v>
      </c>
      <c r="E8" s="13">
        <v>113300</v>
      </c>
      <c r="F8" s="13">
        <v>135500</v>
      </c>
      <c r="G8" s="13">
        <v>103700</v>
      </c>
      <c r="H8" s="13">
        <v>121100</v>
      </c>
      <c r="I8" s="13">
        <v>107600</v>
      </c>
      <c r="J8" s="13">
        <v>122600</v>
      </c>
      <c r="K8" s="13">
        <v>101900</v>
      </c>
    </row>
    <row r="9" spans="1:11" x14ac:dyDescent="0.2">
      <c r="C9" s="11" t="s">
        <v>22</v>
      </c>
      <c r="D9" s="13">
        <v>65700</v>
      </c>
      <c r="E9" s="13">
        <v>62600</v>
      </c>
      <c r="F9" s="13">
        <v>74500</v>
      </c>
      <c r="G9" s="13">
        <v>58900</v>
      </c>
      <c r="H9" s="13">
        <v>65300</v>
      </c>
      <c r="I9" s="13">
        <v>58900</v>
      </c>
      <c r="J9" s="13">
        <v>67600</v>
      </c>
      <c r="K9" s="13">
        <v>56600</v>
      </c>
    </row>
    <row r="10" spans="1:11" x14ac:dyDescent="0.2">
      <c r="C10" s="11" t="s">
        <v>23</v>
      </c>
      <c r="D10" s="13">
        <v>56500</v>
      </c>
      <c r="E10" s="13">
        <v>50700</v>
      </c>
      <c r="F10" s="13">
        <v>61000</v>
      </c>
      <c r="G10" s="13">
        <v>44800</v>
      </c>
      <c r="H10" s="13">
        <v>55800</v>
      </c>
      <c r="I10" s="13">
        <v>48700</v>
      </c>
      <c r="J10" s="13">
        <v>55000</v>
      </c>
      <c r="K10" s="13">
        <v>45300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</v>
      </c>
      <c r="E14" s="13" t="s">
        <v>92</v>
      </c>
      <c r="F14" s="13">
        <v>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7400</v>
      </c>
      <c r="E15" s="13">
        <v>7300</v>
      </c>
      <c r="F15" s="13">
        <v>6000</v>
      </c>
      <c r="G15" s="13">
        <v>7700</v>
      </c>
      <c r="H15" s="13">
        <v>9600</v>
      </c>
      <c r="I15" s="13">
        <v>7800</v>
      </c>
      <c r="J15" s="13">
        <v>8300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122400</v>
      </c>
      <c r="E17" s="13">
        <v>115600</v>
      </c>
      <c r="F17" s="13">
        <v>140600</v>
      </c>
      <c r="G17" s="13">
        <v>108500</v>
      </c>
      <c r="H17" s="13">
        <v>124000</v>
      </c>
      <c r="I17" s="13">
        <v>112900</v>
      </c>
      <c r="J17" s="13">
        <v>120100</v>
      </c>
      <c r="K17" s="13">
        <v>105500</v>
      </c>
    </row>
    <row r="18" spans="3:11" x14ac:dyDescent="0.2">
      <c r="C18" s="11" t="s">
        <v>30</v>
      </c>
      <c r="D18" s="13">
        <v>-200</v>
      </c>
      <c r="E18" s="13">
        <v>-2300</v>
      </c>
      <c r="F18" s="13">
        <v>-5100</v>
      </c>
      <c r="G18" s="13">
        <v>-4800</v>
      </c>
      <c r="H18" s="13">
        <v>-2900</v>
      </c>
      <c r="I18" s="13">
        <v>-5300</v>
      </c>
      <c r="J18" s="13">
        <v>2500</v>
      </c>
      <c r="K18" s="13">
        <v>-3600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7200</v>
      </c>
      <c r="E21" s="13">
        <v>5100</v>
      </c>
      <c r="F21" s="13">
        <v>900</v>
      </c>
      <c r="G21" s="13">
        <v>2800</v>
      </c>
      <c r="H21" s="13">
        <v>6700</v>
      </c>
      <c r="I21" s="13">
        <v>2500</v>
      </c>
      <c r="J21" s="13">
        <v>10800</v>
      </c>
      <c r="K21" s="13">
        <v>3900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900</v>
      </c>
      <c r="H22" s="13">
        <v>800</v>
      </c>
      <c r="I22" s="13">
        <v>800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-1200</v>
      </c>
      <c r="E23" s="13">
        <v>-3100</v>
      </c>
      <c r="F23" s="13">
        <v>-6000</v>
      </c>
      <c r="G23" s="13">
        <v>-5700</v>
      </c>
      <c r="H23" s="13">
        <v>-3700</v>
      </c>
      <c r="I23" s="13">
        <v>-6000</v>
      </c>
      <c r="J23" s="13">
        <v>1800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-4700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-3100</v>
      </c>
      <c r="F26" s="13">
        <v>-1200</v>
      </c>
      <c r="G26" s="13">
        <v>-5700</v>
      </c>
      <c r="H26" s="13">
        <v>-3700</v>
      </c>
      <c r="I26" s="13">
        <v>-6100</v>
      </c>
      <c r="J26" s="13">
        <v>1800</v>
      </c>
      <c r="K26" s="13">
        <v>-4500</v>
      </c>
    </row>
    <row r="27" spans="3:11" x14ac:dyDescent="0.2">
      <c r="C27" s="11" t="s">
        <v>38</v>
      </c>
      <c r="D27" s="13">
        <v>-1200</v>
      </c>
      <c r="E27" s="13">
        <v>-3100</v>
      </c>
      <c r="F27" s="13">
        <v>-1200</v>
      </c>
      <c r="G27" s="13">
        <v>-5700</v>
      </c>
      <c r="H27" s="13">
        <v>-3700</v>
      </c>
      <c r="I27" s="13">
        <v>-6100</v>
      </c>
      <c r="J27" s="13">
        <v>1800</v>
      </c>
      <c r="K27" s="13">
        <v>-4500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-3100</v>
      </c>
      <c r="F33" s="13">
        <v>-3300</v>
      </c>
      <c r="G33" s="13">
        <v>-5700</v>
      </c>
      <c r="H33" s="13">
        <v>-3700</v>
      </c>
      <c r="I33" s="13">
        <v>-6100</v>
      </c>
      <c r="J33" s="13">
        <v>1800</v>
      </c>
      <c r="K33" s="13">
        <v>-4500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-3100</v>
      </c>
      <c r="F35" s="13">
        <v>-3300</v>
      </c>
      <c r="G35" s="13">
        <v>-5700</v>
      </c>
      <c r="H35" s="13">
        <v>-3700</v>
      </c>
      <c r="I35" s="13">
        <v>-6100</v>
      </c>
      <c r="J35" s="13">
        <v>1800</v>
      </c>
      <c r="K35" s="13">
        <v>-4500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43316</v>
      </c>
      <c r="E38" s="12">
        <v>43225</v>
      </c>
      <c r="F38" s="12">
        <v>43134</v>
      </c>
      <c r="G38" s="12">
        <v>43036</v>
      </c>
      <c r="H38" s="12">
        <v>42945</v>
      </c>
      <c r="I38" s="12">
        <v>42854</v>
      </c>
      <c r="J38" s="12">
        <v>42763</v>
      </c>
      <c r="K38" s="12">
        <v>42672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7000</v>
      </c>
      <c r="F41" s="13">
        <v>5400</v>
      </c>
      <c r="G41" s="13">
        <v>5800</v>
      </c>
      <c r="H41" s="13">
        <v>6500</v>
      </c>
      <c r="I41" s="13">
        <v>7900</v>
      </c>
      <c r="J41" s="13">
        <v>5600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2700</v>
      </c>
      <c r="F43" s="13">
        <v>3000</v>
      </c>
      <c r="G43" s="13">
        <v>4200</v>
      </c>
      <c r="H43" s="13">
        <v>5500</v>
      </c>
      <c r="I43" s="13">
        <v>5900</v>
      </c>
      <c r="J43" s="13">
        <v>7100</v>
      </c>
      <c r="K43" s="13">
        <v>8400</v>
      </c>
    </row>
    <row r="44" spans="2:11" x14ac:dyDescent="0.2">
      <c r="C44" s="11" t="s">
        <v>52</v>
      </c>
      <c r="D44" s="13">
        <v>102900</v>
      </c>
      <c r="E44" s="13">
        <v>106200</v>
      </c>
      <c r="F44" s="13">
        <v>103300</v>
      </c>
      <c r="G44" s="13">
        <v>119900</v>
      </c>
      <c r="H44" s="13">
        <v>112300</v>
      </c>
      <c r="I44" s="13">
        <v>121400</v>
      </c>
      <c r="J44" s="13">
        <v>117400</v>
      </c>
      <c r="K44" s="13">
        <v>128200</v>
      </c>
    </row>
    <row r="45" spans="2:11" x14ac:dyDescent="0.2">
      <c r="C45" s="11" t="s">
        <v>53</v>
      </c>
      <c r="D45" s="13">
        <v>11600</v>
      </c>
      <c r="E45" s="13">
        <v>12200</v>
      </c>
      <c r="F45" s="13">
        <v>9900</v>
      </c>
      <c r="G45" s="13">
        <v>11700</v>
      </c>
      <c r="H45" s="13">
        <v>10000</v>
      </c>
      <c r="I45" s="13">
        <v>10800</v>
      </c>
      <c r="J45" s="13">
        <v>8800</v>
      </c>
      <c r="K45" s="13">
        <v>9000</v>
      </c>
    </row>
    <row r="46" spans="2:11" x14ac:dyDescent="0.2">
      <c r="C46" s="11" t="s">
        <v>54</v>
      </c>
      <c r="D46" s="13">
        <v>123000</v>
      </c>
      <c r="E46" s="13">
        <v>128100</v>
      </c>
      <c r="F46" s="13">
        <v>121700</v>
      </c>
      <c r="G46" s="13">
        <v>141600</v>
      </c>
      <c r="H46" s="13">
        <v>134400</v>
      </c>
      <c r="I46" s="13">
        <v>146000</v>
      </c>
      <c r="J46" s="13">
        <v>138900</v>
      </c>
      <c r="K46" s="13">
        <v>151800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103900</v>
      </c>
      <c r="E48" s="13">
        <v>106500</v>
      </c>
      <c r="F48" s="13">
        <v>111000</v>
      </c>
      <c r="G48" s="13">
        <v>116100</v>
      </c>
      <c r="H48" s="13">
        <v>120200</v>
      </c>
      <c r="I48" s="13">
        <v>124700</v>
      </c>
      <c r="J48" s="13">
        <v>124300</v>
      </c>
      <c r="K48" s="13">
        <v>125500</v>
      </c>
    </row>
    <row r="49" spans="3:11" x14ac:dyDescent="0.2">
      <c r="C49" s="11" t="s">
        <v>57</v>
      </c>
      <c r="D49" s="13">
        <v>1600</v>
      </c>
      <c r="E49" s="13">
        <v>1700</v>
      </c>
      <c r="F49" s="13">
        <v>1800</v>
      </c>
      <c r="G49" s="13">
        <v>1900</v>
      </c>
      <c r="H49" s="13">
        <v>2000</v>
      </c>
      <c r="I49" s="13">
        <v>2100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</v>
      </c>
      <c r="E52" s="13">
        <v>5800</v>
      </c>
      <c r="F52" s="13">
        <v>5900</v>
      </c>
      <c r="G52" s="13">
        <v>4000</v>
      </c>
      <c r="H52" s="13">
        <v>3800</v>
      </c>
      <c r="I52" s="13">
        <v>3800</v>
      </c>
      <c r="J52" s="13">
        <v>3800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234200</v>
      </c>
      <c r="E54" s="13">
        <v>242100</v>
      </c>
      <c r="F54" s="13">
        <v>240400</v>
      </c>
      <c r="G54" s="13">
        <v>263700</v>
      </c>
      <c r="H54" s="13">
        <v>260400</v>
      </c>
      <c r="I54" s="13">
        <v>276600</v>
      </c>
      <c r="J54" s="13">
        <v>269300</v>
      </c>
      <c r="K54" s="13">
        <v>283600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28700</v>
      </c>
      <c r="F57" s="13">
        <v>34000</v>
      </c>
      <c r="G57" s="13">
        <v>32800</v>
      </c>
      <c r="H57" s="13">
        <v>31800</v>
      </c>
      <c r="I57" s="13">
        <v>30300</v>
      </c>
      <c r="J57" s="13">
        <v>31300</v>
      </c>
      <c r="K57" s="13">
        <v>29700</v>
      </c>
    </row>
    <row r="58" spans="3:11" x14ac:dyDescent="0.2">
      <c r="C58" s="11" t="s">
        <v>66</v>
      </c>
      <c r="D58" s="13">
        <v>46400</v>
      </c>
      <c r="E58" s="13">
        <v>59800</v>
      </c>
      <c r="F58" s="13">
        <v>48800</v>
      </c>
      <c r="G58" s="13">
        <v>70500</v>
      </c>
      <c r="H58" s="13">
        <v>57200</v>
      </c>
      <c r="I58" s="13">
        <v>67300</v>
      </c>
      <c r="J58" s="13">
        <v>51000</v>
      </c>
      <c r="K58" s="13">
        <v>70100</v>
      </c>
    </row>
    <row r="59" spans="3:11" x14ac:dyDescent="0.2">
      <c r="C59" s="11" t="s">
        <v>67</v>
      </c>
      <c r="D59" s="13">
        <v>26300</v>
      </c>
      <c r="E59" s="13">
        <v>26700</v>
      </c>
      <c r="F59" s="13">
        <v>27100</v>
      </c>
      <c r="G59" s="13">
        <v>26100</v>
      </c>
      <c r="H59" s="13">
        <v>30000</v>
      </c>
      <c r="I59" s="13">
        <v>31200</v>
      </c>
      <c r="J59" s="13">
        <v>33400</v>
      </c>
      <c r="K59" s="13">
        <v>31300</v>
      </c>
    </row>
    <row r="60" spans="3:11" x14ac:dyDescent="0.2">
      <c r="C60" s="11" t="s">
        <v>68</v>
      </c>
      <c r="D60" s="13">
        <v>105200</v>
      </c>
      <c r="E60" s="13">
        <v>115300</v>
      </c>
      <c r="F60" s="13">
        <v>109800</v>
      </c>
      <c r="G60" s="13">
        <v>129300</v>
      </c>
      <c r="H60" s="13">
        <v>118900</v>
      </c>
      <c r="I60" s="13">
        <v>128800</v>
      </c>
      <c r="J60" s="13">
        <v>115700</v>
      </c>
      <c r="K60" s="13">
        <v>131100</v>
      </c>
    </row>
    <row r="61" spans="3:11" x14ac:dyDescent="0.2">
      <c r="C61" s="11" t="s">
        <v>69</v>
      </c>
      <c r="D61" s="13">
        <v>14700</v>
      </c>
      <c r="E61" s="13">
        <v>10400</v>
      </c>
      <c r="F61" s="13">
        <v>10700</v>
      </c>
      <c r="G61" s="13">
        <v>10900</v>
      </c>
      <c r="H61" s="13">
        <v>11100</v>
      </c>
      <c r="I61" s="13">
        <v>11400</v>
      </c>
      <c r="J61" s="13">
        <v>12100</v>
      </c>
      <c r="K61" s="13">
        <v>13200</v>
      </c>
    </row>
    <row r="62" spans="3:11" x14ac:dyDescent="0.2">
      <c r="C62" s="11" t="s">
        <v>70</v>
      </c>
      <c r="D62" s="13">
        <v>47100</v>
      </c>
      <c r="E62" s="13">
        <v>48600</v>
      </c>
      <c r="F62" s="13">
        <v>49900</v>
      </c>
      <c r="G62" s="13">
        <v>51700</v>
      </c>
      <c r="H62" s="13">
        <v>53600</v>
      </c>
      <c r="I62" s="13">
        <v>54100</v>
      </c>
      <c r="J62" s="13">
        <v>53000</v>
      </c>
      <c r="K62" s="13">
        <v>53100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167100</v>
      </c>
      <c r="E66" s="13">
        <v>174300</v>
      </c>
      <c r="F66" s="13">
        <v>170400</v>
      </c>
      <c r="G66" s="13">
        <v>191900</v>
      </c>
      <c r="H66" s="13">
        <v>183600</v>
      </c>
      <c r="I66" s="13">
        <v>194400</v>
      </c>
      <c r="J66" s="13">
        <v>180800</v>
      </c>
      <c r="K66" s="13">
        <v>197400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-143600</v>
      </c>
      <c r="E72" s="13">
        <v>-142400</v>
      </c>
      <c r="F72" s="13">
        <v>-139300</v>
      </c>
      <c r="G72" s="13">
        <v>-138100</v>
      </c>
      <c r="H72" s="13">
        <v>-132400</v>
      </c>
      <c r="I72" s="13">
        <v>-128600</v>
      </c>
      <c r="J72" s="13">
        <v>-122600</v>
      </c>
      <c r="K72" s="13">
        <v>-124400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67200</v>
      </c>
      <c r="E76" s="13">
        <v>67800</v>
      </c>
      <c r="F76" s="13">
        <v>70000</v>
      </c>
      <c r="G76" s="13">
        <v>71800</v>
      </c>
      <c r="H76" s="13">
        <v>76700</v>
      </c>
      <c r="I76" s="13">
        <v>82200</v>
      </c>
      <c r="J76" s="13">
        <v>88500</v>
      </c>
      <c r="K76" s="13">
        <v>86200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43316</v>
      </c>
      <c r="E80" s="12">
        <v>43225</v>
      </c>
      <c r="F80" s="12">
        <v>43134</v>
      </c>
      <c r="G80" s="12">
        <v>43036</v>
      </c>
      <c r="H80" s="12">
        <v>42945</v>
      </c>
      <c r="I80" s="12">
        <v>42854</v>
      </c>
      <c r="J80" s="12">
        <v>42763</v>
      </c>
      <c r="K80" s="12">
        <v>42672</v>
      </c>
    </row>
    <row r="81" spans="3:11" x14ac:dyDescent="0.2">
      <c r="C81" s="11" t="s">
        <v>44</v>
      </c>
      <c r="D81" s="13">
        <v>-1200</v>
      </c>
      <c r="E81" s="13">
        <v>-3100</v>
      </c>
      <c r="F81" s="13">
        <v>-3300</v>
      </c>
      <c r="G81" s="13">
        <v>-5700</v>
      </c>
      <c r="H81" s="13">
        <v>-3700</v>
      </c>
      <c r="I81" s="13">
        <v>-6100</v>
      </c>
      <c r="J81" s="13">
        <v>1800</v>
      </c>
      <c r="K81" s="13">
        <v>-4500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7300</v>
      </c>
      <c r="F83" s="13">
        <v>6000</v>
      </c>
      <c r="G83" s="13">
        <v>7700</v>
      </c>
      <c r="H83" s="13">
        <v>9600</v>
      </c>
      <c r="I83" s="13">
        <v>7800</v>
      </c>
      <c r="J83" s="13">
        <v>8300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-5800</v>
      </c>
      <c r="F89" s="13">
        <v>25700</v>
      </c>
      <c r="G89" s="13">
        <v>-9100</v>
      </c>
      <c r="H89" s="13">
        <v>18900</v>
      </c>
      <c r="I89" s="13">
        <v>-4600</v>
      </c>
      <c r="J89" s="13">
        <v>26900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-3300</v>
      </c>
      <c r="F91" s="13">
        <v>-4100</v>
      </c>
      <c r="G91" s="13">
        <v>-4700</v>
      </c>
      <c r="H91" s="13">
        <v>-6800</v>
      </c>
      <c r="I91" s="13">
        <v>-6900</v>
      </c>
      <c r="J91" s="13">
        <v>-7400</v>
      </c>
      <c r="K91" s="13">
        <v>-8000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-3300</v>
      </c>
      <c r="F94" s="13">
        <v>-4100</v>
      </c>
      <c r="G94" s="13">
        <v>-4700</v>
      </c>
      <c r="H94" s="13">
        <v>-6800</v>
      </c>
      <c r="I94" s="13">
        <v>-6900</v>
      </c>
      <c r="J94" s="13">
        <v>-7400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-9400</v>
      </c>
      <c r="E100" s="13">
        <v>10800</v>
      </c>
      <c r="F100" s="13">
        <v>-22000</v>
      </c>
      <c r="G100" s="13">
        <v>13000</v>
      </c>
      <c r="H100" s="13">
        <v>-13400</v>
      </c>
      <c r="I100" s="13">
        <v>13800</v>
      </c>
      <c r="J100" s="13">
        <v>-20200</v>
      </c>
      <c r="K100" s="13">
        <v>19600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1600</v>
      </c>
      <c r="F102" s="13">
        <v>-400</v>
      </c>
      <c r="G102" s="13">
        <v>-800</v>
      </c>
      <c r="H102" s="13">
        <v>-1400</v>
      </c>
      <c r="I102" s="13">
        <v>2400</v>
      </c>
      <c r="J102" s="13">
        <v>-800</v>
      </c>
      <c r="K102" s="13">
        <v>600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311200</v>
      </c>
      <c r="E8" s="13">
        <v>285900</v>
      </c>
      <c r="F8" s="13">
        <v>265600</v>
      </c>
      <c r="G8" s="13">
        <v>251900</v>
      </c>
      <c r="H8" s="13">
        <v>250700</v>
      </c>
      <c r="I8" s="13">
        <v>238500</v>
      </c>
      <c r="J8" s="13">
        <v>222300</v>
      </c>
      <c r="K8" s="13">
        <v>230000</v>
      </c>
    </row>
    <row r="9" spans="1:11" x14ac:dyDescent="0.2">
      <c r="C9" s="11" t="s">
        <v>22</v>
      </c>
      <c r="D9" s="13">
        <v>226100</v>
      </c>
      <c r="E9" s="13">
        <v>209500</v>
      </c>
      <c r="F9" s="13">
        <v>194500</v>
      </c>
      <c r="G9" s="13">
        <v>185000</v>
      </c>
      <c r="H9" s="13">
        <v>181800</v>
      </c>
      <c r="I9" s="13">
        <v>174000</v>
      </c>
      <c r="J9" s="13">
        <v>161700</v>
      </c>
      <c r="K9" s="13">
        <v>166200</v>
      </c>
    </row>
    <row r="10" spans="1:11" x14ac:dyDescent="0.2">
      <c r="C10" s="11" t="s">
        <v>23</v>
      </c>
      <c r="D10" s="13">
        <v>85100</v>
      </c>
      <c r="E10" s="13">
        <v>76400</v>
      </c>
      <c r="F10" s="13">
        <v>71100</v>
      </c>
      <c r="G10" s="13">
        <v>66900</v>
      </c>
      <c r="H10" s="13">
        <v>68900</v>
      </c>
      <c r="I10" s="13">
        <v>64500</v>
      </c>
      <c r="J10" s="13">
        <v>60600</v>
      </c>
      <c r="K10" s="13">
        <v>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291200</v>
      </c>
      <c r="E17" s="13">
        <v>274800</v>
      </c>
      <c r="F17" s="13">
        <v>257100</v>
      </c>
      <c r="G17" s="13">
        <v>245400</v>
      </c>
      <c r="H17" s="13">
        <v>240400</v>
      </c>
      <c r="I17" s="13">
        <v>230300</v>
      </c>
      <c r="J17" s="13">
        <v>214700</v>
      </c>
      <c r="K17" s="13">
        <v>225100</v>
      </c>
    </row>
    <row r="18" spans="3:11" x14ac:dyDescent="0.2">
      <c r="C18" s="11" t="s">
        <v>30</v>
      </c>
      <c r="D18" s="13">
        <v>20000</v>
      </c>
      <c r="E18" s="13">
        <v>11100</v>
      </c>
      <c r="F18" s="13">
        <v>8500</v>
      </c>
      <c r="G18" s="13">
        <v>6500</v>
      </c>
      <c r="H18" s="13">
        <v>10300</v>
      </c>
      <c r="I18" s="13">
        <v>8200</v>
      </c>
      <c r="J18" s="13">
        <v>7600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200</v>
      </c>
      <c r="G20" s="13">
        <v>200</v>
      </c>
      <c r="H20" s="13">
        <v>-100</v>
      </c>
      <c r="I20" s="13">
        <v>300</v>
      </c>
      <c r="J20" s="13">
        <v>5500</v>
      </c>
      <c r="K20" s="13">
        <v>300</v>
      </c>
    </row>
    <row r="21" spans="3:11" x14ac:dyDescent="0.2">
      <c r="C21" s="11" t="s">
        <v>33</v>
      </c>
      <c r="D21" s="13">
        <v>28000</v>
      </c>
      <c r="E21" s="13">
        <v>17900</v>
      </c>
      <c r="F21" s="13">
        <v>15800</v>
      </c>
      <c r="G21" s="13">
        <v>13500</v>
      </c>
      <c r="H21" s="13">
        <v>16900</v>
      </c>
      <c r="I21" s="13">
        <v>15500</v>
      </c>
      <c r="J21" s="13">
        <v>20400</v>
      </c>
      <c r="K21" s="13">
        <v>12800</v>
      </c>
    </row>
    <row r="22" spans="3:11" x14ac:dyDescent="0.2">
      <c r="C22" s="11" t="s">
        <v>34</v>
      </c>
      <c r="D22" s="13">
        <v>6100</v>
      </c>
      <c r="E22" s="13">
        <v>5000</v>
      </c>
      <c r="F22" s="13">
        <v>4500</v>
      </c>
      <c r="G22" s="13">
        <v>4900</v>
      </c>
      <c r="H22" s="13">
        <v>4000</v>
      </c>
      <c r="I22" s="13">
        <v>3700</v>
      </c>
      <c r="J22" s="13">
        <v>3900</v>
      </c>
      <c r="K22" s="13">
        <v>4300</v>
      </c>
    </row>
    <row r="23" spans="3:11" x14ac:dyDescent="0.2">
      <c r="C23" s="11" t="s">
        <v>35</v>
      </c>
      <c r="D23" s="13">
        <v>15300</v>
      </c>
      <c r="E23" s="13">
        <v>6100</v>
      </c>
      <c r="F23" s="13">
        <v>4100</v>
      </c>
      <c r="G23" s="13">
        <v>1700</v>
      </c>
      <c r="H23" s="13">
        <v>6200</v>
      </c>
      <c r="I23" s="13">
        <v>4800</v>
      </c>
      <c r="J23" s="13">
        <v>9200</v>
      </c>
      <c r="K23" s="13">
        <v>800</v>
      </c>
    </row>
    <row r="24" spans="3:11" x14ac:dyDescent="0.2">
      <c r="C24" s="11" t="s">
        <v>36</v>
      </c>
      <c r="D24" s="13">
        <v>3800</v>
      </c>
      <c r="E24" s="13">
        <v>1600</v>
      </c>
      <c r="F24" s="13">
        <v>-1200</v>
      </c>
      <c r="G24" s="13">
        <v>-1200</v>
      </c>
      <c r="H24" s="13">
        <v>2200</v>
      </c>
      <c r="I24" s="13">
        <v>1800</v>
      </c>
      <c r="J24" s="13">
        <v>2100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11600</v>
      </c>
      <c r="E26" s="13">
        <v>4500</v>
      </c>
      <c r="F26" s="13">
        <v>5400</v>
      </c>
      <c r="G26" s="13">
        <v>2900</v>
      </c>
      <c r="H26" s="13">
        <v>4000</v>
      </c>
      <c r="I26" s="13">
        <v>3000</v>
      </c>
      <c r="J26" s="13">
        <v>7100</v>
      </c>
      <c r="K26" s="13">
        <v>200</v>
      </c>
    </row>
    <row r="27" spans="3:11" x14ac:dyDescent="0.2">
      <c r="C27" s="11" t="s">
        <v>38</v>
      </c>
      <c r="D27" s="13">
        <v>11500</v>
      </c>
      <c r="E27" s="13">
        <v>4500</v>
      </c>
      <c r="F27" s="13">
        <v>5300</v>
      </c>
      <c r="G27" s="13">
        <v>2900</v>
      </c>
      <c r="H27" s="13">
        <v>4100</v>
      </c>
      <c r="I27" s="13">
        <v>3100</v>
      </c>
      <c r="J27" s="13">
        <v>7400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</v>
      </c>
      <c r="F32" s="13">
        <v>-200</v>
      </c>
      <c r="G32" s="13">
        <v>-200</v>
      </c>
      <c r="H32" s="13">
        <v>100</v>
      </c>
      <c r="I32" s="13">
        <v>-300</v>
      </c>
      <c r="J32" s="13">
        <v>-5500</v>
      </c>
      <c r="K32" s="13">
        <v>-300</v>
      </c>
    </row>
    <row r="33" spans="2:11" x14ac:dyDescent="0.2">
      <c r="C33" s="11" t="s">
        <v>44</v>
      </c>
      <c r="D33" s="13">
        <v>11500</v>
      </c>
      <c r="E33" s="13">
        <v>4500</v>
      </c>
      <c r="F33" s="13">
        <v>6600</v>
      </c>
      <c r="G33" s="13">
        <v>2900</v>
      </c>
      <c r="H33" s="13">
        <v>4100</v>
      </c>
      <c r="I33" s="13">
        <v>3100</v>
      </c>
      <c r="J33" s="13">
        <v>7400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</v>
      </c>
      <c r="E35" s="13">
        <v>4500</v>
      </c>
      <c r="F35" s="13">
        <v>6600</v>
      </c>
      <c r="G35" s="13">
        <v>2900</v>
      </c>
      <c r="H35" s="13">
        <v>4100</v>
      </c>
      <c r="I35" s="13">
        <v>3100</v>
      </c>
      <c r="J35" s="13">
        <v>7400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12600</v>
      </c>
      <c r="F41" s="13">
        <v>22000</v>
      </c>
      <c r="G41" s="13">
        <v>19500</v>
      </c>
      <c r="H41" s="13">
        <v>2500</v>
      </c>
      <c r="I41" s="13">
        <v>1000</v>
      </c>
      <c r="J41" s="13">
        <v>1600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224200</v>
      </c>
      <c r="E43" s="13">
        <v>206000</v>
      </c>
      <c r="F43" s="13">
        <v>195600</v>
      </c>
      <c r="G43" s="13">
        <v>191800</v>
      </c>
      <c r="H43" s="13">
        <v>182800</v>
      </c>
      <c r="I43" s="13">
        <v>177800</v>
      </c>
      <c r="J43" s="13">
        <v>169900</v>
      </c>
      <c r="K43" s="13">
        <v>169900</v>
      </c>
    </row>
    <row r="44" spans="2:11" x14ac:dyDescent="0.2">
      <c r="C44" s="11" t="s">
        <v>52</v>
      </c>
      <c r="D44" s="13">
        <v>110800</v>
      </c>
      <c r="E44" s="13">
        <v>103200</v>
      </c>
      <c r="F44" s="13">
        <v>91400</v>
      </c>
      <c r="G44" s="13">
        <v>87700</v>
      </c>
      <c r="H44" s="13">
        <v>90700</v>
      </c>
      <c r="I44" s="13">
        <v>84300</v>
      </c>
      <c r="J44" s="13">
        <v>83700</v>
      </c>
      <c r="K44" s="13">
        <v>98200</v>
      </c>
    </row>
    <row r="45" spans="2:11" x14ac:dyDescent="0.2">
      <c r="C45" s="11" t="s">
        <v>53</v>
      </c>
      <c r="D45" s="13">
        <v>5100</v>
      </c>
      <c r="E45" s="13">
        <v>5000</v>
      </c>
      <c r="F45" s="13">
        <v>8800</v>
      </c>
      <c r="G45" s="13">
        <v>7900</v>
      </c>
      <c r="H45" s="13">
        <v>3900</v>
      </c>
      <c r="I45" s="13">
        <v>3800</v>
      </c>
      <c r="J45" s="13">
        <v>11600</v>
      </c>
      <c r="K45" s="13">
        <v>16500</v>
      </c>
    </row>
    <row r="46" spans="2:11" x14ac:dyDescent="0.2">
      <c r="C46" s="11" t="s">
        <v>54</v>
      </c>
      <c r="D46" s="13">
        <v>342600</v>
      </c>
      <c r="E46" s="13">
        <v>326800</v>
      </c>
      <c r="F46" s="13">
        <v>317900</v>
      </c>
      <c r="G46" s="13">
        <v>306900</v>
      </c>
      <c r="H46" s="13">
        <v>279800</v>
      </c>
      <c r="I46" s="13">
        <v>267000</v>
      </c>
      <c r="J46" s="13">
        <v>257300</v>
      </c>
      <c r="K46" s="13">
        <v>288000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53000</v>
      </c>
      <c r="E48" s="13">
        <v>52300</v>
      </c>
      <c r="F48" s="13">
        <v>53300</v>
      </c>
      <c r="G48" s="13">
        <v>55700</v>
      </c>
      <c r="H48" s="13">
        <v>56600</v>
      </c>
      <c r="I48" s="13">
        <v>58300</v>
      </c>
      <c r="J48" s="13">
        <v>60800</v>
      </c>
      <c r="K48" s="13">
        <v>63100</v>
      </c>
    </row>
    <row r="49" spans="3:11" x14ac:dyDescent="0.2">
      <c r="C49" s="11" t="s">
        <v>57</v>
      </c>
      <c r="D49" s="13">
        <v>269700</v>
      </c>
      <c r="E49" s="13">
        <v>274100</v>
      </c>
      <c r="F49" s="13">
        <v>266100</v>
      </c>
      <c r="G49" s="13">
        <v>270600</v>
      </c>
      <c r="H49" s="13">
        <v>274300</v>
      </c>
      <c r="I49" s="13">
        <v>278300</v>
      </c>
      <c r="J49" s="13">
        <v>282400</v>
      </c>
      <c r="K49" s="13">
        <v>296900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1700</v>
      </c>
      <c r="F52" s="13">
        <v>1700</v>
      </c>
      <c r="G52" s="13">
        <v>1800</v>
      </c>
      <c r="H52" s="13">
        <v>1700</v>
      </c>
      <c r="I52" s="13">
        <v>1800</v>
      </c>
      <c r="J52" s="13">
        <v>1500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666900</v>
      </c>
      <c r="E54" s="13">
        <v>654900</v>
      </c>
      <c r="F54" s="13">
        <v>639100</v>
      </c>
      <c r="G54" s="13">
        <v>635100</v>
      </c>
      <c r="H54" s="13">
        <v>612500</v>
      </c>
      <c r="I54" s="13">
        <v>605300</v>
      </c>
      <c r="J54" s="13">
        <v>602100</v>
      </c>
      <c r="K54" s="13">
        <v>649700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90900</v>
      </c>
      <c r="F57" s="13">
        <v>80300</v>
      </c>
      <c r="G57" s="13">
        <v>81500</v>
      </c>
      <c r="H57" s="13">
        <v>89000</v>
      </c>
      <c r="I57" s="13">
        <v>79300</v>
      </c>
      <c r="J57" s="13">
        <v>78700</v>
      </c>
      <c r="K57" s="13">
        <v>77000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3400</v>
      </c>
      <c r="G58" s="13">
        <v>3400</v>
      </c>
      <c r="H58" s="13">
        <v>218000</v>
      </c>
      <c r="I58" s="13">
        <v>224700</v>
      </c>
      <c r="J58" s="13">
        <v>51400</v>
      </c>
      <c r="K58" s="13">
        <v>115200</v>
      </c>
    </row>
    <row r="59" spans="3:11" x14ac:dyDescent="0.2">
      <c r="C59" s="11" t="s">
        <v>67</v>
      </c>
      <c r="D59" s="13">
        <v>34700</v>
      </c>
      <c r="E59" s="13">
        <v>39700</v>
      </c>
      <c r="F59" s="13">
        <v>41100</v>
      </c>
      <c r="G59" s="13">
        <v>37400</v>
      </c>
      <c r="H59" s="13">
        <v>33700</v>
      </c>
      <c r="I59" s="13">
        <v>34900</v>
      </c>
      <c r="J59" s="13">
        <v>36600</v>
      </c>
      <c r="K59" s="13">
        <v>40700</v>
      </c>
    </row>
    <row r="60" spans="3:11" x14ac:dyDescent="0.2">
      <c r="C60" s="11" t="s">
        <v>68</v>
      </c>
      <c r="D60" s="13">
        <v>133100</v>
      </c>
      <c r="E60" s="13">
        <v>134000</v>
      </c>
      <c r="F60" s="13">
        <v>124800</v>
      </c>
      <c r="G60" s="13">
        <v>122300</v>
      </c>
      <c r="H60" s="13">
        <v>340600</v>
      </c>
      <c r="I60" s="13">
        <v>338900</v>
      </c>
      <c r="J60" s="13">
        <v>166700</v>
      </c>
      <c r="K60" s="13">
        <v>233000</v>
      </c>
    </row>
    <row r="61" spans="3:11" x14ac:dyDescent="0.2">
      <c r="C61" s="11" t="s">
        <v>69</v>
      </c>
      <c r="D61" s="13">
        <v>237900</v>
      </c>
      <c r="E61" s="13">
        <v>238200</v>
      </c>
      <c r="F61" s="13">
        <v>238600</v>
      </c>
      <c r="G61" s="13">
        <v>239000</v>
      </c>
      <c r="H61" s="13">
        <v>2300</v>
      </c>
      <c r="I61" s="13">
        <v>2500</v>
      </c>
      <c r="J61" s="13">
        <v>173300</v>
      </c>
      <c r="K61" s="13">
        <v>203000</v>
      </c>
    </row>
    <row r="62" spans="3:11" x14ac:dyDescent="0.2">
      <c r="C62" s="11" t="s">
        <v>70</v>
      </c>
      <c r="D62" s="13">
        <v>10600</v>
      </c>
      <c r="E62" s="13">
        <v>8400</v>
      </c>
      <c r="F62" s="13">
        <v>7100</v>
      </c>
      <c r="G62" s="13">
        <v>12100</v>
      </c>
      <c r="H62" s="13">
        <v>11800</v>
      </c>
      <c r="I62" s="13">
        <v>10400</v>
      </c>
      <c r="J62" s="13">
        <v>9500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382100</v>
      </c>
      <c r="E66" s="13">
        <v>381200</v>
      </c>
      <c r="F66" s="13">
        <v>371100</v>
      </c>
      <c r="G66" s="13">
        <v>373800</v>
      </c>
      <c r="H66" s="13">
        <v>355100</v>
      </c>
      <c r="I66" s="13">
        <v>352400</v>
      </c>
      <c r="J66" s="13">
        <v>350400</v>
      </c>
      <c r="K66" s="13">
        <v>444900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150300</v>
      </c>
      <c r="E72" s="13">
        <v>138700</v>
      </c>
      <c r="F72" s="13">
        <v>134200</v>
      </c>
      <c r="G72" s="13">
        <v>127600</v>
      </c>
      <c r="H72" s="13">
        <v>124600</v>
      </c>
      <c r="I72" s="13">
        <v>120500</v>
      </c>
      <c r="J72" s="13">
        <v>117400</v>
      </c>
      <c r="K72" s="13">
        <v>110000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284800</v>
      </c>
      <c r="E76" s="13">
        <v>273700</v>
      </c>
      <c r="F76" s="13">
        <v>268000</v>
      </c>
      <c r="G76" s="13">
        <v>261300</v>
      </c>
      <c r="H76" s="13">
        <v>257400</v>
      </c>
      <c r="I76" s="13">
        <v>252900</v>
      </c>
      <c r="J76" s="13">
        <v>251600</v>
      </c>
      <c r="K76" s="13">
        <v>204700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11500</v>
      </c>
      <c r="E81" s="13">
        <v>4500</v>
      </c>
      <c r="F81" s="13">
        <v>6600</v>
      </c>
      <c r="G81" s="13">
        <v>2900</v>
      </c>
      <c r="H81" s="13">
        <v>4100</v>
      </c>
      <c r="I81" s="13">
        <v>3100</v>
      </c>
      <c r="J81" s="13">
        <v>7400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6700</v>
      </c>
      <c r="F83" s="13">
        <v>7200</v>
      </c>
      <c r="G83" s="13">
        <v>6800</v>
      </c>
      <c r="H83" s="13">
        <v>6700</v>
      </c>
      <c r="I83" s="13">
        <v>7000</v>
      </c>
      <c r="J83" s="13">
        <v>7400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-800</v>
      </c>
      <c r="F89" s="13">
        <v>4000</v>
      </c>
      <c r="G89" s="13">
        <v>700</v>
      </c>
      <c r="H89" s="13">
        <v>10000</v>
      </c>
      <c r="I89" s="13">
        <v>-2200</v>
      </c>
      <c r="J89" s="13">
        <v>12500</v>
      </c>
      <c r="K89" s="13">
        <v>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-800</v>
      </c>
      <c r="F91" s="13">
        <v>-700</v>
      </c>
      <c r="G91" s="13">
        <v>-1000</v>
      </c>
      <c r="H91" s="13">
        <v>-500</v>
      </c>
      <c r="I91" s="13">
        <v>-600</v>
      </c>
      <c r="J91" s="13">
        <v>-2100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-10600</v>
      </c>
      <c r="F94" s="13">
        <v>-700</v>
      </c>
      <c r="G94" s="13">
        <v>-1000</v>
      </c>
      <c r="H94" s="13">
        <v>-500</v>
      </c>
      <c r="I94" s="13">
        <v>-600</v>
      </c>
      <c r="J94" s="13">
        <v>33700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-800</v>
      </c>
      <c r="G100" s="13">
        <v>20800</v>
      </c>
      <c r="H100" s="13">
        <v>-8100</v>
      </c>
      <c r="I100" s="13">
        <v>2200</v>
      </c>
      <c r="J100" s="13">
        <v>-48000</v>
      </c>
      <c r="K100" s="13">
        <v>-23000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200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-12500</v>
      </c>
      <c r="F102" s="13">
        <v>2500</v>
      </c>
      <c r="G102" s="13">
        <v>20600</v>
      </c>
      <c r="H102" s="13">
        <v>1500</v>
      </c>
      <c r="I102" s="13">
        <v>-600</v>
      </c>
      <c r="J102" s="13">
        <v>-1800</v>
      </c>
      <c r="K102" s="13">
        <v>2300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43100</v>
      </c>
      <c r="F7" s="12">
        <v>42916</v>
      </c>
      <c r="G7" s="12">
        <v>42735</v>
      </c>
      <c r="H7" s="12">
        <v>42551</v>
      </c>
      <c r="I7" s="12">
        <v>42369</v>
      </c>
      <c r="J7" s="12">
        <v>42185</v>
      </c>
      <c r="K7" s="12">
        <v>42004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300</v>
      </c>
      <c r="H8" s="13">
        <v>300</v>
      </c>
      <c r="I8" s="13">
        <v>400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200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400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100</v>
      </c>
      <c r="G17" s="13">
        <v>200</v>
      </c>
      <c r="H17" s="13">
        <v>200</v>
      </c>
      <c r="I17" s="13">
        <v>200</v>
      </c>
      <c r="J17" s="13">
        <v>400</v>
      </c>
      <c r="K17" s="13">
        <v>400</v>
      </c>
    </row>
    <row r="18" spans="3:11" x14ac:dyDescent="0.2">
      <c r="C18" s="11" t="s">
        <v>30</v>
      </c>
      <c r="D18" s="13">
        <v>0</v>
      </c>
      <c r="E18" s="13">
        <v>200</v>
      </c>
      <c r="F18" s="13">
        <v>200</v>
      </c>
      <c r="G18" s="13">
        <v>100</v>
      </c>
      <c r="H18" s="13">
        <v>100</v>
      </c>
      <c r="I18" s="13">
        <v>200</v>
      </c>
      <c r="J18" s="13">
        <v>300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-800</v>
      </c>
      <c r="G20" s="13">
        <v>-300</v>
      </c>
      <c r="H20" s="13">
        <v>1600</v>
      </c>
      <c r="I20" s="13">
        <v>-3900</v>
      </c>
      <c r="J20" s="13">
        <v>-4500</v>
      </c>
      <c r="K20" s="13">
        <v>-2100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-600</v>
      </c>
      <c r="F23" s="13">
        <v>-600</v>
      </c>
      <c r="G23" s="13">
        <v>-200</v>
      </c>
      <c r="H23" s="13">
        <v>1700</v>
      </c>
      <c r="I23" s="13">
        <v>-3700</v>
      </c>
      <c r="J23" s="13">
        <v>-4200</v>
      </c>
      <c r="K23" s="13">
        <v>-1700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900</v>
      </c>
      <c r="J24" s="13">
        <v>300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-600</v>
      </c>
      <c r="G26" s="13">
        <v>-200</v>
      </c>
      <c r="H26" s="13">
        <v>1600</v>
      </c>
      <c r="I26" s="13">
        <v>-4700</v>
      </c>
      <c r="J26" s="13">
        <v>-4500</v>
      </c>
      <c r="K26" s="13">
        <v>-500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-600</v>
      </c>
      <c r="G27" s="13">
        <v>-200</v>
      </c>
      <c r="H27" s="13">
        <v>1600</v>
      </c>
      <c r="I27" s="13">
        <v>-4700</v>
      </c>
      <c r="J27" s="13">
        <v>-4500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800</v>
      </c>
      <c r="F32" s="13">
        <v>800</v>
      </c>
      <c r="G32" s="13">
        <v>300</v>
      </c>
      <c r="H32" s="13">
        <v>-1600</v>
      </c>
      <c r="I32" s="13">
        <v>3900</v>
      </c>
      <c r="J32" s="13">
        <v>4500</v>
      </c>
      <c r="K32" s="13">
        <v>2100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-600</v>
      </c>
      <c r="G33" s="13">
        <v>-200</v>
      </c>
      <c r="H33" s="13">
        <v>1600</v>
      </c>
      <c r="I33" s="13">
        <v>-4700</v>
      </c>
      <c r="J33" s="13">
        <v>-4500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-600</v>
      </c>
      <c r="G35" s="13">
        <v>-200</v>
      </c>
      <c r="H35" s="13">
        <v>1600</v>
      </c>
      <c r="I35" s="13">
        <v>-4700</v>
      </c>
      <c r="J35" s="13">
        <v>-4500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43100</v>
      </c>
      <c r="F38" s="12">
        <v>42916</v>
      </c>
      <c r="G38" s="12">
        <v>42735</v>
      </c>
      <c r="H38" s="12">
        <v>42551</v>
      </c>
      <c r="I38" s="12">
        <v>42369</v>
      </c>
      <c r="J38" s="12">
        <v>42185</v>
      </c>
      <c r="K38" s="12">
        <v>42004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400</v>
      </c>
      <c r="H43" s="13">
        <v>0</v>
      </c>
      <c r="I43" s="13">
        <v>0</v>
      </c>
      <c r="J43" s="13">
        <v>100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17100</v>
      </c>
      <c r="E47" s="13">
        <v>18100</v>
      </c>
      <c r="F47" s="13">
        <v>18500</v>
      </c>
      <c r="G47" s="13">
        <v>18000</v>
      </c>
      <c r="H47" s="13">
        <v>18300</v>
      </c>
      <c r="I47" s="13">
        <v>18400</v>
      </c>
      <c r="J47" s="13">
        <v>23600</v>
      </c>
      <c r="K47" s="13">
        <v>44500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1100</v>
      </c>
      <c r="F52" s="13">
        <v>2000</v>
      </c>
      <c r="G52" s="13">
        <v>2200</v>
      </c>
      <c r="H52" s="13">
        <v>2500</v>
      </c>
      <c r="I52" s="13">
        <v>2500</v>
      </c>
      <c r="J52" s="13">
        <v>7400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17600</v>
      </c>
      <c r="E54" s="13">
        <v>19300</v>
      </c>
      <c r="F54" s="13">
        <v>20700</v>
      </c>
      <c r="G54" s="13">
        <v>20600</v>
      </c>
      <c r="H54" s="13">
        <v>20900</v>
      </c>
      <c r="I54" s="13">
        <v>20900</v>
      </c>
      <c r="J54" s="13">
        <v>31100</v>
      </c>
      <c r="K54" s="13">
        <v>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100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4400</v>
      </c>
      <c r="E58" s="13">
        <v>4300</v>
      </c>
      <c r="F58" s="13">
        <v>4100</v>
      </c>
      <c r="G58" s="13">
        <v>2800</v>
      </c>
      <c r="H58" s="13">
        <v>2200</v>
      </c>
      <c r="I58" s="13">
        <v>3800</v>
      </c>
      <c r="J58" s="13">
        <v>7900</v>
      </c>
      <c r="K58" s="13">
        <v>21400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300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5600</v>
      </c>
      <c r="F66" s="13">
        <v>6100</v>
      </c>
      <c r="G66" s="13">
        <v>5300</v>
      </c>
      <c r="H66" s="13">
        <v>4900</v>
      </c>
      <c r="I66" s="13">
        <v>6500</v>
      </c>
      <c r="J66" s="13">
        <v>11600</v>
      </c>
      <c r="K66" s="13">
        <v>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8000</v>
      </c>
      <c r="E72" s="13">
        <v>8500</v>
      </c>
      <c r="F72" s="13">
        <v>9100</v>
      </c>
      <c r="G72" s="13">
        <v>10400</v>
      </c>
      <c r="H72" s="13">
        <v>13200</v>
      </c>
      <c r="I72" s="13">
        <v>10200</v>
      </c>
      <c r="J72" s="13">
        <v>15200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13800</v>
      </c>
      <c r="F76" s="13">
        <v>14700</v>
      </c>
      <c r="G76" s="13">
        <v>15300</v>
      </c>
      <c r="H76" s="13">
        <v>16000</v>
      </c>
      <c r="I76" s="13">
        <v>14400</v>
      </c>
      <c r="J76" s="13">
        <v>19500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43100</v>
      </c>
      <c r="F80" s="12">
        <v>42916</v>
      </c>
      <c r="G80" s="12">
        <v>42735</v>
      </c>
      <c r="H80" s="12">
        <v>42551</v>
      </c>
      <c r="I80" s="12">
        <v>42369</v>
      </c>
      <c r="J80" s="12">
        <v>42185</v>
      </c>
      <c r="K80" s="12">
        <v>42004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-600</v>
      </c>
      <c r="G81" s="13">
        <v>-200</v>
      </c>
      <c r="H81" s="13">
        <v>1600</v>
      </c>
      <c r="I81" s="13">
        <v>-4700</v>
      </c>
      <c r="J81" s="13">
        <v>-4500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-1200</v>
      </c>
      <c r="G89" s="13">
        <v>-4100</v>
      </c>
      <c r="H89" s="13">
        <v>5700</v>
      </c>
      <c r="I89" s="13">
        <v>4500</v>
      </c>
      <c r="J89" s="13">
        <v>14000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1200</v>
      </c>
      <c r="G100" s="13">
        <v>4100</v>
      </c>
      <c r="H100" s="13">
        <v>-5700</v>
      </c>
      <c r="I100" s="13">
        <v>-4500</v>
      </c>
      <c r="J100" s="13">
        <v>-14000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43008</v>
      </c>
      <c r="E7" s="12">
        <v>42916</v>
      </c>
      <c r="F7" s="12">
        <v>42825</v>
      </c>
      <c r="G7" s="12">
        <v>42735</v>
      </c>
      <c r="H7" s="12">
        <v>42643</v>
      </c>
      <c r="I7" s="12">
        <v>42551</v>
      </c>
      <c r="J7" s="12">
        <v>42460</v>
      </c>
      <c r="K7" s="12">
        <v>42369</v>
      </c>
    </row>
    <row r="8" spans="1:11" x14ac:dyDescent="0.2">
      <c r="C8" s="11" t="s">
        <v>21</v>
      </c>
      <c r="D8" s="13">
        <v>700</v>
      </c>
      <c r="E8" s="13">
        <v>1100</v>
      </c>
      <c r="F8" s="13">
        <v>1100</v>
      </c>
      <c r="G8" s="13">
        <v>800</v>
      </c>
      <c r="H8" s="13">
        <v>500</v>
      </c>
      <c r="I8" s="13">
        <v>700</v>
      </c>
      <c r="J8" s="13">
        <v>1900</v>
      </c>
      <c r="K8" s="13">
        <v>700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1300</v>
      </c>
      <c r="G9" s="13">
        <v>900</v>
      </c>
      <c r="H9" s="13">
        <v>500</v>
      </c>
      <c r="I9" s="13">
        <v>1100</v>
      </c>
      <c r="J9" s="13">
        <v>900</v>
      </c>
      <c r="K9" s="13">
        <v>900</v>
      </c>
    </row>
    <row r="10" spans="1:11" x14ac:dyDescent="0.2">
      <c r="C10" s="11" t="s">
        <v>23</v>
      </c>
      <c r="D10" s="13">
        <v>-300</v>
      </c>
      <c r="E10" s="13">
        <v>100</v>
      </c>
      <c r="F10" s="13">
        <v>-200</v>
      </c>
      <c r="G10" s="13">
        <v>-100</v>
      </c>
      <c r="H10" s="13">
        <v>0</v>
      </c>
      <c r="I10" s="13">
        <v>-400</v>
      </c>
      <c r="J10" s="13">
        <v>1000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1400</v>
      </c>
      <c r="F12" s="13">
        <v>2000</v>
      </c>
      <c r="G12" s="13">
        <v>1400</v>
      </c>
      <c r="H12" s="13">
        <v>1800</v>
      </c>
      <c r="I12" s="13">
        <v>1500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4000</v>
      </c>
      <c r="F17" s="13">
        <v>5500</v>
      </c>
      <c r="G17" s="13">
        <v>4300</v>
      </c>
      <c r="H17" s="13">
        <v>4300</v>
      </c>
      <c r="I17" s="13">
        <v>4800</v>
      </c>
      <c r="J17" s="13">
        <v>4800</v>
      </c>
      <c r="K17" s="13">
        <v>4700</v>
      </c>
    </row>
    <row r="18" spans="3:11" x14ac:dyDescent="0.2">
      <c r="C18" s="11" t="s">
        <v>30</v>
      </c>
      <c r="D18" s="13">
        <v>-3800</v>
      </c>
      <c r="E18" s="13">
        <v>-2900</v>
      </c>
      <c r="F18" s="13">
        <v>-4400</v>
      </c>
      <c r="G18" s="13">
        <v>-3500</v>
      </c>
      <c r="H18" s="13">
        <v>-3800</v>
      </c>
      <c r="I18" s="13">
        <v>-4100</v>
      </c>
      <c r="J18" s="13">
        <v>-2900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-3300</v>
      </c>
      <c r="E21" s="13">
        <v>-4900</v>
      </c>
      <c r="F21" s="13">
        <v>-4200</v>
      </c>
      <c r="G21" s="13">
        <v>-3300</v>
      </c>
      <c r="H21" s="13">
        <v>-3700</v>
      </c>
      <c r="I21" s="13">
        <v>-4000</v>
      </c>
      <c r="J21" s="13">
        <v>-2700</v>
      </c>
      <c r="K21" s="13">
        <v>-3700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-3500</v>
      </c>
      <c r="E23" s="13">
        <v>-5200</v>
      </c>
      <c r="F23" s="13">
        <v>-4500</v>
      </c>
      <c r="G23" s="13">
        <v>-3600</v>
      </c>
      <c r="H23" s="13">
        <v>-4000</v>
      </c>
      <c r="I23" s="13">
        <v>-4200</v>
      </c>
      <c r="J23" s="13">
        <v>-3000</v>
      </c>
      <c r="K23" s="13">
        <v>-4100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-5200</v>
      </c>
      <c r="F26" s="13">
        <v>-4500</v>
      </c>
      <c r="G26" s="13">
        <v>-3600</v>
      </c>
      <c r="H26" s="13">
        <v>-4000</v>
      </c>
      <c r="I26" s="13">
        <v>-4200</v>
      </c>
      <c r="J26" s="13">
        <v>-3000</v>
      </c>
      <c r="K26" s="13">
        <v>-4100</v>
      </c>
    </row>
    <row r="27" spans="3:11" x14ac:dyDescent="0.2">
      <c r="C27" s="11" t="s">
        <v>38</v>
      </c>
      <c r="D27" s="13">
        <v>-3600</v>
      </c>
      <c r="E27" s="13">
        <v>-13900</v>
      </c>
      <c r="F27" s="13">
        <v>-4500</v>
      </c>
      <c r="G27" s="13">
        <v>-3600</v>
      </c>
      <c r="H27" s="13">
        <v>-4000</v>
      </c>
      <c r="I27" s="13">
        <v>-4200</v>
      </c>
      <c r="J27" s="13">
        <v>-3000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2100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-3600</v>
      </c>
      <c r="E33" s="13">
        <v>-13900</v>
      </c>
      <c r="F33" s="13">
        <v>-4500</v>
      </c>
      <c r="G33" s="13">
        <v>-3600</v>
      </c>
      <c r="H33" s="13">
        <v>-4000</v>
      </c>
      <c r="I33" s="13">
        <v>-4200</v>
      </c>
      <c r="J33" s="13">
        <v>-3000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-3600</v>
      </c>
      <c r="E35" s="13">
        <v>-13900</v>
      </c>
      <c r="F35" s="13">
        <v>-4500</v>
      </c>
      <c r="G35" s="13">
        <v>-3600</v>
      </c>
      <c r="H35" s="13">
        <v>-4000</v>
      </c>
      <c r="I35" s="13">
        <v>-4200</v>
      </c>
      <c r="J35" s="13">
        <v>-3000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43008</v>
      </c>
      <c r="E38" s="12">
        <v>42916</v>
      </c>
      <c r="F38" s="12">
        <v>42825</v>
      </c>
      <c r="G38" s="12">
        <v>42735</v>
      </c>
      <c r="H38" s="12">
        <v>42643</v>
      </c>
      <c r="I38" s="12">
        <v>42551</v>
      </c>
      <c r="J38" s="12">
        <v>42460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6000</v>
      </c>
      <c r="F41" s="13">
        <v>2500</v>
      </c>
      <c r="G41" s="13">
        <v>5100</v>
      </c>
      <c r="H41" s="13">
        <v>3300</v>
      </c>
      <c r="I41" s="13">
        <v>3600</v>
      </c>
      <c r="J41" s="13">
        <v>6300</v>
      </c>
      <c r="K41" s="13">
        <v>6400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700</v>
      </c>
      <c r="H42" s="13">
        <v>5700</v>
      </c>
      <c r="I42" s="13">
        <v>9100</v>
      </c>
      <c r="J42" s="13">
        <v>10300</v>
      </c>
      <c r="K42" s="13">
        <v>12100</v>
      </c>
    </row>
    <row r="43" spans="2:11" x14ac:dyDescent="0.2">
      <c r="C43" s="11" t="s">
        <v>51</v>
      </c>
      <c r="D43" s="13">
        <v>300</v>
      </c>
      <c r="E43" s="13">
        <v>600</v>
      </c>
      <c r="F43" s="13">
        <v>700</v>
      </c>
      <c r="G43" s="13">
        <v>500</v>
      </c>
      <c r="H43" s="13">
        <v>400</v>
      </c>
      <c r="I43" s="13">
        <v>300</v>
      </c>
      <c r="J43" s="13">
        <v>400</v>
      </c>
      <c r="K43" s="13">
        <v>500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1500</v>
      </c>
      <c r="G44" s="13">
        <v>1500</v>
      </c>
      <c r="H44" s="13">
        <v>1300</v>
      </c>
      <c r="I44" s="13">
        <v>1100</v>
      </c>
      <c r="J44" s="13">
        <v>1200</v>
      </c>
      <c r="K44" s="13">
        <v>1000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300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5900</v>
      </c>
      <c r="E46" s="13">
        <v>8100</v>
      </c>
      <c r="F46" s="13">
        <v>4800</v>
      </c>
      <c r="G46" s="13">
        <v>7900</v>
      </c>
      <c r="H46" s="13">
        <v>10900</v>
      </c>
      <c r="I46" s="13">
        <v>14400</v>
      </c>
      <c r="J46" s="13">
        <v>18500</v>
      </c>
      <c r="K46" s="13">
        <v>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900</v>
      </c>
      <c r="H48" s="13">
        <v>1000</v>
      </c>
      <c r="I48" s="13">
        <v>1200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6500</v>
      </c>
      <c r="E54" s="13">
        <v>8900</v>
      </c>
      <c r="F54" s="13">
        <v>5800</v>
      </c>
      <c r="G54" s="13">
        <v>8900</v>
      </c>
      <c r="H54" s="13">
        <v>12100</v>
      </c>
      <c r="I54" s="13">
        <v>15700</v>
      </c>
      <c r="J54" s="13">
        <v>19900</v>
      </c>
      <c r="K54" s="13">
        <v>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1500</v>
      </c>
      <c r="G57" s="13">
        <v>1000</v>
      </c>
      <c r="H57" s="13">
        <v>800</v>
      </c>
      <c r="I57" s="13">
        <v>800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3400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8400</v>
      </c>
      <c r="E59" s="13">
        <v>10500</v>
      </c>
      <c r="F59" s="13">
        <v>2300</v>
      </c>
      <c r="G59" s="13">
        <v>1600</v>
      </c>
      <c r="H59" s="13">
        <v>1800</v>
      </c>
      <c r="I59" s="13">
        <v>1800</v>
      </c>
      <c r="J59" s="13">
        <v>1900</v>
      </c>
      <c r="K59" s="13">
        <v>1900</v>
      </c>
    </row>
    <row r="60" spans="3:11" x14ac:dyDescent="0.2">
      <c r="C60" s="11" t="s">
        <v>68</v>
      </c>
      <c r="D60" s="13">
        <v>12600</v>
      </c>
      <c r="E60" s="13">
        <v>11400</v>
      </c>
      <c r="F60" s="13">
        <v>3800</v>
      </c>
      <c r="G60" s="13">
        <v>2600</v>
      </c>
      <c r="H60" s="13">
        <v>2600</v>
      </c>
      <c r="I60" s="13">
        <v>2600</v>
      </c>
      <c r="J60" s="13">
        <v>2900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3500</v>
      </c>
      <c r="F61" s="13">
        <v>3400</v>
      </c>
      <c r="G61" s="13">
        <v>3300</v>
      </c>
      <c r="H61" s="13">
        <v>3200</v>
      </c>
      <c r="I61" s="13">
        <v>3100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2500</v>
      </c>
      <c r="G62" s="13">
        <v>2600</v>
      </c>
      <c r="H62" s="13">
        <v>2600</v>
      </c>
      <c r="I62" s="13">
        <v>2700</v>
      </c>
      <c r="J62" s="13">
        <v>2800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17300</v>
      </c>
      <c r="F66" s="13">
        <v>9600</v>
      </c>
      <c r="G66" s="13">
        <v>8500</v>
      </c>
      <c r="H66" s="13">
        <v>8400</v>
      </c>
      <c r="I66" s="13">
        <v>8400</v>
      </c>
      <c r="J66" s="13">
        <v>8700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17200</v>
      </c>
      <c r="G70" s="13">
        <v>17200</v>
      </c>
      <c r="H70" s="13">
        <v>17200</v>
      </c>
      <c r="I70" s="13">
        <v>17200</v>
      </c>
      <c r="J70" s="13">
        <v>17200</v>
      </c>
      <c r="K70" s="13">
        <v>17200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-226500</v>
      </c>
      <c r="E72" s="13">
        <v>-222900</v>
      </c>
      <c r="F72" s="13">
        <v>-217800</v>
      </c>
      <c r="G72" s="13">
        <v>-213300</v>
      </c>
      <c r="H72" s="13">
        <v>-209700</v>
      </c>
      <c r="I72" s="13">
        <v>-205700</v>
      </c>
      <c r="J72" s="13">
        <v>-201500</v>
      </c>
      <c r="K72" s="13">
        <v>-198400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-8300</v>
      </c>
      <c r="E76" s="13">
        <v>-8400</v>
      </c>
      <c r="F76" s="13">
        <v>-21100</v>
      </c>
      <c r="G76" s="13">
        <v>-16800</v>
      </c>
      <c r="H76" s="13">
        <v>-13600</v>
      </c>
      <c r="I76" s="13">
        <v>-9900</v>
      </c>
      <c r="J76" s="13">
        <v>-6100</v>
      </c>
      <c r="K76" s="13">
        <v>-3500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43008</v>
      </c>
      <c r="E80" s="12">
        <v>42916</v>
      </c>
      <c r="F80" s="12">
        <v>42825</v>
      </c>
      <c r="G80" s="12">
        <v>42735</v>
      </c>
      <c r="H80" s="12">
        <v>42643</v>
      </c>
      <c r="I80" s="12">
        <v>42551</v>
      </c>
      <c r="J80" s="12">
        <v>42460</v>
      </c>
      <c r="K80" s="12">
        <v>42369</v>
      </c>
    </row>
    <row r="81" spans="3:11" x14ac:dyDescent="0.2">
      <c r="C81" s="11" t="s">
        <v>44</v>
      </c>
      <c r="D81" s="13">
        <v>-3600</v>
      </c>
      <c r="E81" s="13">
        <v>-13900</v>
      </c>
      <c r="F81" s="13">
        <v>-4500</v>
      </c>
      <c r="G81" s="13">
        <v>-3600</v>
      </c>
      <c r="H81" s="13">
        <v>-4000</v>
      </c>
      <c r="I81" s="13">
        <v>-4200</v>
      </c>
      <c r="J81" s="13">
        <v>-3000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100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-3400</v>
      </c>
      <c r="F89" s="13">
        <v>-3300</v>
      </c>
      <c r="G89" s="13">
        <v>-3200</v>
      </c>
      <c r="H89" s="13">
        <v>-3700</v>
      </c>
      <c r="I89" s="13">
        <v>-3800</v>
      </c>
      <c r="J89" s="13">
        <v>-1800</v>
      </c>
      <c r="K89" s="13">
        <v>-3400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5000</v>
      </c>
      <c r="H94" s="13">
        <v>3400</v>
      </c>
      <c r="I94" s="13">
        <v>1100</v>
      </c>
      <c r="J94" s="13">
        <v>1700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3500</v>
      </c>
      <c r="F102" s="13">
        <v>-2600</v>
      </c>
      <c r="G102" s="13">
        <v>1800</v>
      </c>
      <c r="H102" s="13">
        <v>-300</v>
      </c>
      <c r="I102" s="13">
        <v>-2700</v>
      </c>
      <c r="J102" s="13">
        <v>-100</v>
      </c>
      <c r="K102" s="13">
        <v>-2700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1.7109375" style="11" bestFit="1" customWidth="1"/>
    <col min="9" max="9" width="12.71093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43099</v>
      </c>
      <c r="G7" s="12">
        <v>43008</v>
      </c>
      <c r="H7" s="12">
        <v>42917</v>
      </c>
      <c r="I7" s="12">
        <v>42826</v>
      </c>
      <c r="J7" s="12">
        <v>42735</v>
      </c>
      <c r="K7" s="12">
        <v>42637</v>
      </c>
    </row>
    <row r="8" spans="1:11" x14ac:dyDescent="0.2">
      <c r="C8" s="11" t="s">
        <v>21</v>
      </c>
      <c r="D8" s="13">
        <v>106400</v>
      </c>
      <c r="E8" s="13">
        <v>98900</v>
      </c>
      <c r="F8" s="13">
        <v>105100</v>
      </c>
      <c r="G8" s="13">
        <v>102700</v>
      </c>
      <c r="H8" s="13">
        <v>107200</v>
      </c>
      <c r="I8" s="13">
        <v>97500</v>
      </c>
      <c r="J8" s="13">
        <v>102600</v>
      </c>
      <c r="K8" s="13">
        <v>100300</v>
      </c>
    </row>
    <row r="9" spans="1:11" x14ac:dyDescent="0.2">
      <c r="C9" s="11" t="s">
        <v>22</v>
      </c>
      <c r="D9" s="13">
        <v>81300</v>
      </c>
      <c r="E9" s="13">
        <v>77300</v>
      </c>
      <c r="F9" s="13">
        <v>82300</v>
      </c>
      <c r="G9" s="13">
        <v>77800</v>
      </c>
      <c r="H9" s="13">
        <v>78800</v>
      </c>
      <c r="I9" s="13">
        <v>72400</v>
      </c>
      <c r="J9" s="13">
        <v>80800</v>
      </c>
      <c r="K9" s="13">
        <v>74500</v>
      </c>
    </row>
    <row r="10" spans="1:11" x14ac:dyDescent="0.2">
      <c r="C10" s="11" t="s">
        <v>23</v>
      </c>
      <c r="D10" s="13">
        <v>25100</v>
      </c>
      <c r="E10" s="13">
        <v>21600</v>
      </c>
      <c r="F10" s="13">
        <v>22800</v>
      </c>
      <c r="G10" s="13">
        <v>24900</v>
      </c>
      <c r="H10" s="13">
        <v>28400</v>
      </c>
      <c r="I10" s="13">
        <v>25100</v>
      </c>
      <c r="J10" s="13">
        <v>21800</v>
      </c>
      <c r="K10" s="13">
        <v>25800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-100</v>
      </c>
      <c r="F14" s="13">
        <v>600</v>
      </c>
      <c r="G14" s="13">
        <v>0</v>
      </c>
      <c r="H14" s="13">
        <v>0</v>
      </c>
      <c r="I14" s="13">
        <v>0</v>
      </c>
      <c r="J14" s="13">
        <v>-1200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106800</v>
      </c>
      <c r="E17" s="13">
        <v>100400</v>
      </c>
      <c r="F17" s="13">
        <v>105700</v>
      </c>
      <c r="G17" s="13">
        <v>101900</v>
      </c>
      <c r="H17" s="13">
        <v>104000</v>
      </c>
      <c r="I17" s="13">
        <v>96900</v>
      </c>
      <c r="J17" s="13">
        <v>105500</v>
      </c>
      <c r="K17" s="13">
        <v>98400</v>
      </c>
    </row>
    <row r="18" spans="3:11" x14ac:dyDescent="0.2">
      <c r="C18" s="11" t="s">
        <v>30</v>
      </c>
      <c r="D18" s="13">
        <v>-400</v>
      </c>
      <c r="E18" s="13">
        <v>-1500</v>
      </c>
      <c r="F18" s="13">
        <v>-600</v>
      </c>
      <c r="G18" s="13">
        <v>800</v>
      </c>
      <c r="H18" s="13">
        <v>3200</v>
      </c>
      <c r="I18" s="13">
        <v>600</v>
      </c>
      <c r="J18" s="13">
        <v>-2900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>
        <v>-300</v>
      </c>
      <c r="G20" s="13">
        <v>-300</v>
      </c>
      <c r="H20" s="13">
        <v>-400</v>
      </c>
      <c r="I20" s="13">
        <v>-300</v>
      </c>
      <c r="J20" s="13">
        <v>-400</v>
      </c>
      <c r="K20" s="13">
        <v>-300</v>
      </c>
    </row>
    <row r="21" spans="3:11" x14ac:dyDescent="0.2">
      <c r="C21" s="11" t="s">
        <v>33</v>
      </c>
      <c r="D21" s="13">
        <v>2600</v>
      </c>
      <c r="E21" s="13">
        <v>1400</v>
      </c>
      <c r="F21" s="13">
        <v>2400</v>
      </c>
      <c r="G21" s="13">
        <v>3700</v>
      </c>
      <c r="H21" s="13">
        <v>6000</v>
      </c>
      <c r="I21" s="13">
        <v>3500</v>
      </c>
      <c r="J21" s="13">
        <v>0</v>
      </c>
      <c r="K21" s="13">
        <v>5000</v>
      </c>
    </row>
    <row r="22" spans="3:11" x14ac:dyDescent="0.2">
      <c r="C22" s="11" t="s">
        <v>34</v>
      </c>
      <c r="D22" s="13">
        <v>1500</v>
      </c>
      <c r="E22" s="13">
        <v>1300</v>
      </c>
      <c r="F22" s="13">
        <v>1300</v>
      </c>
      <c r="G22" s="13">
        <v>1200</v>
      </c>
      <c r="H22" s="13">
        <v>1000</v>
      </c>
      <c r="I22" s="13">
        <v>1000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-2000</v>
      </c>
      <c r="E23" s="13">
        <v>-3100</v>
      </c>
      <c r="F23" s="13">
        <v>-2100</v>
      </c>
      <c r="G23" s="13">
        <v>-700</v>
      </c>
      <c r="H23" s="13">
        <v>1800</v>
      </c>
      <c r="I23" s="13">
        <v>-700</v>
      </c>
      <c r="J23" s="13">
        <v>-4300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-900</v>
      </c>
      <c r="G24" s="13">
        <v>-200</v>
      </c>
      <c r="H24" s="13">
        <v>600</v>
      </c>
      <c r="I24" s="13">
        <v>-200</v>
      </c>
      <c r="J24" s="13">
        <v>-1700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-2900</v>
      </c>
      <c r="F26" s="13">
        <v>-1300</v>
      </c>
      <c r="G26" s="13">
        <v>-500</v>
      </c>
      <c r="H26" s="13">
        <v>1200</v>
      </c>
      <c r="I26" s="13">
        <v>-600</v>
      </c>
      <c r="J26" s="13">
        <v>-2600</v>
      </c>
      <c r="K26" s="13">
        <v>600</v>
      </c>
    </row>
    <row r="27" spans="3:11" x14ac:dyDescent="0.2">
      <c r="C27" s="11" t="s">
        <v>38</v>
      </c>
      <c r="D27" s="13">
        <v>-2000</v>
      </c>
      <c r="E27" s="13">
        <v>-2900</v>
      </c>
      <c r="F27" s="13">
        <v>-1300</v>
      </c>
      <c r="G27" s="13">
        <v>-500</v>
      </c>
      <c r="H27" s="13">
        <v>1200</v>
      </c>
      <c r="I27" s="13">
        <v>-600</v>
      </c>
      <c r="J27" s="13">
        <v>-2600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0</v>
      </c>
      <c r="F29" s="13">
        <v>-8200</v>
      </c>
      <c r="G29" s="13">
        <v>0</v>
      </c>
      <c r="H29" s="13">
        <v>-100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300</v>
      </c>
      <c r="F32" s="13">
        <v>300</v>
      </c>
      <c r="G32" s="13">
        <v>300</v>
      </c>
      <c r="H32" s="13">
        <v>400</v>
      </c>
      <c r="I32" s="13">
        <v>300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-1800</v>
      </c>
      <c r="E33" s="13">
        <v>-2900</v>
      </c>
      <c r="F33" s="13">
        <v>-9500</v>
      </c>
      <c r="G33" s="13">
        <v>-600</v>
      </c>
      <c r="H33" s="13">
        <v>1100</v>
      </c>
      <c r="I33" s="13">
        <v>-600</v>
      </c>
      <c r="J33" s="13">
        <v>-2700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-2900</v>
      </c>
      <c r="F35" s="13">
        <v>-9500</v>
      </c>
      <c r="G35" s="13">
        <v>-600</v>
      </c>
      <c r="H35" s="13">
        <v>1100</v>
      </c>
      <c r="I35" s="13">
        <v>-600</v>
      </c>
      <c r="J35" s="13">
        <v>-2700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43099</v>
      </c>
      <c r="G38" s="12">
        <v>43008</v>
      </c>
      <c r="H38" s="12">
        <v>42917</v>
      </c>
      <c r="I38" s="12">
        <v>42826</v>
      </c>
      <c r="J38" s="12">
        <v>42735</v>
      </c>
      <c r="K38" s="12">
        <v>42637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49400</v>
      </c>
      <c r="E43" s="13">
        <v>47900</v>
      </c>
      <c r="F43" s="13">
        <v>46500</v>
      </c>
      <c r="G43" s="13">
        <v>50700</v>
      </c>
      <c r="H43" s="13">
        <v>53600</v>
      </c>
      <c r="I43" s="13">
        <v>51200</v>
      </c>
      <c r="J43" s="13">
        <v>43600</v>
      </c>
      <c r="K43" s="13">
        <v>47600</v>
      </c>
    </row>
    <row r="44" spans="2:11" x14ac:dyDescent="0.2">
      <c r="C44" s="11" t="s">
        <v>52</v>
      </c>
      <c r="D44" s="13">
        <v>122400</v>
      </c>
      <c r="E44" s="13">
        <v>117000</v>
      </c>
      <c r="F44" s="13">
        <v>227300</v>
      </c>
      <c r="G44" s="13">
        <v>122900</v>
      </c>
      <c r="H44" s="13">
        <v>112000</v>
      </c>
      <c r="I44" s="13">
        <v>103500</v>
      </c>
      <c r="J44" s="13">
        <v>97200</v>
      </c>
      <c r="K44" s="13">
        <v>108000</v>
      </c>
    </row>
    <row r="45" spans="2:11" x14ac:dyDescent="0.2">
      <c r="C45" s="11" t="s">
        <v>53</v>
      </c>
      <c r="D45" s="13">
        <v>7200</v>
      </c>
      <c r="E45" s="13">
        <v>5800</v>
      </c>
      <c r="F45" s="13">
        <v>4700</v>
      </c>
      <c r="G45" s="13">
        <v>4400</v>
      </c>
      <c r="H45" s="13">
        <v>4300</v>
      </c>
      <c r="I45" s="13">
        <v>4600</v>
      </c>
      <c r="J45" s="13">
        <v>4400</v>
      </c>
      <c r="K45" s="13">
        <v>4800</v>
      </c>
    </row>
    <row r="46" spans="2:11" x14ac:dyDescent="0.2">
      <c r="C46" s="11" t="s">
        <v>54</v>
      </c>
      <c r="D46" s="13">
        <v>179000</v>
      </c>
      <c r="E46" s="13">
        <v>170700</v>
      </c>
      <c r="F46" s="13">
        <v>164800</v>
      </c>
      <c r="G46" s="13">
        <v>178100</v>
      </c>
      <c r="H46" s="13">
        <v>170000</v>
      </c>
      <c r="I46" s="13">
        <v>159400</v>
      </c>
      <c r="J46" s="13">
        <v>145400</v>
      </c>
      <c r="K46" s="13">
        <v>160400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89100</v>
      </c>
      <c r="E48" s="13">
        <v>91500</v>
      </c>
      <c r="F48" s="13">
        <v>187600</v>
      </c>
      <c r="G48" s="13">
        <v>95800</v>
      </c>
      <c r="H48" s="13">
        <v>93100</v>
      </c>
      <c r="I48" s="13">
        <v>93500</v>
      </c>
      <c r="J48" s="13">
        <v>92800</v>
      </c>
      <c r="K48" s="13">
        <v>94700</v>
      </c>
    </row>
    <row r="49" spans="3:11" x14ac:dyDescent="0.2">
      <c r="C49" s="11" t="s">
        <v>57</v>
      </c>
      <c r="D49" s="13">
        <v>5700</v>
      </c>
      <c r="E49" s="13">
        <v>5800</v>
      </c>
      <c r="F49" s="13">
        <v>5900</v>
      </c>
      <c r="G49" s="13">
        <v>5900</v>
      </c>
      <c r="H49" s="13">
        <v>6000</v>
      </c>
      <c r="I49" s="13">
        <v>6100</v>
      </c>
      <c r="J49" s="13">
        <v>6200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18100</v>
      </c>
      <c r="E52" s="13">
        <v>19400</v>
      </c>
      <c r="F52" s="13">
        <v>38900</v>
      </c>
      <c r="G52" s="13">
        <v>25900</v>
      </c>
      <c r="H52" s="13">
        <v>25300</v>
      </c>
      <c r="I52" s="13">
        <v>25400</v>
      </c>
      <c r="J52" s="13">
        <v>24700</v>
      </c>
      <c r="K52" s="13">
        <v>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291900</v>
      </c>
      <c r="E54" s="13">
        <v>287400</v>
      </c>
      <c r="F54" s="13">
        <v>283900</v>
      </c>
      <c r="G54" s="13">
        <v>305700</v>
      </c>
      <c r="H54" s="13">
        <v>294400</v>
      </c>
      <c r="I54" s="13">
        <v>284400</v>
      </c>
      <c r="J54" s="13">
        <v>269000</v>
      </c>
      <c r="K54" s="13">
        <v>285300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27400</v>
      </c>
      <c r="E57" s="13">
        <v>23200</v>
      </c>
      <c r="F57" s="13">
        <v>18500</v>
      </c>
      <c r="G57" s="13">
        <v>24100</v>
      </c>
      <c r="H57" s="13">
        <v>30300</v>
      </c>
      <c r="I57" s="13">
        <v>25300</v>
      </c>
      <c r="J57" s="13">
        <v>20700</v>
      </c>
      <c r="K57" s="13">
        <v>23800</v>
      </c>
    </row>
    <row r="58" spans="3:11" x14ac:dyDescent="0.2">
      <c r="C58" s="11" t="s">
        <v>66</v>
      </c>
      <c r="D58" s="13">
        <v>10200</v>
      </c>
      <c r="E58" s="13">
        <v>11800</v>
      </c>
      <c r="F58" s="13">
        <v>10200</v>
      </c>
      <c r="G58" s="13">
        <v>9700</v>
      </c>
      <c r="H58" s="13">
        <v>8900</v>
      </c>
      <c r="I58" s="13">
        <v>9900</v>
      </c>
      <c r="J58" s="13">
        <v>12200</v>
      </c>
      <c r="K58" s="13">
        <v>10400</v>
      </c>
    </row>
    <row r="59" spans="3:11" x14ac:dyDescent="0.2">
      <c r="C59" s="11" t="s">
        <v>67</v>
      </c>
      <c r="D59" s="13">
        <v>28700</v>
      </c>
      <c r="E59" s="13">
        <v>28400</v>
      </c>
      <c r="F59" s="13">
        <v>61300</v>
      </c>
      <c r="G59" s="13">
        <v>34300</v>
      </c>
      <c r="H59" s="13">
        <v>31900</v>
      </c>
      <c r="I59" s="13">
        <v>31600</v>
      </c>
      <c r="J59" s="13">
        <v>30800</v>
      </c>
      <c r="K59" s="13">
        <v>34700</v>
      </c>
    </row>
    <row r="60" spans="3:11" x14ac:dyDescent="0.2">
      <c r="C60" s="11" t="s">
        <v>68</v>
      </c>
      <c r="D60" s="13">
        <v>66300</v>
      </c>
      <c r="E60" s="13">
        <v>63400</v>
      </c>
      <c r="F60" s="13">
        <v>59700</v>
      </c>
      <c r="G60" s="13">
        <v>68100</v>
      </c>
      <c r="H60" s="13">
        <v>71100</v>
      </c>
      <c r="I60" s="13">
        <v>66800</v>
      </c>
      <c r="J60" s="13">
        <v>63600</v>
      </c>
      <c r="K60" s="13">
        <v>68900</v>
      </c>
    </row>
    <row r="61" spans="3:11" x14ac:dyDescent="0.2">
      <c r="C61" s="11" t="s">
        <v>69</v>
      </c>
      <c r="D61" s="13">
        <v>130200</v>
      </c>
      <c r="E61" s="13">
        <v>125600</v>
      </c>
      <c r="F61" s="13">
        <v>123400</v>
      </c>
      <c r="G61" s="13">
        <v>128800</v>
      </c>
      <c r="H61" s="13">
        <v>114800</v>
      </c>
      <c r="I61" s="13">
        <v>110800</v>
      </c>
      <c r="J61" s="13">
        <v>98300</v>
      </c>
      <c r="K61" s="13">
        <v>106400</v>
      </c>
    </row>
    <row r="62" spans="3:11" x14ac:dyDescent="0.2">
      <c r="C62" s="11" t="s">
        <v>70</v>
      </c>
      <c r="D62" s="13">
        <v>19000</v>
      </c>
      <c r="E62" s="13">
        <v>20800</v>
      </c>
      <c r="F62" s="13">
        <v>43000</v>
      </c>
      <c r="G62" s="13">
        <v>20800</v>
      </c>
      <c r="H62" s="13">
        <v>20200</v>
      </c>
      <c r="I62" s="13">
        <v>19800</v>
      </c>
      <c r="J62" s="13">
        <v>20000</v>
      </c>
      <c r="K62" s="13">
        <v>22200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215400</v>
      </c>
      <c r="E66" s="13">
        <v>209800</v>
      </c>
      <c r="F66" s="13">
        <v>204600</v>
      </c>
      <c r="G66" s="13">
        <v>217700</v>
      </c>
      <c r="H66" s="13">
        <v>206200</v>
      </c>
      <c r="I66" s="13">
        <v>197400</v>
      </c>
      <c r="J66" s="13">
        <v>181900</v>
      </c>
      <c r="K66" s="13">
        <v>197500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-129700</v>
      </c>
      <c r="E72" s="13">
        <v>-127900</v>
      </c>
      <c r="F72" s="13">
        <v>-125000</v>
      </c>
      <c r="G72" s="13">
        <v>-115700</v>
      </c>
      <c r="H72" s="13">
        <v>-115200</v>
      </c>
      <c r="I72" s="13">
        <v>-116300</v>
      </c>
      <c r="J72" s="13">
        <v>-115700</v>
      </c>
      <c r="K72" s="13">
        <v>-112900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76500</v>
      </c>
      <c r="E76" s="13">
        <v>77600</v>
      </c>
      <c r="F76" s="13">
        <v>79300</v>
      </c>
      <c r="G76" s="13">
        <v>88000</v>
      </c>
      <c r="H76" s="13">
        <v>88200</v>
      </c>
      <c r="I76" s="13">
        <v>86900</v>
      </c>
      <c r="J76" s="13">
        <v>87100</v>
      </c>
      <c r="K76" s="13">
        <v>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43099</v>
      </c>
      <c r="G80" s="12">
        <v>43008</v>
      </c>
      <c r="H80" s="12">
        <v>42917</v>
      </c>
      <c r="I80" s="12">
        <v>42826</v>
      </c>
      <c r="J80" s="12">
        <v>42735</v>
      </c>
      <c r="K80" s="12">
        <v>42637</v>
      </c>
    </row>
    <row r="81" spans="3:11" x14ac:dyDescent="0.2">
      <c r="C81" s="11" t="s">
        <v>44</v>
      </c>
      <c r="D81" s="13">
        <v>-1800</v>
      </c>
      <c r="E81" s="13">
        <v>-2900</v>
      </c>
      <c r="F81" s="13">
        <v>-9500</v>
      </c>
      <c r="G81" s="13">
        <v>-600</v>
      </c>
      <c r="H81" s="13">
        <v>1100</v>
      </c>
      <c r="I81" s="13">
        <v>-600</v>
      </c>
      <c r="J81" s="13">
        <v>-2700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3100</v>
      </c>
      <c r="F83" s="13">
        <v>3300</v>
      </c>
      <c r="G83" s="13">
        <v>3200</v>
      </c>
      <c r="H83" s="13">
        <v>3200</v>
      </c>
      <c r="I83" s="13">
        <v>3200</v>
      </c>
      <c r="J83" s="13">
        <v>3300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-2900</v>
      </c>
      <c r="F89" s="13">
        <v>9400</v>
      </c>
      <c r="G89" s="13">
        <v>-10300</v>
      </c>
      <c r="H89" s="13">
        <v>-700</v>
      </c>
      <c r="I89" s="13">
        <v>-8100</v>
      </c>
      <c r="J89" s="13">
        <v>7900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-1000</v>
      </c>
      <c r="G91" s="13">
        <v>-5500</v>
      </c>
      <c r="H91" s="13">
        <v>-2500</v>
      </c>
      <c r="I91" s="13">
        <v>-3700</v>
      </c>
      <c r="J91" s="13">
        <v>-1500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-1000</v>
      </c>
      <c r="G94" s="13">
        <v>-5500</v>
      </c>
      <c r="H94" s="13">
        <v>-2500</v>
      </c>
      <c r="I94" s="13">
        <v>-3700</v>
      </c>
      <c r="J94" s="13">
        <v>-1500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3600</v>
      </c>
      <c r="F100" s="13">
        <v>-8500</v>
      </c>
      <c r="G100" s="13">
        <v>15800</v>
      </c>
      <c r="H100" s="13">
        <v>3200</v>
      </c>
      <c r="I100" s="13">
        <v>11800</v>
      </c>
      <c r="J100" s="13">
        <v>-6400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43218</v>
      </c>
      <c r="E7" s="12">
        <v>43127</v>
      </c>
      <c r="F7" s="12">
        <v>43036</v>
      </c>
      <c r="G7" s="12">
        <v>42945</v>
      </c>
      <c r="H7" s="12">
        <v>42854</v>
      </c>
      <c r="I7" s="12">
        <v>42763</v>
      </c>
      <c r="J7" s="12">
        <v>42672</v>
      </c>
      <c r="K7" s="12">
        <v>42581</v>
      </c>
    </row>
    <row r="8" spans="1:11" x14ac:dyDescent="0.2">
      <c r="C8" s="11" t="s">
        <v>21</v>
      </c>
      <c r="D8" s="13">
        <v>731400</v>
      </c>
      <c r="E8" s="13">
        <v>655100</v>
      </c>
      <c r="F8" s="13">
        <v>756200</v>
      </c>
      <c r="G8" s="13">
        <v>780200</v>
      </c>
      <c r="H8" s="13">
        <v>786300</v>
      </c>
      <c r="I8" s="13">
        <v>701100</v>
      </c>
      <c r="J8" s="13">
        <v>799200</v>
      </c>
      <c r="K8" s="13">
        <v>789200</v>
      </c>
    </row>
    <row r="9" spans="1:11" x14ac:dyDescent="0.2">
      <c r="C9" s="11" t="s">
        <v>22</v>
      </c>
      <c r="D9" s="13">
        <v>599600</v>
      </c>
      <c r="E9" s="13">
        <v>540600</v>
      </c>
      <c r="F9" s="13">
        <v>600800</v>
      </c>
      <c r="G9" s="13">
        <v>606900</v>
      </c>
      <c r="H9" s="13">
        <v>621500</v>
      </c>
      <c r="I9" s="13">
        <v>561400</v>
      </c>
      <c r="J9" s="13">
        <v>615000</v>
      </c>
      <c r="K9" s="13">
        <v>605900</v>
      </c>
    </row>
    <row r="10" spans="1:11" x14ac:dyDescent="0.2">
      <c r="C10" s="11" t="s">
        <v>23</v>
      </c>
      <c r="D10" s="13">
        <v>131800</v>
      </c>
      <c r="E10" s="13">
        <v>114500</v>
      </c>
      <c r="F10" s="13">
        <v>155400</v>
      </c>
      <c r="G10" s="13">
        <v>173300</v>
      </c>
      <c r="H10" s="13">
        <v>164800</v>
      </c>
      <c r="I10" s="13">
        <v>139700</v>
      </c>
      <c r="J10" s="13">
        <v>184200</v>
      </c>
      <c r="K10" s="13">
        <v>183300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43400</v>
      </c>
      <c r="E15" s="13">
        <v>42400</v>
      </c>
      <c r="F15" s="13">
        <v>42700</v>
      </c>
      <c r="G15" s="13">
        <v>40200</v>
      </c>
      <c r="H15" s="13">
        <v>37400</v>
      </c>
      <c r="I15" s="13">
        <v>35700</v>
      </c>
      <c r="J15" s="13">
        <v>34500</v>
      </c>
      <c r="K15" s="13">
        <v>36000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705200</v>
      </c>
      <c r="E17" s="13">
        <v>643400</v>
      </c>
      <c r="F17" s="13">
        <v>708100</v>
      </c>
      <c r="G17" s="13">
        <v>706700</v>
      </c>
      <c r="H17" s="13">
        <v>720200</v>
      </c>
      <c r="I17" s="13">
        <v>655300</v>
      </c>
      <c r="J17" s="13">
        <v>709700</v>
      </c>
      <c r="K17" s="13">
        <v>704100</v>
      </c>
    </row>
    <row r="18" spans="3:11" x14ac:dyDescent="0.2">
      <c r="C18" s="11" t="s">
        <v>30</v>
      </c>
      <c r="D18" s="13">
        <v>26200</v>
      </c>
      <c r="E18" s="13">
        <v>11700</v>
      </c>
      <c r="F18" s="13">
        <v>48100</v>
      </c>
      <c r="G18" s="13">
        <v>73500</v>
      </c>
      <c r="H18" s="13">
        <v>66100</v>
      </c>
      <c r="I18" s="13">
        <v>45800</v>
      </c>
      <c r="J18" s="13">
        <v>89500</v>
      </c>
      <c r="K18" s="13">
        <v>85100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300</v>
      </c>
      <c r="F20" s="13">
        <v>5900</v>
      </c>
      <c r="G20" s="13">
        <v>6000</v>
      </c>
      <c r="H20" s="13">
        <v>4800</v>
      </c>
      <c r="I20" s="13">
        <v>1000</v>
      </c>
      <c r="J20" s="13">
        <v>1000</v>
      </c>
      <c r="K20" s="13">
        <v>3500</v>
      </c>
    </row>
    <row r="21" spans="3:11" x14ac:dyDescent="0.2">
      <c r="C21" s="11" t="s">
        <v>33</v>
      </c>
      <c r="D21" s="13">
        <v>77200</v>
      </c>
      <c r="E21" s="13">
        <v>54400</v>
      </c>
      <c r="F21" s="13">
        <v>96700</v>
      </c>
      <c r="G21" s="13">
        <v>119800</v>
      </c>
      <c r="H21" s="13">
        <v>108300</v>
      </c>
      <c r="I21" s="13">
        <v>82600</v>
      </c>
      <c r="J21" s="13">
        <v>125000</v>
      </c>
      <c r="K21" s="13">
        <v>124700</v>
      </c>
    </row>
    <row r="22" spans="3:11" x14ac:dyDescent="0.2">
      <c r="C22" s="11" t="s">
        <v>34</v>
      </c>
      <c r="D22" s="13">
        <v>10200</v>
      </c>
      <c r="E22" s="13">
        <v>9900</v>
      </c>
      <c r="F22" s="13">
        <v>9700</v>
      </c>
      <c r="G22" s="13">
        <v>9700</v>
      </c>
      <c r="H22" s="13">
        <v>9400</v>
      </c>
      <c r="I22" s="13">
        <v>9200</v>
      </c>
      <c r="J22" s="13">
        <v>9100</v>
      </c>
      <c r="K22" s="13">
        <v>9700</v>
      </c>
    </row>
    <row r="23" spans="3:11" x14ac:dyDescent="0.2">
      <c r="C23" s="11" t="s">
        <v>35</v>
      </c>
      <c r="D23" s="13">
        <v>23700</v>
      </c>
      <c r="E23" s="13">
        <v>2200</v>
      </c>
      <c r="F23" s="13">
        <v>44400</v>
      </c>
      <c r="G23" s="13">
        <v>69800</v>
      </c>
      <c r="H23" s="13">
        <v>61500</v>
      </c>
      <c r="I23" s="13">
        <v>37700</v>
      </c>
      <c r="J23" s="13">
        <v>81400</v>
      </c>
      <c r="K23" s="13">
        <v>79000</v>
      </c>
    </row>
    <row r="24" spans="3:11" x14ac:dyDescent="0.2">
      <c r="C24" s="11" t="s">
        <v>36</v>
      </c>
      <c r="D24" s="13">
        <v>6500</v>
      </c>
      <c r="E24" s="13">
        <v>-5700</v>
      </c>
      <c r="F24" s="13">
        <v>15600</v>
      </c>
      <c r="G24" s="13">
        <v>26100</v>
      </c>
      <c r="H24" s="13">
        <v>22800</v>
      </c>
      <c r="I24" s="13">
        <v>14000</v>
      </c>
      <c r="J24" s="13">
        <v>30300</v>
      </c>
      <c r="K24" s="13">
        <v>29600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17200</v>
      </c>
      <c r="E26" s="13">
        <v>7900</v>
      </c>
      <c r="F26" s="13">
        <v>28800</v>
      </c>
      <c r="G26" s="13">
        <v>43700</v>
      </c>
      <c r="H26" s="13">
        <v>38800</v>
      </c>
      <c r="I26" s="13">
        <v>23700</v>
      </c>
      <c r="J26" s="13">
        <v>51100</v>
      </c>
      <c r="K26" s="13">
        <v>49400</v>
      </c>
    </row>
    <row r="27" spans="3:11" x14ac:dyDescent="0.2">
      <c r="C27" s="11" t="s">
        <v>38</v>
      </c>
      <c r="D27" s="13">
        <v>17200</v>
      </c>
      <c r="E27" s="13">
        <v>7900</v>
      </c>
      <c r="F27" s="13">
        <v>28800</v>
      </c>
      <c r="G27" s="13">
        <v>43700</v>
      </c>
      <c r="H27" s="13">
        <v>38800</v>
      </c>
      <c r="I27" s="13">
        <v>23700</v>
      </c>
      <c r="J27" s="13">
        <v>51100</v>
      </c>
      <c r="K27" s="13">
        <v>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32200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-300</v>
      </c>
      <c r="F32" s="13">
        <v>-5900</v>
      </c>
      <c r="G32" s="13">
        <v>-6000</v>
      </c>
      <c r="H32" s="13">
        <v>-4800</v>
      </c>
      <c r="I32" s="13">
        <v>-1000</v>
      </c>
      <c r="J32" s="13">
        <v>-1000</v>
      </c>
      <c r="K32" s="13">
        <v>-3500</v>
      </c>
    </row>
    <row r="33" spans="2:11" x14ac:dyDescent="0.2">
      <c r="C33" s="11" t="s">
        <v>44</v>
      </c>
      <c r="D33" s="13">
        <v>17200</v>
      </c>
      <c r="E33" s="13">
        <v>40100</v>
      </c>
      <c r="F33" s="13">
        <v>28800</v>
      </c>
      <c r="G33" s="13">
        <v>43700</v>
      </c>
      <c r="H33" s="13">
        <v>38800</v>
      </c>
      <c r="I33" s="13">
        <v>23700</v>
      </c>
      <c r="J33" s="13">
        <v>51100</v>
      </c>
      <c r="K33" s="13">
        <v>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40100</v>
      </c>
      <c r="F35" s="13">
        <v>28800</v>
      </c>
      <c r="G35" s="13">
        <v>43700</v>
      </c>
      <c r="H35" s="13">
        <v>38800</v>
      </c>
      <c r="I35" s="13">
        <v>23700</v>
      </c>
      <c r="J35" s="13">
        <v>51100</v>
      </c>
      <c r="K35" s="13">
        <v>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43218</v>
      </c>
      <c r="E38" s="12">
        <v>43127</v>
      </c>
      <c r="F38" s="12">
        <v>43036</v>
      </c>
      <c r="G38" s="12">
        <v>42945</v>
      </c>
      <c r="H38" s="12">
        <v>42854</v>
      </c>
      <c r="I38" s="12">
        <v>42763</v>
      </c>
      <c r="J38" s="12">
        <v>42672</v>
      </c>
      <c r="K38" s="12">
        <v>42581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84000</v>
      </c>
      <c r="F41" s="13">
        <v>24500</v>
      </c>
      <c r="G41" s="13">
        <v>38600</v>
      </c>
      <c r="H41" s="13">
        <v>19400</v>
      </c>
      <c r="I41" s="13">
        <v>29500</v>
      </c>
      <c r="J41" s="13">
        <v>21700</v>
      </c>
      <c r="K41" s="13">
        <v>33800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763100</v>
      </c>
      <c r="E43" s="13">
        <v>332600</v>
      </c>
      <c r="F43" s="13">
        <v>349600</v>
      </c>
      <c r="G43" s="13">
        <v>377300</v>
      </c>
      <c r="H43" s="13">
        <v>355100</v>
      </c>
      <c r="I43" s="13">
        <v>335500</v>
      </c>
      <c r="J43" s="13">
        <v>329800</v>
      </c>
      <c r="K43" s="13">
        <v>328000</v>
      </c>
    </row>
    <row r="44" spans="2:11" x14ac:dyDescent="0.2">
      <c r="C44" s="11" t="s">
        <v>52</v>
      </c>
      <c r="D44" s="13">
        <v>84300</v>
      </c>
      <c r="E44" s="13">
        <v>448500</v>
      </c>
      <c r="F44" s="13">
        <v>490400</v>
      </c>
      <c r="G44" s="13">
        <v>472500</v>
      </c>
      <c r="H44" s="13">
        <v>529100</v>
      </c>
      <c r="I44" s="13">
        <v>481600</v>
      </c>
      <c r="J44" s="13">
        <v>570000</v>
      </c>
      <c r="K44" s="13">
        <v>450600</v>
      </c>
    </row>
    <row r="45" spans="2:11" x14ac:dyDescent="0.2">
      <c r="C45" s="11" t="s">
        <v>53</v>
      </c>
      <c r="D45" s="13">
        <v>30800</v>
      </c>
      <c r="E45" s="13">
        <v>39700</v>
      </c>
      <c r="F45" s="13">
        <v>28800</v>
      </c>
      <c r="G45" s="13">
        <v>50100</v>
      </c>
      <c r="H45" s="13">
        <v>46700</v>
      </c>
      <c r="I45" s="13">
        <v>41700</v>
      </c>
      <c r="J45" s="13">
        <v>45400</v>
      </c>
      <c r="K45" s="13">
        <v>38800</v>
      </c>
    </row>
    <row r="46" spans="2:11" x14ac:dyDescent="0.2">
      <c r="C46" s="11" t="s">
        <v>54</v>
      </c>
      <c r="D46" s="13">
        <v>936100</v>
      </c>
      <c r="E46" s="13">
        <v>904800</v>
      </c>
      <c r="F46" s="13">
        <v>893400</v>
      </c>
      <c r="G46" s="13">
        <v>938500</v>
      </c>
      <c r="H46" s="13">
        <v>950200</v>
      </c>
      <c r="I46" s="13">
        <v>888300</v>
      </c>
      <c r="J46" s="13">
        <v>966900</v>
      </c>
      <c r="K46" s="13">
        <v>851200</v>
      </c>
    </row>
    <row r="47" spans="2:11" x14ac:dyDescent="0.2">
      <c r="C47" s="11" t="s">
        <v>55</v>
      </c>
      <c r="D47" s="13">
        <v>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416300</v>
      </c>
      <c r="E48" s="13">
        <v>414800</v>
      </c>
      <c r="F48" s="13">
        <v>423300</v>
      </c>
      <c r="G48" s="13">
        <v>422100</v>
      </c>
      <c r="H48" s="13">
        <v>378400</v>
      </c>
      <c r="I48" s="13">
        <v>344100</v>
      </c>
      <c r="J48" s="13">
        <v>337700</v>
      </c>
      <c r="K48" s="13">
        <v>326700</v>
      </c>
    </row>
    <row r="49" spans="3:11" x14ac:dyDescent="0.2">
      <c r="C49" s="11" t="s">
        <v>57</v>
      </c>
      <c r="D49" s="13">
        <v>503900</v>
      </c>
      <c r="E49" s="13">
        <v>493200</v>
      </c>
      <c r="F49" s="13">
        <v>499100</v>
      </c>
      <c r="G49" s="13">
        <v>505300</v>
      </c>
      <c r="H49" s="13">
        <v>513100</v>
      </c>
      <c r="I49" s="13">
        <v>498200</v>
      </c>
      <c r="J49" s="13">
        <v>500300</v>
      </c>
      <c r="K49" s="13">
        <v>508000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21200</v>
      </c>
      <c r="E52" s="13">
        <v>28200</v>
      </c>
      <c r="F52" s="13">
        <v>36800</v>
      </c>
      <c r="G52" s="13">
        <v>33400</v>
      </c>
      <c r="H52" s="13">
        <v>34300</v>
      </c>
      <c r="I52" s="13">
        <v>35800</v>
      </c>
      <c r="J52" s="13">
        <v>33500</v>
      </c>
      <c r="K52" s="13">
        <v>33800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1883000</v>
      </c>
      <c r="E54" s="13">
        <v>1841000</v>
      </c>
      <c r="F54" s="13">
        <v>1852500</v>
      </c>
      <c r="G54" s="13">
        <v>1899300</v>
      </c>
      <c r="H54" s="13">
        <v>1876000</v>
      </c>
      <c r="I54" s="13">
        <v>1766400</v>
      </c>
      <c r="J54" s="13">
        <v>1838400</v>
      </c>
      <c r="K54" s="13">
        <v>1719700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92400</v>
      </c>
      <c r="F57" s="13">
        <v>109900</v>
      </c>
      <c r="G57" s="13">
        <v>133000</v>
      </c>
      <c r="H57" s="13">
        <v>119300</v>
      </c>
      <c r="I57" s="13">
        <v>99300</v>
      </c>
      <c r="J57" s="13">
        <v>114700</v>
      </c>
      <c r="K57" s="13">
        <v>115500</v>
      </c>
    </row>
    <row r="58" spans="3:11" x14ac:dyDescent="0.2">
      <c r="C58" s="11" t="s">
        <v>66</v>
      </c>
      <c r="D58" s="13">
        <v>28900</v>
      </c>
      <c r="E58" s="13">
        <v>26500</v>
      </c>
      <c r="F58" s="13">
        <v>24100</v>
      </c>
      <c r="G58" s="13">
        <v>21700</v>
      </c>
      <c r="H58" s="13">
        <v>14400</v>
      </c>
      <c r="I58" s="13">
        <v>18800</v>
      </c>
      <c r="J58" s="13">
        <v>17500</v>
      </c>
      <c r="K58" s="13">
        <v>13100</v>
      </c>
    </row>
    <row r="59" spans="3:11" x14ac:dyDescent="0.2">
      <c r="C59" s="11" t="s">
        <v>67</v>
      </c>
      <c r="D59" s="13">
        <v>134800</v>
      </c>
      <c r="E59" s="13">
        <v>140800</v>
      </c>
      <c r="F59" s="13">
        <v>149200</v>
      </c>
      <c r="G59" s="13">
        <v>163900</v>
      </c>
      <c r="H59" s="13">
        <v>155100</v>
      </c>
      <c r="I59" s="13">
        <v>145000</v>
      </c>
      <c r="J59" s="13">
        <v>179700</v>
      </c>
      <c r="K59" s="13">
        <v>194000</v>
      </c>
    </row>
    <row r="60" spans="3:11" x14ac:dyDescent="0.2">
      <c r="C60" s="11" t="s">
        <v>68</v>
      </c>
      <c r="D60" s="13">
        <v>275900</v>
      </c>
      <c r="E60" s="13">
        <v>259600</v>
      </c>
      <c r="F60" s="13">
        <v>283100</v>
      </c>
      <c r="G60" s="13">
        <v>318500</v>
      </c>
      <c r="H60" s="13">
        <v>288900</v>
      </c>
      <c r="I60" s="13">
        <v>263200</v>
      </c>
      <c r="J60" s="13">
        <v>312000</v>
      </c>
      <c r="K60" s="13">
        <v>322600</v>
      </c>
    </row>
    <row r="61" spans="3:11" x14ac:dyDescent="0.2">
      <c r="C61" s="11" t="s">
        <v>69</v>
      </c>
      <c r="D61" s="13">
        <v>731700</v>
      </c>
      <c r="E61" s="13">
        <v>733800</v>
      </c>
      <c r="F61" s="13">
        <v>736000</v>
      </c>
      <c r="G61" s="13">
        <v>738300</v>
      </c>
      <c r="H61" s="13">
        <v>811600</v>
      </c>
      <c r="I61" s="13">
        <v>740600</v>
      </c>
      <c r="J61" s="13">
        <v>774500</v>
      </c>
      <c r="K61" s="13">
        <v>706200</v>
      </c>
    </row>
    <row r="62" spans="3:11" x14ac:dyDescent="0.2">
      <c r="C62" s="11" t="s">
        <v>70</v>
      </c>
      <c r="D62" s="13">
        <v>128400</v>
      </c>
      <c r="E62" s="13">
        <v>122500</v>
      </c>
      <c r="F62" s="13">
        <v>143800</v>
      </c>
      <c r="G62" s="13">
        <v>170900</v>
      </c>
      <c r="H62" s="13">
        <v>152800</v>
      </c>
      <c r="I62" s="13">
        <v>147600</v>
      </c>
      <c r="J62" s="13">
        <v>138200</v>
      </c>
      <c r="K62" s="13">
        <v>133600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1136000</v>
      </c>
      <c r="E66" s="13">
        <v>1116000</v>
      </c>
      <c r="F66" s="13">
        <v>1162900</v>
      </c>
      <c r="G66" s="13">
        <v>1227700</v>
      </c>
      <c r="H66" s="13">
        <v>1253300</v>
      </c>
      <c r="I66" s="13">
        <v>1151400</v>
      </c>
      <c r="J66" s="13">
        <v>1224700</v>
      </c>
      <c r="K66" s="13">
        <v>1162400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726800</v>
      </c>
      <c r="E72" s="13">
        <v>709600</v>
      </c>
      <c r="F72" s="13">
        <v>674200</v>
      </c>
      <c r="G72" s="13">
        <v>652300</v>
      </c>
      <c r="H72" s="13">
        <v>608600</v>
      </c>
      <c r="I72" s="13">
        <v>600500</v>
      </c>
      <c r="J72" s="13">
        <v>588900</v>
      </c>
      <c r="K72" s="13">
        <v>537900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747000</v>
      </c>
      <c r="E76" s="13">
        <v>725000</v>
      </c>
      <c r="F76" s="13">
        <v>689600</v>
      </c>
      <c r="G76" s="13">
        <v>671600</v>
      </c>
      <c r="H76" s="13">
        <v>622700</v>
      </c>
      <c r="I76" s="13">
        <v>615100</v>
      </c>
      <c r="J76" s="13">
        <v>613700</v>
      </c>
      <c r="K76" s="13">
        <v>557300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43218</v>
      </c>
      <c r="E80" s="12">
        <v>43127</v>
      </c>
      <c r="F80" s="12">
        <v>43036</v>
      </c>
      <c r="G80" s="12">
        <v>42945</v>
      </c>
      <c r="H80" s="12">
        <v>42854</v>
      </c>
      <c r="I80" s="12">
        <v>42763</v>
      </c>
      <c r="J80" s="12">
        <v>42672</v>
      </c>
      <c r="K80" s="12">
        <v>42581</v>
      </c>
    </row>
    <row r="81" spans="3:11" x14ac:dyDescent="0.2">
      <c r="C81" s="11" t="s">
        <v>44</v>
      </c>
      <c r="D81" s="13">
        <v>17200</v>
      </c>
      <c r="E81" s="13">
        <v>40100</v>
      </c>
      <c r="F81" s="13">
        <v>28800</v>
      </c>
      <c r="G81" s="13">
        <v>43700</v>
      </c>
      <c r="H81" s="13">
        <v>38800</v>
      </c>
      <c r="I81" s="13">
        <v>23700</v>
      </c>
      <c r="J81" s="13">
        <v>51100</v>
      </c>
      <c r="K81" s="13">
        <v>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42400</v>
      </c>
      <c r="F83" s="13">
        <v>42700</v>
      </c>
      <c r="G83" s="13">
        <v>40200</v>
      </c>
      <c r="H83" s="13">
        <v>37400</v>
      </c>
      <c r="I83" s="13">
        <v>35700</v>
      </c>
      <c r="J83" s="13">
        <v>34500</v>
      </c>
      <c r="K83" s="13">
        <v>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24600</v>
      </c>
      <c r="E89" s="13">
        <v>103700</v>
      </c>
      <c r="F89" s="13">
        <v>56800</v>
      </c>
      <c r="G89" s="13">
        <v>149900</v>
      </c>
      <c r="H89" s="13">
        <v>42300</v>
      </c>
      <c r="I89" s="13">
        <v>105800</v>
      </c>
      <c r="J89" s="13">
        <v>-41600</v>
      </c>
      <c r="K89" s="13">
        <v>182500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-31800</v>
      </c>
      <c r="F91" s="13">
        <v>-56000</v>
      </c>
      <c r="G91" s="13">
        <v>-66000</v>
      </c>
      <c r="H91" s="13">
        <v>-58300</v>
      </c>
      <c r="I91" s="13">
        <v>-36800</v>
      </c>
      <c r="J91" s="13">
        <v>-40100</v>
      </c>
      <c r="K91" s="13">
        <v>-47300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-28700</v>
      </c>
      <c r="F94" s="13">
        <v>-48100</v>
      </c>
      <c r="G94" s="13">
        <v>-59700</v>
      </c>
      <c r="H94" s="13">
        <v>-78400</v>
      </c>
      <c r="I94" s="13">
        <v>-32900</v>
      </c>
      <c r="J94" s="13">
        <v>-38200</v>
      </c>
      <c r="K94" s="13">
        <v>-151600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-15500</v>
      </c>
      <c r="F100" s="13">
        <v>-22800</v>
      </c>
      <c r="G100" s="13">
        <v>-71000</v>
      </c>
      <c r="H100" s="13">
        <v>25900</v>
      </c>
      <c r="I100" s="13">
        <v>-65100</v>
      </c>
      <c r="J100" s="13">
        <v>67700</v>
      </c>
      <c r="K100" s="13">
        <v>-16500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-26100</v>
      </c>
      <c r="E102" s="13">
        <v>59500</v>
      </c>
      <c r="F102" s="13">
        <v>-14100</v>
      </c>
      <c r="G102" s="13">
        <v>19300</v>
      </c>
      <c r="H102" s="13">
        <v>-10100</v>
      </c>
      <c r="I102" s="13">
        <v>7800</v>
      </c>
      <c r="J102" s="13">
        <v>-12100</v>
      </c>
      <c r="K102" s="13">
        <v>14500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200</v>
      </c>
      <c r="I8" s="13">
        <v>100</v>
      </c>
      <c r="J8" s="13">
        <v>500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100</v>
      </c>
      <c r="J9" s="13">
        <v>400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700</v>
      </c>
      <c r="G12" s="13">
        <v>800</v>
      </c>
      <c r="H12" s="13">
        <v>400</v>
      </c>
      <c r="I12" s="13">
        <v>300</v>
      </c>
      <c r="J12" s="13" t="s">
        <v>92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-4400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2400</v>
      </c>
      <c r="F17" s="13">
        <v>1700</v>
      </c>
      <c r="G17" s="13">
        <v>2100</v>
      </c>
      <c r="H17" s="13">
        <v>1700</v>
      </c>
      <c r="I17" s="13">
        <v>-1900</v>
      </c>
      <c r="J17" s="13">
        <v>2600</v>
      </c>
      <c r="K17" s="13">
        <v>1300</v>
      </c>
    </row>
    <row r="18" spans="3:11" x14ac:dyDescent="0.2">
      <c r="C18" s="11" t="s">
        <v>30</v>
      </c>
      <c r="D18" s="13">
        <v>-1800</v>
      </c>
      <c r="E18" s="13">
        <v>-2200</v>
      </c>
      <c r="F18" s="13">
        <v>-1500</v>
      </c>
      <c r="G18" s="13">
        <v>-1800</v>
      </c>
      <c r="H18" s="13">
        <v>-1500</v>
      </c>
      <c r="I18" s="13">
        <v>2000</v>
      </c>
      <c r="J18" s="13">
        <v>-2100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-2000</v>
      </c>
      <c r="F23" s="13">
        <v>-1400</v>
      </c>
      <c r="G23" s="13">
        <v>-1700</v>
      </c>
      <c r="H23" s="13">
        <v>-1300</v>
      </c>
      <c r="I23" s="13">
        <v>2200</v>
      </c>
      <c r="J23" s="13">
        <v>-2000</v>
      </c>
      <c r="K23" s="13">
        <v>-1100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-800</v>
      </c>
      <c r="G24" s="13">
        <v>-200</v>
      </c>
      <c r="H24" s="13">
        <v>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-2000</v>
      </c>
      <c r="F26" s="13">
        <v>-600</v>
      </c>
      <c r="G26" s="13">
        <v>-1500</v>
      </c>
      <c r="H26" s="13">
        <v>-1300</v>
      </c>
      <c r="I26" s="13">
        <v>2100</v>
      </c>
      <c r="J26" s="13">
        <v>-2100</v>
      </c>
      <c r="K26" s="13">
        <v>-1200</v>
      </c>
    </row>
    <row r="27" spans="3:11" x14ac:dyDescent="0.2">
      <c r="C27" s="11" t="s">
        <v>38</v>
      </c>
      <c r="D27" s="13">
        <v>-1600</v>
      </c>
      <c r="E27" s="13">
        <v>-2000</v>
      </c>
      <c r="F27" s="13">
        <v>-600</v>
      </c>
      <c r="G27" s="13">
        <v>-1500</v>
      </c>
      <c r="H27" s="13">
        <v>-1300</v>
      </c>
      <c r="I27" s="13">
        <v>2100</v>
      </c>
      <c r="J27" s="13">
        <v>-2100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-2000</v>
      </c>
      <c r="F33" s="13">
        <v>-1400</v>
      </c>
      <c r="G33" s="13">
        <v>-1500</v>
      </c>
      <c r="H33" s="13">
        <v>-1300</v>
      </c>
      <c r="I33" s="13">
        <v>2100</v>
      </c>
      <c r="J33" s="13">
        <v>-2100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-2000</v>
      </c>
      <c r="F35" s="13">
        <v>-1400</v>
      </c>
      <c r="G35" s="13">
        <v>-1500</v>
      </c>
      <c r="H35" s="13">
        <v>-1300</v>
      </c>
      <c r="I35" s="13">
        <v>2100</v>
      </c>
      <c r="J35" s="13">
        <v>-2100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4600</v>
      </c>
      <c r="F41" s="13">
        <v>5800</v>
      </c>
      <c r="G41" s="13">
        <v>5600</v>
      </c>
      <c r="H41" s="13">
        <v>4600</v>
      </c>
      <c r="I41" s="13">
        <v>8000</v>
      </c>
      <c r="J41" s="13">
        <v>6900</v>
      </c>
      <c r="K41" s="13">
        <v>5800</v>
      </c>
    </row>
    <row r="42" spans="2:11" x14ac:dyDescent="0.2">
      <c r="C42" s="11" t="s">
        <v>50</v>
      </c>
      <c r="D42" s="13">
        <v>41100</v>
      </c>
      <c r="E42" s="13">
        <v>42200</v>
      </c>
      <c r="F42" s="13">
        <v>41900</v>
      </c>
      <c r="G42" s="13">
        <v>42700</v>
      </c>
      <c r="H42" s="13">
        <v>36200</v>
      </c>
      <c r="I42" s="13">
        <v>35300</v>
      </c>
      <c r="J42" s="13">
        <v>42100</v>
      </c>
      <c r="K42" s="13">
        <v>44100</v>
      </c>
    </row>
    <row r="43" spans="2:11" x14ac:dyDescent="0.2">
      <c r="C43" s="11" t="s">
        <v>51</v>
      </c>
      <c r="D43" s="13">
        <v>500</v>
      </c>
      <c r="E43" s="13">
        <v>600</v>
      </c>
      <c r="F43" s="13">
        <v>800</v>
      </c>
      <c r="G43" s="13">
        <v>700</v>
      </c>
      <c r="H43" s="13">
        <v>500</v>
      </c>
      <c r="I43" s="13">
        <v>4900</v>
      </c>
      <c r="J43" s="13">
        <v>1100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1200</v>
      </c>
      <c r="G45" s="13">
        <v>1200</v>
      </c>
      <c r="H45" s="13">
        <v>8200</v>
      </c>
      <c r="I45" s="13">
        <v>7500</v>
      </c>
      <c r="J45" s="13">
        <v>7600</v>
      </c>
      <c r="K45" s="13">
        <v>500</v>
      </c>
    </row>
    <row r="46" spans="2:11" x14ac:dyDescent="0.2">
      <c r="C46" s="11" t="s">
        <v>54</v>
      </c>
      <c r="D46" s="13">
        <v>45600</v>
      </c>
      <c r="E46" s="13">
        <v>48100</v>
      </c>
      <c r="F46" s="13">
        <v>49600</v>
      </c>
      <c r="G46" s="13">
        <v>50100</v>
      </c>
      <c r="H46" s="13">
        <v>49500</v>
      </c>
      <c r="I46" s="13">
        <v>55700</v>
      </c>
      <c r="J46" s="13">
        <v>57600</v>
      </c>
      <c r="K46" s="13">
        <v>50400</v>
      </c>
    </row>
    <row r="47" spans="2:11" x14ac:dyDescent="0.2">
      <c r="C47" s="11" t="s">
        <v>55</v>
      </c>
      <c r="D47" s="13">
        <v>1000</v>
      </c>
      <c r="E47" s="13">
        <v>500</v>
      </c>
      <c r="F47" s="13">
        <v>900</v>
      </c>
      <c r="G47" s="13">
        <v>2300</v>
      </c>
      <c r="H47" s="13">
        <v>4400</v>
      </c>
      <c r="I47" s="13">
        <v>0</v>
      </c>
      <c r="J47" s="13">
        <v>1100</v>
      </c>
      <c r="K47" s="13">
        <v>6000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600</v>
      </c>
      <c r="I52" s="13">
        <v>0</v>
      </c>
      <c r="J52" s="13">
        <v>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46800</v>
      </c>
      <c r="E54" s="13">
        <v>48800</v>
      </c>
      <c r="F54" s="13">
        <v>50700</v>
      </c>
      <c r="G54" s="13">
        <v>52900</v>
      </c>
      <c r="H54" s="13">
        <v>54500</v>
      </c>
      <c r="I54" s="13">
        <v>55700</v>
      </c>
      <c r="J54" s="13">
        <v>58700</v>
      </c>
      <c r="K54" s="13">
        <v>63900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500</v>
      </c>
      <c r="G57" s="13">
        <v>900</v>
      </c>
      <c r="H57" s="13">
        <v>300</v>
      </c>
      <c r="I57" s="13">
        <v>300</v>
      </c>
      <c r="J57" s="13">
        <v>300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500</v>
      </c>
      <c r="F59" s="13">
        <v>200</v>
      </c>
      <c r="G59" s="13">
        <v>200</v>
      </c>
      <c r="H59" s="13">
        <v>900</v>
      </c>
      <c r="I59" s="13">
        <v>900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500</v>
      </c>
      <c r="E60" s="13">
        <v>1000</v>
      </c>
      <c r="F60" s="13">
        <v>800</v>
      </c>
      <c r="G60" s="13">
        <v>1100</v>
      </c>
      <c r="H60" s="13">
        <v>1200</v>
      </c>
      <c r="I60" s="13">
        <v>1200</v>
      </c>
      <c r="J60" s="13">
        <v>1000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1000</v>
      </c>
      <c r="F66" s="13">
        <v>800</v>
      </c>
      <c r="G66" s="13">
        <v>1100</v>
      </c>
      <c r="H66" s="13">
        <v>1200</v>
      </c>
      <c r="I66" s="13">
        <v>1200</v>
      </c>
      <c r="J66" s="13">
        <v>1000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-29400</v>
      </c>
      <c r="F72" s="13">
        <v>-27400</v>
      </c>
      <c r="G72" s="13">
        <v>-26000</v>
      </c>
      <c r="H72" s="13">
        <v>-24500</v>
      </c>
      <c r="I72" s="13">
        <v>-23100</v>
      </c>
      <c r="J72" s="13">
        <v>-25200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46300</v>
      </c>
      <c r="E76" s="13">
        <v>47800</v>
      </c>
      <c r="F76" s="13">
        <v>50000</v>
      </c>
      <c r="G76" s="13">
        <v>51800</v>
      </c>
      <c r="H76" s="13">
        <v>53200</v>
      </c>
      <c r="I76" s="13">
        <v>54400</v>
      </c>
      <c r="J76" s="13">
        <v>57700</v>
      </c>
      <c r="K76" s="13">
        <v>63300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-1600</v>
      </c>
      <c r="E81" s="13">
        <v>-2000</v>
      </c>
      <c r="F81" s="13">
        <v>-1400</v>
      </c>
      <c r="G81" s="13">
        <v>-1500</v>
      </c>
      <c r="H81" s="13">
        <v>-1300</v>
      </c>
      <c r="I81" s="13">
        <v>2100</v>
      </c>
      <c r="J81" s="13">
        <v>-2100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-700</v>
      </c>
      <c r="F89" s="13">
        <v>-1300</v>
      </c>
      <c r="G89" s="13">
        <v>-2000</v>
      </c>
      <c r="H89" s="13">
        <v>1500</v>
      </c>
      <c r="I89" s="13">
        <v>-700</v>
      </c>
      <c r="J89" s="13">
        <v>-1500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-100</v>
      </c>
      <c r="F94" s="13">
        <v>2000</v>
      </c>
      <c r="G94" s="13">
        <v>-4400</v>
      </c>
      <c r="H94" s="13">
        <v>-5100</v>
      </c>
      <c r="I94" s="13">
        <v>7600</v>
      </c>
      <c r="J94" s="13">
        <v>6100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-500</v>
      </c>
      <c r="G100" s="13">
        <v>0</v>
      </c>
      <c r="H100" s="13">
        <v>0</v>
      </c>
      <c r="I100" s="13">
        <v>-5700</v>
      </c>
      <c r="J100" s="13">
        <v>-3600</v>
      </c>
      <c r="K100" s="13">
        <v>-3700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200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-1400</v>
      </c>
      <c r="E102" s="13">
        <v>-1200</v>
      </c>
      <c r="F102" s="13">
        <v>200</v>
      </c>
      <c r="G102" s="13">
        <v>-6400</v>
      </c>
      <c r="H102" s="13">
        <v>-3400</v>
      </c>
      <c r="I102" s="13">
        <v>1100</v>
      </c>
      <c r="J102" s="13">
        <v>1100</v>
      </c>
      <c r="K102" s="13">
        <v>-9100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34700</v>
      </c>
      <c r="E8" s="13">
        <v>37900</v>
      </c>
      <c r="F8" s="13">
        <v>48000</v>
      </c>
      <c r="G8" s="13">
        <v>54700</v>
      </c>
      <c r="H8" s="13">
        <v>41500</v>
      </c>
      <c r="I8" s="13">
        <v>36100</v>
      </c>
      <c r="J8" s="13">
        <v>29700</v>
      </c>
      <c r="K8" s="13">
        <v>50500</v>
      </c>
    </row>
    <row r="9" spans="1:11" x14ac:dyDescent="0.2">
      <c r="C9" s="11" t="s">
        <v>22</v>
      </c>
      <c r="D9" s="13">
        <v>28100</v>
      </c>
      <c r="E9" s="13">
        <v>31400</v>
      </c>
      <c r="F9" s="13">
        <v>39400</v>
      </c>
      <c r="G9" s="13">
        <v>46200</v>
      </c>
      <c r="H9" s="13">
        <v>34000</v>
      </c>
      <c r="I9" s="13">
        <v>30400</v>
      </c>
      <c r="J9" s="13">
        <v>24500</v>
      </c>
      <c r="K9" s="13">
        <v>41200</v>
      </c>
    </row>
    <row r="10" spans="1:11" x14ac:dyDescent="0.2">
      <c r="C10" s="11" t="s">
        <v>23</v>
      </c>
      <c r="D10" s="13">
        <v>6600</v>
      </c>
      <c r="E10" s="13">
        <v>6500</v>
      </c>
      <c r="F10" s="13">
        <v>8600</v>
      </c>
      <c r="G10" s="13">
        <v>8500</v>
      </c>
      <c r="H10" s="13">
        <v>7500</v>
      </c>
      <c r="I10" s="13">
        <v>5700</v>
      </c>
      <c r="J10" s="13">
        <v>5200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37000</v>
      </c>
      <c r="F17" s="13">
        <v>47700</v>
      </c>
      <c r="G17" s="13">
        <v>51900</v>
      </c>
      <c r="H17" s="13">
        <v>39500</v>
      </c>
      <c r="I17" s="13">
        <v>35600</v>
      </c>
      <c r="J17" s="13">
        <v>29300</v>
      </c>
      <c r="K17" s="13">
        <v>48400</v>
      </c>
    </row>
    <row r="18" spans="3:11" x14ac:dyDescent="0.2">
      <c r="C18" s="11" t="s">
        <v>30</v>
      </c>
      <c r="D18" s="13">
        <v>1200</v>
      </c>
      <c r="E18" s="13">
        <v>900</v>
      </c>
      <c r="F18" s="13">
        <v>300</v>
      </c>
      <c r="G18" s="13">
        <v>2800</v>
      </c>
      <c r="H18" s="13">
        <v>2000</v>
      </c>
      <c r="I18" s="13">
        <v>500</v>
      </c>
      <c r="J18" s="13">
        <v>400</v>
      </c>
      <c r="K18" s="13">
        <v>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400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1100</v>
      </c>
      <c r="E23" s="13">
        <v>800</v>
      </c>
      <c r="F23" s="13">
        <v>100</v>
      </c>
      <c r="G23" s="13">
        <v>2700</v>
      </c>
      <c r="H23" s="13">
        <v>1500</v>
      </c>
      <c r="I23" s="13">
        <v>200</v>
      </c>
      <c r="J23" s="13">
        <v>100</v>
      </c>
      <c r="K23" s="13">
        <v>1800</v>
      </c>
    </row>
    <row r="24" spans="3:11" x14ac:dyDescent="0.2">
      <c r="C24" s="11" t="s">
        <v>36</v>
      </c>
      <c r="D24" s="13">
        <v>1000</v>
      </c>
      <c r="E24" s="13">
        <v>300</v>
      </c>
      <c r="F24" s="13">
        <v>100</v>
      </c>
      <c r="G24" s="13">
        <v>1300</v>
      </c>
      <c r="H24" s="13">
        <v>600</v>
      </c>
      <c r="I24" s="13">
        <v>100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500</v>
      </c>
      <c r="F26" s="13">
        <v>100</v>
      </c>
      <c r="G26" s="13">
        <v>1400</v>
      </c>
      <c r="H26" s="13">
        <v>900</v>
      </c>
      <c r="I26" s="13">
        <v>100</v>
      </c>
      <c r="J26" s="13">
        <v>100</v>
      </c>
      <c r="K26" s="13">
        <v>1300</v>
      </c>
    </row>
    <row r="27" spans="3:11" x14ac:dyDescent="0.2">
      <c r="C27" s="11" t="s">
        <v>38</v>
      </c>
      <c r="D27" s="13">
        <v>100</v>
      </c>
      <c r="E27" s="13">
        <v>500</v>
      </c>
      <c r="F27" s="13">
        <v>100</v>
      </c>
      <c r="G27" s="13">
        <v>1400</v>
      </c>
      <c r="H27" s="13">
        <v>900</v>
      </c>
      <c r="I27" s="13">
        <v>100</v>
      </c>
      <c r="J27" s="13">
        <v>100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500</v>
      </c>
      <c r="F33" s="13">
        <v>100</v>
      </c>
      <c r="G33" s="13">
        <v>1400</v>
      </c>
      <c r="H33" s="13">
        <v>900</v>
      </c>
      <c r="I33" s="13">
        <v>100</v>
      </c>
      <c r="J33" s="13">
        <v>100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500</v>
      </c>
      <c r="F35" s="13">
        <v>100</v>
      </c>
      <c r="G35" s="13">
        <v>1400</v>
      </c>
      <c r="H35" s="13">
        <v>900</v>
      </c>
      <c r="I35" s="13">
        <v>100</v>
      </c>
      <c r="J35" s="13">
        <v>100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100</v>
      </c>
      <c r="E81" s="13">
        <v>500</v>
      </c>
      <c r="F81" s="13">
        <v>100</v>
      </c>
      <c r="G81" s="13">
        <v>1400</v>
      </c>
      <c r="H81" s="13">
        <v>900</v>
      </c>
      <c r="I81" s="13">
        <v>100</v>
      </c>
      <c r="J81" s="13">
        <v>100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3800</v>
      </c>
      <c r="E8" s="13">
        <v>2500</v>
      </c>
      <c r="F8" s="13">
        <v>3600</v>
      </c>
      <c r="G8" s="13">
        <v>2700</v>
      </c>
      <c r="H8" s="13">
        <v>3200</v>
      </c>
      <c r="I8" s="13">
        <v>1300</v>
      </c>
      <c r="J8" s="13">
        <v>1300</v>
      </c>
      <c r="K8" s="13">
        <v>3000</v>
      </c>
    </row>
    <row r="9" spans="1:11" x14ac:dyDescent="0.2">
      <c r="C9" s="11" t="s">
        <v>22</v>
      </c>
      <c r="D9" s="13">
        <v>2000</v>
      </c>
      <c r="E9" s="13">
        <v>1100</v>
      </c>
      <c r="F9" s="13">
        <v>-2300</v>
      </c>
      <c r="G9" s="13">
        <v>2200</v>
      </c>
      <c r="H9" s="13">
        <v>2400</v>
      </c>
      <c r="I9" s="13">
        <v>1100</v>
      </c>
      <c r="J9" s="13">
        <v>-2400</v>
      </c>
      <c r="K9" s="13">
        <v>2000</v>
      </c>
    </row>
    <row r="10" spans="1:11" x14ac:dyDescent="0.2">
      <c r="C10" s="11" t="s">
        <v>23</v>
      </c>
      <c r="D10" s="13">
        <v>1800</v>
      </c>
      <c r="E10" s="13">
        <v>1400</v>
      </c>
      <c r="F10" s="13">
        <v>5900</v>
      </c>
      <c r="G10" s="13">
        <v>500</v>
      </c>
      <c r="H10" s="13">
        <v>800</v>
      </c>
      <c r="I10" s="13">
        <v>200</v>
      </c>
      <c r="J10" s="13">
        <v>3700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3500</v>
      </c>
      <c r="G12" s="13" t="s">
        <v>92</v>
      </c>
      <c r="H12" s="13" t="s">
        <v>92</v>
      </c>
      <c r="I12" s="13" t="s">
        <v>92</v>
      </c>
      <c r="J12" s="13">
        <v>2000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3300</v>
      </c>
      <c r="F17" s="13">
        <v>3900</v>
      </c>
      <c r="G17" s="13">
        <v>2800</v>
      </c>
      <c r="H17" s="13">
        <v>3100</v>
      </c>
      <c r="I17" s="13">
        <v>1700</v>
      </c>
      <c r="J17" s="13">
        <v>1500</v>
      </c>
      <c r="K17" s="13">
        <v>2300</v>
      </c>
    </row>
    <row r="18" spans="3:11" x14ac:dyDescent="0.2">
      <c r="C18" s="11" t="s">
        <v>30</v>
      </c>
      <c r="D18" s="13">
        <v>-900</v>
      </c>
      <c r="E18" s="13">
        <v>-800</v>
      </c>
      <c r="F18" s="13">
        <v>-300</v>
      </c>
      <c r="G18" s="13">
        <v>-100</v>
      </c>
      <c r="H18" s="13">
        <v>100</v>
      </c>
      <c r="I18" s="13">
        <v>-400</v>
      </c>
      <c r="J18" s="13">
        <v>-200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2800</v>
      </c>
      <c r="F20" s="13">
        <v>0</v>
      </c>
      <c r="G20" s="13">
        <v>900</v>
      </c>
      <c r="H20" s="13">
        <v>-400</v>
      </c>
      <c r="I20" s="13">
        <v>2800</v>
      </c>
      <c r="J20" s="13">
        <v>1700</v>
      </c>
      <c r="K20" s="13">
        <v>-600</v>
      </c>
    </row>
    <row r="21" spans="3:11" x14ac:dyDescent="0.2">
      <c r="C21" s="11" t="s">
        <v>33</v>
      </c>
      <c r="D21" s="13">
        <v>-1900</v>
      </c>
      <c r="E21" s="13">
        <v>2000</v>
      </c>
      <c r="F21" s="13">
        <v>-300</v>
      </c>
      <c r="G21" s="13">
        <v>800</v>
      </c>
      <c r="H21" s="13">
        <v>-200</v>
      </c>
      <c r="I21" s="13">
        <v>2500</v>
      </c>
      <c r="J21" s="13">
        <v>1500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1900</v>
      </c>
      <c r="F23" s="13">
        <v>-400</v>
      </c>
      <c r="G23" s="13">
        <v>800</v>
      </c>
      <c r="H23" s="13">
        <v>-300</v>
      </c>
      <c r="I23" s="13">
        <v>2400</v>
      </c>
      <c r="J23" s="13">
        <v>1500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1900</v>
      </c>
      <c r="F26" s="13">
        <v>-400</v>
      </c>
      <c r="G26" s="13">
        <v>800</v>
      </c>
      <c r="H26" s="13">
        <v>-300</v>
      </c>
      <c r="I26" s="13">
        <v>2400</v>
      </c>
      <c r="J26" s="13">
        <v>1500</v>
      </c>
      <c r="K26" s="13">
        <v>0</v>
      </c>
    </row>
    <row r="27" spans="3:11" x14ac:dyDescent="0.2">
      <c r="C27" s="11" t="s">
        <v>38</v>
      </c>
      <c r="D27" s="13">
        <v>-1900</v>
      </c>
      <c r="E27" s="13">
        <v>1900</v>
      </c>
      <c r="F27" s="13">
        <v>-500</v>
      </c>
      <c r="G27" s="13">
        <v>700</v>
      </c>
      <c r="H27" s="13">
        <v>0</v>
      </c>
      <c r="I27" s="13">
        <v>2200</v>
      </c>
      <c r="J27" s="13">
        <v>1600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-2800</v>
      </c>
      <c r="F32" s="13">
        <v>0</v>
      </c>
      <c r="G32" s="13">
        <v>-900</v>
      </c>
      <c r="H32" s="13">
        <v>400</v>
      </c>
      <c r="I32" s="13">
        <v>-2800</v>
      </c>
      <c r="J32" s="13">
        <v>-1700</v>
      </c>
      <c r="K32" s="13">
        <v>600</v>
      </c>
    </row>
    <row r="33" spans="2:11" x14ac:dyDescent="0.2">
      <c r="C33" s="11" t="s">
        <v>44</v>
      </c>
      <c r="D33" s="13">
        <v>-1900</v>
      </c>
      <c r="E33" s="13">
        <v>1900</v>
      </c>
      <c r="F33" s="13">
        <v>-500</v>
      </c>
      <c r="G33" s="13">
        <v>700</v>
      </c>
      <c r="H33" s="13">
        <v>0</v>
      </c>
      <c r="I33" s="13">
        <v>2200</v>
      </c>
      <c r="J33" s="13">
        <v>1600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1900</v>
      </c>
      <c r="F35" s="13">
        <v>-500</v>
      </c>
      <c r="G35" s="13">
        <v>700</v>
      </c>
      <c r="H35" s="13">
        <v>0</v>
      </c>
      <c r="I35" s="13">
        <v>2200</v>
      </c>
      <c r="J35" s="13">
        <v>1600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3100</v>
      </c>
      <c r="F41" s="13">
        <v>3500</v>
      </c>
      <c r="G41" s="13">
        <v>3500</v>
      </c>
      <c r="H41" s="13">
        <v>1700</v>
      </c>
      <c r="I41" s="13">
        <v>1900</v>
      </c>
      <c r="J41" s="13">
        <v>2200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900</v>
      </c>
      <c r="F43" s="13">
        <v>1100</v>
      </c>
      <c r="G43" s="13">
        <v>1600</v>
      </c>
      <c r="H43" s="13">
        <v>1500</v>
      </c>
      <c r="I43" s="13">
        <v>1400</v>
      </c>
      <c r="J43" s="13">
        <v>1500</v>
      </c>
      <c r="K43" s="13">
        <v>1700</v>
      </c>
    </row>
    <row r="44" spans="2:11" x14ac:dyDescent="0.2">
      <c r="C44" s="11" t="s">
        <v>52</v>
      </c>
      <c r="D44" s="13">
        <v>1200</v>
      </c>
      <c r="E44" s="13">
        <v>1000</v>
      </c>
      <c r="F44" s="13">
        <v>900</v>
      </c>
      <c r="G44" s="13">
        <v>1100</v>
      </c>
      <c r="H44" s="13">
        <v>900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5000</v>
      </c>
      <c r="E46" s="13">
        <v>5400</v>
      </c>
      <c r="F46" s="13">
        <v>5500</v>
      </c>
      <c r="G46" s="13">
        <v>6300</v>
      </c>
      <c r="H46" s="13">
        <v>4100</v>
      </c>
      <c r="I46" s="13">
        <v>4000</v>
      </c>
      <c r="J46" s="13">
        <v>4400</v>
      </c>
      <c r="K46" s="13">
        <v>4600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6300</v>
      </c>
      <c r="E48" s="13">
        <v>6000</v>
      </c>
      <c r="F48" s="13">
        <v>5800</v>
      </c>
      <c r="G48" s="13">
        <v>5000</v>
      </c>
      <c r="H48" s="13">
        <v>5000</v>
      </c>
      <c r="I48" s="13">
        <v>4700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600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11500</v>
      </c>
      <c r="E54" s="13">
        <v>11600</v>
      </c>
      <c r="F54" s="13">
        <v>11500</v>
      </c>
      <c r="G54" s="13">
        <v>11500</v>
      </c>
      <c r="H54" s="13">
        <v>9700</v>
      </c>
      <c r="I54" s="13">
        <v>8900</v>
      </c>
      <c r="J54" s="13">
        <v>9200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1600</v>
      </c>
      <c r="F57" s="13">
        <v>800</v>
      </c>
      <c r="G57" s="13">
        <v>1700</v>
      </c>
      <c r="H57" s="13">
        <v>800</v>
      </c>
      <c r="I57" s="13">
        <v>300</v>
      </c>
      <c r="J57" s="13">
        <v>900</v>
      </c>
      <c r="K57" s="13">
        <v>300</v>
      </c>
    </row>
    <row r="58" spans="3:11" x14ac:dyDescent="0.2">
      <c r="C58" s="11" t="s">
        <v>66</v>
      </c>
      <c r="D58" s="13">
        <v>1500</v>
      </c>
      <c r="E58" s="13">
        <v>1100</v>
      </c>
      <c r="F58" s="13">
        <v>1100</v>
      </c>
      <c r="G58" s="13">
        <v>1000</v>
      </c>
      <c r="H58" s="13">
        <v>1000</v>
      </c>
      <c r="I58" s="13">
        <v>1000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2500</v>
      </c>
      <c r="E59" s="13">
        <v>3300</v>
      </c>
      <c r="F59" s="13">
        <v>5500</v>
      </c>
      <c r="G59" s="13">
        <v>3900</v>
      </c>
      <c r="H59" s="13">
        <v>5200</v>
      </c>
      <c r="I59" s="13">
        <v>4400</v>
      </c>
      <c r="J59" s="13">
        <v>6700</v>
      </c>
      <c r="K59" s="13">
        <v>6700</v>
      </c>
    </row>
    <row r="60" spans="3:11" x14ac:dyDescent="0.2">
      <c r="C60" s="11" t="s">
        <v>68</v>
      </c>
      <c r="D60" s="13">
        <v>6000</v>
      </c>
      <c r="E60" s="13">
        <v>6000</v>
      </c>
      <c r="F60" s="13">
        <v>7400</v>
      </c>
      <c r="G60" s="13">
        <v>6500</v>
      </c>
      <c r="H60" s="13">
        <v>6900</v>
      </c>
      <c r="I60" s="13">
        <v>5600</v>
      </c>
      <c r="J60" s="13">
        <v>8500</v>
      </c>
      <c r="K60" s="13">
        <v>7900</v>
      </c>
    </row>
    <row r="61" spans="3:11" x14ac:dyDescent="0.2">
      <c r="C61" s="11" t="s">
        <v>69</v>
      </c>
      <c r="D61" s="13">
        <v>1400</v>
      </c>
      <c r="E61" s="13">
        <v>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300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1100</v>
      </c>
      <c r="F66" s="13">
        <v>2200</v>
      </c>
      <c r="G66" s="13">
        <v>1300</v>
      </c>
      <c r="H66" s="13">
        <v>2200</v>
      </c>
      <c r="I66" s="13">
        <v>900</v>
      </c>
      <c r="J66" s="13">
        <v>2500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4300</v>
      </c>
      <c r="E70" s="13">
        <v>4300</v>
      </c>
      <c r="F70" s="13">
        <v>4300</v>
      </c>
      <c r="G70" s="13">
        <v>4300</v>
      </c>
      <c r="H70" s="13">
        <v>4300</v>
      </c>
      <c r="I70" s="13">
        <v>4300</v>
      </c>
      <c r="J70" s="13">
        <v>4300</v>
      </c>
      <c r="K70" s="13">
        <v>4300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-50700</v>
      </c>
      <c r="E72" s="13">
        <v>-48900</v>
      </c>
      <c r="F72" s="13">
        <v>-50900</v>
      </c>
      <c r="G72" s="13">
        <v>-50500</v>
      </c>
      <c r="H72" s="13">
        <v>-51200</v>
      </c>
      <c r="I72" s="13">
        <v>-50600</v>
      </c>
      <c r="J72" s="13">
        <v>-53600</v>
      </c>
      <c r="K72" s="13">
        <v>-54600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5200</v>
      </c>
      <c r="E76" s="13">
        <v>6100</v>
      </c>
      <c r="F76" s="13">
        <v>5000</v>
      </c>
      <c r="G76" s="13">
        <v>5800</v>
      </c>
      <c r="H76" s="13">
        <v>3200</v>
      </c>
      <c r="I76" s="13">
        <v>3600</v>
      </c>
      <c r="J76" s="13">
        <v>2300</v>
      </c>
      <c r="K76" s="13">
        <v>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-1900</v>
      </c>
      <c r="E81" s="13">
        <v>1900</v>
      </c>
      <c r="F81" s="13">
        <v>-500</v>
      </c>
      <c r="G81" s="13">
        <v>700</v>
      </c>
      <c r="H81" s="13">
        <v>0</v>
      </c>
      <c r="I81" s="13">
        <v>2200</v>
      </c>
      <c r="J81" s="13">
        <v>1600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700</v>
      </c>
      <c r="F89" s="13">
        <v>1400</v>
      </c>
      <c r="G89" s="13">
        <v>-1100</v>
      </c>
      <c r="H89" s="13">
        <v>1300</v>
      </c>
      <c r="I89" s="13">
        <v>500</v>
      </c>
      <c r="J89" s="13">
        <v>1600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-900</v>
      </c>
      <c r="G91" s="13">
        <v>0</v>
      </c>
      <c r="H91" s="13">
        <v>-300</v>
      </c>
      <c r="I91" s="13">
        <v>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-200</v>
      </c>
      <c r="F94" s="13">
        <v>-900</v>
      </c>
      <c r="G94" s="13">
        <v>0</v>
      </c>
      <c r="H94" s="13">
        <v>-300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0</v>
      </c>
      <c r="G100" s="13">
        <v>2500</v>
      </c>
      <c r="H100" s="13">
        <v>-100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1100</v>
      </c>
      <c r="E101" s="13">
        <v>-800</v>
      </c>
      <c r="F101" s="13">
        <v>-400</v>
      </c>
      <c r="G101" s="13">
        <v>600</v>
      </c>
      <c r="H101" s="13">
        <v>-1200</v>
      </c>
      <c r="I101" s="13">
        <v>-700</v>
      </c>
      <c r="J101" s="13">
        <v>-1700</v>
      </c>
      <c r="K101" s="13">
        <v>700</v>
      </c>
    </row>
    <row r="102" spans="3:11" x14ac:dyDescent="0.2">
      <c r="C102" s="11" t="s">
        <v>20</v>
      </c>
      <c r="D102" s="13">
        <v>-700</v>
      </c>
      <c r="E102" s="13">
        <v>-500</v>
      </c>
      <c r="F102" s="13">
        <v>0</v>
      </c>
      <c r="G102" s="13">
        <v>1900</v>
      </c>
      <c r="H102" s="13">
        <v>-200</v>
      </c>
      <c r="I102" s="13">
        <v>-300</v>
      </c>
      <c r="J102" s="13">
        <v>-200</v>
      </c>
      <c r="K102" s="13">
        <v>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43190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16600</v>
      </c>
      <c r="E8" s="13">
        <v>18100</v>
      </c>
      <c r="F8" s="13">
        <v>12800</v>
      </c>
      <c r="G8" s="13">
        <v>11200</v>
      </c>
      <c r="H8" s="13">
        <v>7700</v>
      </c>
      <c r="I8" s="13">
        <v>8700</v>
      </c>
      <c r="J8" s="13">
        <v>8200</v>
      </c>
      <c r="K8" s="13">
        <v>8100</v>
      </c>
    </row>
    <row r="9" spans="1:11" x14ac:dyDescent="0.2">
      <c r="C9" s="11" t="s">
        <v>22</v>
      </c>
      <c r="D9" s="13">
        <v>11300</v>
      </c>
      <c r="E9" s="13">
        <v>12300</v>
      </c>
      <c r="F9" s="13">
        <v>8500</v>
      </c>
      <c r="G9" s="13">
        <v>8200</v>
      </c>
      <c r="H9" s="13">
        <v>5000</v>
      </c>
      <c r="I9" s="13">
        <v>5600</v>
      </c>
      <c r="J9" s="13">
        <v>5400</v>
      </c>
      <c r="K9" s="13">
        <v>5500</v>
      </c>
    </row>
    <row r="10" spans="1:11" x14ac:dyDescent="0.2">
      <c r="C10" s="11" t="s">
        <v>23</v>
      </c>
      <c r="D10" s="13">
        <v>5300</v>
      </c>
      <c r="E10" s="13">
        <v>5800</v>
      </c>
      <c r="F10" s="13">
        <v>4300</v>
      </c>
      <c r="G10" s="13">
        <v>3000</v>
      </c>
      <c r="H10" s="13">
        <v>2700</v>
      </c>
      <c r="I10" s="13">
        <v>3100</v>
      </c>
      <c r="J10" s="13">
        <v>2800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300</v>
      </c>
      <c r="G12" s="13">
        <v>300</v>
      </c>
      <c r="H12" s="13">
        <v>200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18000</v>
      </c>
      <c r="F17" s="13">
        <v>12500</v>
      </c>
      <c r="G17" s="13">
        <v>11800</v>
      </c>
      <c r="H17" s="13">
        <v>8400</v>
      </c>
      <c r="I17" s="13">
        <v>8800</v>
      </c>
      <c r="J17" s="13">
        <v>8400</v>
      </c>
      <c r="K17" s="13">
        <v>9300</v>
      </c>
    </row>
    <row r="18" spans="3:11" x14ac:dyDescent="0.2">
      <c r="C18" s="11" t="s">
        <v>30</v>
      </c>
      <c r="D18" s="13">
        <v>-1200</v>
      </c>
      <c r="E18" s="13">
        <v>100</v>
      </c>
      <c r="F18" s="13">
        <v>300</v>
      </c>
      <c r="G18" s="13">
        <v>-600</v>
      </c>
      <c r="H18" s="13">
        <v>-700</v>
      </c>
      <c r="I18" s="13">
        <v>-100</v>
      </c>
      <c r="J18" s="13">
        <v>-200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400</v>
      </c>
      <c r="F21" s="13">
        <v>600</v>
      </c>
      <c r="G21" s="13">
        <v>-400</v>
      </c>
      <c r="H21" s="13">
        <v>-500</v>
      </c>
      <c r="I21" s="13">
        <v>100</v>
      </c>
      <c r="J21" s="13">
        <v>-100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0</v>
      </c>
      <c r="F23" s="13">
        <v>200</v>
      </c>
      <c r="G23" s="13">
        <v>-700</v>
      </c>
      <c r="H23" s="13">
        <v>-800</v>
      </c>
      <c r="I23" s="13">
        <v>-100</v>
      </c>
      <c r="J23" s="13">
        <v>-300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0</v>
      </c>
      <c r="F26" s="13">
        <v>200</v>
      </c>
      <c r="G26" s="13">
        <v>-700</v>
      </c>
      <c r="H26" s="13">
        <v>-800</v>
      </c>
      <c r="I26" s="13">
        <v>-100</v>
      </c>
      <c r="J26" s="13">
        <v>-300</v>
      </c>
      <c r="K26" s="13">
        <v>-1100</v>
      </c>
    </row>
    <row r="27" spans="3:11" x14ac:dyDescent="0.2">
      <c r="C27" s="11" t="s">
        <v>38</v>
      </c>
      <c r="D27" s="13">
        <v>-1500</v>
      </c>
      <c r="E27" s="13">
        <v>-1300</v>
      </c>
      <c r="F27" s="13">
        <v>0</v>
      </c>
      <c r="G27" s="13">
        <v>-2500</v>
      </c>
      <c r="H27" s="13">
        <v>-800</v>
      </c>
      <c r="I27" s="13">
        <v>-600</v>
      </c>
      <c r="J27" s="13">
        <v>-400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-1300</v>
      </c>
      <c r="F33" s="13">
        <v>0</v>
      </c>
      <c r="G33" s="13">
        <v>-2500</v>
      </c>
      <c r="H33" s="13">
        <v>-800</v>
      </c>
      <c r="I33" s="13">
        <v>-600</v>
      </c>
      <c r="J33" s="13">
        <v>-400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-1300</v>
      </c>
      <c r="F35" s="13">
        <v>0</v>
      </c>
      <c r="G35" s="13">
        <v>-2500</v>
      </c>
      <c r="H35" s="13">
        <v>-800</v>
      </c>
      <c r="I35" s="13">
        <v>-600</v>
      </c>
      <c r="J35" s="13">
        <v>-400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43190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3700</v>
      </c>
      <c r="F41" s="13">
        <v>5500</v>
      </c>
      <c r="G41" s="13">
        <v>300</v>
      </c>
      <c r="H41" s="13">
        <v>3400</v>
      </c>
      <c r="I41" s="13">
        <v>1700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7500</v>
      </c>
      <c r="F43" s="13">
        <v>6000</v>
      </c>
      <c r="G43" s="13">
        <v>5300</v>
      </c>
      <c r="H43" s="13">
        <v>3000</v>
      </c>
      <c r="I43" s="13">
        <v>3400</v>
      </c>
      <c r="J43" s="13">
        <v>3500</v>
      </c>
      <c r="K43" s="13">
        <v>3500</v>
      </c>
    </row>
    <row r="44" spans="2:11" x14ac:dyDescent="0.2">
      <c r="C44" s="11" t="s">
        <v>52</v>
      </c>
      <c r="D44" s="13">
        <v>12400</v>
      </c>
      <c r="E44" s="13">
        <v>11600</v>
      </c>
      <c r="F44" s="13">
        <v>7200</v>
      </c>
      <c r="G44" s="13">
        <v>7400</v>
      </c>
      <c r="H44" s="13">
        <v>5800</v>
      </c>
      <c r="I44" s="13">
        <v>5600</v>
      </c>
      <c r="J44" s="13">
        <v>5300</v>
      </c>
      <c r="K44" s="13">
        <v>5000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600</v>
      </c>
      <c r="G45" s="13">
        <v>500</v>
      </c>
      <c r="H45" s="13">
        <v>200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21800</v>
      </c>
      <c r="E46" s="13">
        <v>23700</v>
      </c>
      <c r="F46" s="13">
        <v>19300</v>
      </c>
      <c r="G46" s="13">
        <v>13500</v>
      </c>
      <c r="H46" s="13">
        <v>12300</v>
      </c>
      <c r="I46" s="13">
        <v>11100</v>
      </c>
      <c r="J46" s="13">
        <v>9900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6000</v>
      </c>
      <c r="F48" s="13">
        <v>4900</v>
      </c>
      <c r="G48" s="13">
        <v>5000</v>
      </c>
      <c r="H48" s="13">
        <v>4600</v>
      </c>
      <c r="I48" s="13">
        <v>4600</v>
      </c>
      <c r="J48" s="13">
        <v>4700</v>
      </c>
      <c r="K48" s="13">
        <v>4800</v>
      </c>
    </row>
    <row r="49" spans="3:11" x14ac:dyDescent="0.2">
      <c r="C49" s="11" t="s">
        <v>57</v>
      </c>
      <c r="D49" s="13">
        <v>15200</v>
      </c>
      <c r="E49" s="13">
        <v>15400</v>
      </c>
      <c r="F49" s="13">
        <v>7000</v>
      </c>
      <c r="G49" s="13">
        <v>7100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700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43400</v>
      </c>
      <c r="E54" s="13">
        <v>45600</v>
      </c>
      <c r="F54" s="13">
        <v>31700</v>
      </c>
      <c r="G54" s="13">
        <v>26100</v>
      </c>
      <c r="H54" s="13">
        <v>17700</v>
      </c>
      <c r="I54" s="13">
        <v>16400</v>
      </c>
      <c r="J54" s="13">
        <v>15300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4500</v>
      </c>
      <c r="F57" s="13">
        <v>3200</v>
      </c>
      <c r="G57" s="13">
        <v>2300</v>
      </c>
      <c r="H57" s="13">
        <v>2500</v>
      </c>
      <c r="I57" s="13">
        <v>2800</v>
      </c>
      <c r="J57" s="13">
        <v>2800</v>
      </c>
      <c r="K57" s="13">
        <v>1900</v>
      </c>
    </row>
    <row r="58" spans="3:11" x14ac:dyDescent="0.2">
      <c r="C58" s="11" t="s">
        <v>66</v>
      </c>
      <c r="D58" s="13">
        <v>6900</v>
      </c>
      <c r="E58" s="13">
        <v>7100</v>
      </c>
      <c r="F58" s="13">
        <v>7500</v>
      </c>
      <c r="G58" s="13">
        <v>2500</v>
      </c>
      <c r="H58" s="13">
        <v>2900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3200</v>
      </c>
      <c r="E59" s="13">
        <v>3000</v>
      </c>
      <c r="F59" s="13">
        <v>2500</v>
      </c>
      <c r="G59" s="13">
        <v>2800</v>
      </c>
      <c r="H59" s="13">
        <v>1200</v>
      </c>
      <c r="I59" s="13">
        <v>1500</v>
      </c>
      <c r="J59" s="13">
        <v>1200</v>
      </c>
      <c r="K59" s="13">
        <v>1700</v>
      </c>
    </row>
    <row r="60" spans="3:11" x14ac:dyDescent="0.2">
      <c r="C60" s="11" t="s">
        <v>68</v>
      </c>
      <c r="D60" s="13">
        <v>13400</v>
      </c>
      <c r="E60" s="13">
        <v>14600</v>
      </c>
      <c r="F60" s="13">
        <v>13200</v>
      </c>
      <c r="G60" s="13">
        <v>7600</v>
      </c>
      <c r="H60" s="13">
        <v>6500</v>
      </c>
      <c r="I60" s="13">
        <v>4600</v>
      </c>
      <c r="J60" s="13">
        <v>4300</v>
      </c>
      <c r="K60" s="13">
        <v>3900</v>
      </c>
    </row>
    <row r="61" spans="3:11" x14ac:dyDescent="0.2">
      <c r="C61" s="11" t="s">
        <v>69</v>
      </c>
      <c r="D61" s="13">
        <v>3300</v>
      </c>
      <c r="E61" s="13">
        <v>3400</v>
      </c>
      <c r="F61" s="13">
        <v>3500</v>
      </c>
      <c r="G61" s="13">
        <v>3500</v>
      </c>
      <c r="H61" s="13">
        <v>3600</v>
      </c>
      <c r="I61" s="13">
        <v>3700</v>
      </c>
      <c r="J61" s="13">
        <v>3700</v>
      </c>
      <c r="K61" s="13">
        <v>3800</v>
      </c>
    </row>
    <row r="62" spans="3:11" x14ac:dyDescent="0.2">
      <c r="C62" s="11" t="s">
        <v>70</v>
      </c>
      <c r="D62" s="13">
        <v>4700</v>
      </c>
      <c r="E62" s="13">
        <v>4500</v>
      </c>
      <c r="F62" s="13">
        <v>2500</v>
      </c>
      <c r="G62" s="13">
        <v>2600</v>
      </c>
      <c r="H62" s="13">
        <v>1800</v>
      </c>
      <c r="I62" s="13">
        <v>1900</v>
      </c>
      <c r="J62" s="13">
        <v>1900</v>
      </c>
      <c r="K62" s="13">
        <v>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21400</v>
      </c>
      <c r="E66" s="13">
        <v>22400</v>
      </c>
      <c r="F66" s="13">
        <v>19200</v>
      </c>
      <c r="G66" s="13">
        <v>13700</v>
      </c>
      <c r="H66" s="13">
        <v>12000</v>
      </c>
      <c r="I66" s="13">
        <v>10100</v>
      </c>
      <c r="J66" s="13">
        <v>9900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11600</v>
      </c>
      <c r="E70" s="13">
        <v>11600</v>
      </c>
      <c r="F70" s="13">
        <v>8300</v>
      </c>
      <c r="G70" s="13">
        <v>8500</v>
      </c>
      <c r="H70" s="13">
        <v>4600</v>
      </c>
      <c r="I70" s="13">
        <v>4600</v>
      </c>
      <c r="J70" s="13">
        <v>3700</v>
      </c>
      <c r="K70" s="13">
        <v>3700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-8300</v>
      </c>
      <c r="F72" s="13">
        <v>-8000</v>
      </c>
      <c r="G72" s="13">
        <v>-8000</v>
      </c>
      <c r="H72" s="13">
        <v>-7100</v>
      </c>
      <c r="I72" s="13">
        <v>-6200</v>
      </c>
      <c r="J72" s="13">
        <v>-6000</v>
      </c>
      <c r="K72" s="13">
        <v>-5700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11500</v>
      </c>
      <c r="F76" s="13">
        <v>4300</v>
      </c>
      <c r="G76" s="13">
        <v>3800</v>
      </c>
      <c r="H76" s="13">
        <v>1100</v>
      </c>
      <c r="I76" s="13">
        <v>1600</v>
      </c>
      <c r="J76" s="13">
        <v>1700</v>
      </c>
      <c r="K76" s="13">
        <v>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43190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-1500</v>
      </c>
      <c r="E81" s="13">
        <v>-1300</v>
      </c>
      <c r="F81" s="13">
        <v>0</v>
      </c>
      <c r="G81" s="13">
        <v>-2500</v>
      </c>
      <c r="H81" s="13">
        <v>-800</v>
      </c>
      <c r="I81" s="13">
        <v>-600</v>
      </c>
      <c r="J81" s="13">
        <v>-400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-1600</v>
      </c>
      <c r="E89" s="13">
        <v>1200</v>
      </c>
      <c r="F89" s="13">
        <v>500</v>
      </c>
      <c r="G89" s="13">
        <v>-800</v>
      </c>
      <c r="H89" s="13">
        <v>-700</v>
      </c>
      <c r="I89" s="13">
        <v>0</v>
      </c>
      <c r="J89" s="13">
        <v>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-9100</v>
      </c>
      <c r="F94" s="13">
        <v>0</v>
      </c>
      <c r="G94" s="13">
        <v>-9100</v>
      </c>
      <c r="H94" s="13">
        <v>-100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6000</v>
      </c>
      <c r="F100" s="13">
        <v>4800</v>
      </c>
      <c r="G100" s="13">
        <v>6700</v>
      </c>
      <c r="H100" s="13">
        <v>2500</v>
      </c>
      <c r="I100" s="13">
        <v>900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-1900</v>
      </c>
      <c r="F102" s="13">
        <v>5300</v>
      </c>
      <c r="G102" s="13">
        <v>-3100</v>
      </c>
      <c r="H102" s="13">
        <v>1700</v>
      </c>
      <c r="I102" s="13">
        <v>800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10500</v>
      </c>
      <c r="E8" s="13">
        <v>10300</v>
      </c>
      <c r="F8" s="13">
        <v>9200</v>
      </c>
      <c r="G8" s="13">
        <v>9200</v>
      </c>
      <c r="H8" s="13">
        <v>8800</v>
      </c>
      <c r="I8" s="13">
        <v>10100</v>
      </c>
      <c r="J8" s="13">
        <v>9100</v>
      </c>
      <c r="K8" s="13">
        <v>10500</v>
      </c>
    </row>
    <row r="9" spans="1:11" x14ac:dyDescent="0.2">
      <c r="C9" s="11" t="s">
        <v>22</v>
      </c>
      <c r="D9" s="13">
        <v>6400</v>
      </c>
      <c r="E9" s="13">
        <v>6300</v>
      </c>
      <c r="F9" s="13">
        <v>5600</v>
      </c>
      <c r="G9" s="13">
        <v>6000</v>
      </c>
      <c r="H9" s="13">
        <v>5500</v>
      </c>
      <c r="I9" s="13">
        <v>6300</v>
      </c>
      <c r="J9" s="13">
        <v>5600</v>
      </c>
      <c r="K9" s="13">
        <v>6900</v>
      </c>
    </row>
    <row r="10" spans="1:11" x14ac:dyDescent="0.2">
      <c r="C10" s="11" t="s">
        <v>23</v>
      </c>
      <c r="D10" s="13">
        <v>4100</v>
      </c>
      <c r="E10" s="13">
        <v>4000</v>
      </c>
      <c r="F10" s="13">
        <v>3600</v>
      </c>
      <c r="G10" s="13">
        <v>3200</v>
      </c>
      <c r="H10" s="13">
        <v>3300</v>
      </c>
      <c r="I10" s="13">
        <v>3800</v>
      </c>
      <c r="J10" s="13">
        <v>3500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200</v>
      </c>
      <c r="I12" s="13">
        <v>300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10200</v>
      </c>
      <c r="F17" s="13">
        <v>9400</v>
      </c>
      <c r="G17" s="13">
        <v>9600</v>
      </c>
      <c r="H17" s="13">
        <v>9100</v>
      </c>
      <c r="I17" s="13">
        <v>10100</v>
      </c>
      <c r="J17" s="13">
        <v>9100</v>
      </c>
      <c r="K17" s="13">
        <v>10400</v>
      </c>
    </row>
    <row r="18" spans="3:11" x14ac:dyDescent="0.2">
      <c r="C18" s="11" t="s">
        <v>30</v>
      </c>
      <c r="D18" s="13">
        <v>600</v>
      </c>
      <c r="E18" s="13">
        <v>100</v>
      </c>
      <c r="F18" s="13">
        <v>-200</v>
      </c>
      <c r="G18" s="13">
        <v>-400</v>
      </c>
      <c r="H18" s="13">
        <v>-300</v>
      </c>
      <c r="I18" s="13">
        <v>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400</v>
      </c>
      <c r="F21" s="13">
        <v>100</v>
      </c>
      <c r="G21" s="13">
        <v>-100</v>
      </c>
      <c r="H21" s="13">
        <v>0</v>
      </c>
      <c r="I21" s="13">
        <v>300</v>
      </c>
      <c r="J21" s="13">
        <v>400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0</v>
      </c>
      <c r="F23" s="13">
        <v>-200</v>
      </c>
      <c r="G23" s="13">
        <v>-400</v>
      </c>
      <c r="H23" s="13">
        <v>-300</v>
      </c>
      <c r="I23" s="13">
        <v>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200</v>
      </c>
      <c r="E24" s="13">
        <v>-1300</v>
      </c>
      <c r="F24" s="13">
        <v>700</v>
      </c>
      <c r="G24" s="13">
        <v>0</v>
      </c>
      <c r="H24" s="13">
        <v>-100</v>
      </c>
      <c r="I24" s="13">
        <v>100</v>
      </c>
      <c r="J24" s="13">
        <v>-2700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1300</v>
      </c>
      <c r="F26" s="13">
        <v>-900</v>
      </c>
      <c r="G26" s="13">
        <v>-500</v>
      </c>
      <c r="H26" s="13">
        <v>-200</v>
      </c>
      <c r="I26" s="13">
        <v>-100</v>
      </c>
      <c r="J26" s="13">
        <v>2700</v>
      </c>
      <c r="K26" s="13">
        <v>100</v>
      </c>
    </row>
    <row r="27" spans="3:11" x14ac:dyDescent="0.2">
      <c r="C27" s="11" t="s">
        <v>38</v>
      </c>
      <c r="D27" s="13">
        <v>400</v>
      </c>
      <c r="E27" s="13">
        <v>1300</v>
      </c>
      <c r="F27" s="13">
        <v>-800</v>
      </c>
      <c r="G27" s="13">
        <v>-400</v>
      </c>
      <c r="H27" s="13">
        <v>-200</v>
      </c>
      <c r="I27" s="13">
        <v>-100</v>
      </c>
      <c r="J27" s="13">
        <v>2800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1300</v>
      </c>
      <c r="F33" s="13">
        <v>-1400</v>
      </c>
      <c r="G33" s="13">
        <v>-400</v>
      </c>
      <c r="H33" s="13">
        <v>-200</v>
      </c>
      <c r="I33" s="13">
        <v>-100</v>
      </c>
      <c r="J33" s="13">
        <v>2800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1300</v>
      </c>
      <c r="F35" s="13">
        <v>-1400</v>
      </c>
      <c r="G35" s="13">
        <v>-400</v>
      </c>
      <c r="H35" s="13">
        <v>-200</v>
      </c>
      <c r="I35" s="13">
        <v>-100</v>
      </c>
      <c r="J35" s="13">
        <v>2800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1100</v>
      </c>
      <c r="F41" s="13">
        <v>1000</v>
      </c>
      <c r="G41" s="13">
        <v>2400</v>
      </c>
      <c r="H41" s="13">
        <v>1800</v>
      </c>
      <c r="I41" s="13">
        <v>2300</v>
      </c>
      <c r="J41" s="13">
        <v>1600</v>
      </c>
      <c r="K41" s="13">
        <v>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4800</v>
      </c>
      <c r="E43" s="13">
        <v>5100</v>
      </c>
      <c r="F43" s="13">
        <v>5000</v>
      </c>
      <c r="G43" s="13">
        <v>4700</v>
      </c>
      <c r="H43" s="13">
        <v>4600</v>
      </c>
      <c r="I43" s="13">
        <v>4200</v>
      </c>
      <c r="J43" s="13">
        <v>4800</v>
      </c>
      <c r="K43" s="13">
        <v>4700</v>
      </c>
    </row>
    <row r="44" spans="2:11" x14ac:dyDescent="0.2">
      <c r="C44" s="11" t="s">
        <v>52</v>
      </c>
      <c r="D44" s="13">
        <v>4500</v>
      </c>
      <c r="E44" s="13">
        <v>4600</v>
      </c>
      <c r="F44" s="13">
        <v>4500</v>
      </c>
      <c r="G44" s="13">
        <v>4300</v>
      </c>
      <c r="H44" s="13">
        <v>4100</v>
      </c>
      <c r="I44" s="13">
        <v>4000</v>
      </c>
      <c r="J44" s="13">
        <v>3900</v>
      </c>
      <c r="K44" s="13">
        <v>3700</v>
      </c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1000</v>
      </c>
      <c r="H45" s="13">
        <v>1100</v>
      </c>
      <c r="I45" s="13">
        <v>1100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11600</v>
      </c>
      <c r="E46" s="13">
        <v>11600</v>
      </c>
      <c r="F46" s="13">
        <v>11200</v>
      </c>
      <c r="G46" s="13">
        <v>12400</v>
      </c>
      <c r="H46" s="13">
        <v>11600</v>
      </c>
      <c r="I46" s="13">
        <v>11600</v>
      </c>
      <c r="J46" s="13">
        <v>11700</v>
      </c>
      <c r="K46" s="13">
        <v>12100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7600</v>
      </c>
      <c r="F48" s="13">
        <v>7400</v>
      </c>
      <c r="G48" s="13">
        <v>7000</v>
      </c>
      <c r="H48" s="13">
        <v>6800</v>
      </c>
      <c r="I48" s="13">
        <v>6800</v>
      </c>
      <c r="J48" s="13">
        <v>6900</v>
      </c>
      <c r="K48" s="13">
        <v>7200</v>
      </c>
    </row>
    <row r="49" spans="3:11" x14ac:dyDescent="0.2">
      <c r="C49" s="11" t="s">
        <v>57</v>
      </c>
      <c r="D49" s="13">
        <v>6900</v>
      </c>
      <c r="E49" s="13">
        <v>7000</v>
      </c>
      <c r="F49" s="13">
        <v>6900</v>
      </c>
      <c r="G49" s="13">
        <v>6900</v>
      </c>
      <c r="H49" s="13">
        <v>7000</v>
      </c>
      <c r="I49" s="13">
        <v>6900</v>
      </c>
      <c r="J49" s="13">
        <v>6900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3400</v>
      </c>
      <c r="F52" s="13">
        <v>2200</v>
      </c>
      <c r="G52" s="13">
        <v>2700</v>
      </c>
      <c r="H52" s="13">
        <v>2800</v>
      </c>
      <c r="I52" s="13">
        <v>2700</v>
      </c>
      <c r="J52" s="13">
        <v>2800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29600</v>
      </c>
      <c r="E54" s="13">
        <v>29500</v>
      </c>
      <c r="F54" s="13">
        <v>27700</v>
      </c>
      <c r="G54" s="13">
        <v>29100</v>
      </c>
      <c r="H54" s="13">
        <v>28200</v>
      </c>
      <c r="I54" s="13">
        <v>28000</v>
      </c>
      <c r="J54" s="13">
        <v>28300</v>
      </c>
      <c r="K54" s="13">
        <v>26400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1700</v>
      </c>
      <c r="F57" s="13">
        <v>1900</v>
      </c>
      <c r="G57" s="13">
        <v>2400</v>
      </c>
      <c r="H57" s="13">
        <v>1400</v>
      </c>
      <c r="I57" s="13">
        <v>1200</v>
      </c>
      <c r="J57" s="13">
        <v>1500</v>
      </c>
      <c r="K57" s="13">
        <v>1600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>
        <v>2100</v>
      </c>
      <c r="H58" s="13">
        <v>2100</v>
      </c>
      <c r="I58" s="13">
        <v>2100</v>
      </c>
      <c r="J58" s="13">
        <v>2100</v>
      </c>
      <c r="K58" s="13">
        <v>5700</v>
      </c>
    </row>
    <row r="59" spans="3:11" x14ac:dyDescent="0.2">
      <c r="C59" s="11" t="s">
        <v>67</v>
      </c>
      <c r="D59" s="13">
        <v>2800</v>
      </c>
      <c r="E59" s="13">
        <v>2900</v>
      </c>
      <c r="F59" s="13">
        <v>2400</v>
      </c>
      <c r="G59" s="13">
        <v>2800</v>
      </c>
      <c r="H59" s="13">
        <v>2500</v>
      </c>
      <c r="I59" s="13">
        <v>2400</v>
      </c>
      <c r="J59" s="13">
        <v>2300</v>
      </c>
      <c r="K59" s="13">
        <v>3200</v>
      </c>
    </row>
    <row r="60" spans="3:11" x14ac:dyDescent="0.2">
      <c r="C60" s="11" t="s">
        <v>68</v>
      </c>
      <c r="D60" s="13">
        <v>6700</v>
      </c>
      <c r="E60" s="13">
        <v>6600</v>
      </c>
      <c r="F60" s="13">
        <v>6200</v>
      </c>
      <c r="G60" s="13">
        <v>7300</v>
      </c>
      <c r="H60" s="13">
        <v>6000</v>
      </c>
      <c r="I60" s="13">
        <v>5700</v>
      </c>
      <c r="J60" s="13">
        <v>5900</v>
      </c>
      <c r="K60" s="13">
        <v>10500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1400</v>
      </c>
      <c r="G61" s="13">
        <v>1100</v>
      </c>
      <c r="H61" s="13">
        <v>1300</v>
      </c>
      <c r="I61" s="13">
        <v>1500</v>
      </c>
      <c r="J61" s="13">
        <v>1700</v>
      </c>
      <c r="K61" s="13">
        <v>900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9600</v>
      </c>
      <c r="F66" s="13">
        <v>9400</v>
      </c>
      <c r="G66" s="13">
        <v>10100</v>
      </c>
      <c r="H66" s="13">
        <v>9100</v>
      </c>
      <c r="I66" s="13">
        <v>9100</v>
      </c>
      <c r="J66" s="13">
        <v>9500</v>
      </c>
      <c r="K66" s="13">
        <v>11400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-400</v>
      </c>
      <c r="F72" s="13">
        <v>-1700</v>
      </c>
      <c r="G72" s="13">
        <v>-900</v>
      </c>
      <c r="H72" s="13">
        <v>-500</v>
      </c>
      <c r="I72" s="13">
        <v>-400</v>
      </c>
      <c r="J72" s="13">
        <v>-300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19900</v>
      </c>
      <c r="F76" s="13">
        <v>18300</v>
      </c>
      <c r="G76" s="13">
        <v>19000</v>
      </c>
      <c r="H76" s="13">
        <v>19100</v>
      </c>
      <c r="I76" s="13">
        <v>18900</v>
      </c>
      <c r="J76" s="13">
        <v>18800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400</v>
      </c>
      <c r="E81" s="13">
        <v>1300</v>
      </c>
      <c r="F81" s="13">
        <v>-1400</v>
      </c>
      <c r="G81" s="13">
        <v>-400</v>
      </c>
      <c r="H81" s="13">
        <v>-200</v>
      </c>
      <c r="I81" s="13">
        <v>-100</v>
      </c>
      <c r="J81" s="13">
        <v>2800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700</v>
      </c>
      <c r="F89" s="13">
        <v>-1000</v>
      </c>
      <c r="G89" s="13">
        <v>1200</v>
      </c>
      <c r="H89" s="13">
        <v>-100</v>
      </c>
      <c r="I89" s="13">
        <v>1000</v>
      </c>
      <c r="J89" s="13">
        <v>-600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-600</v>
      </c>
      <c r="G91" s="13">
        <v>-400</v>
      </c>
      <c r="H91" s="13">
        <v>-200</v>
      </c>
      <c r="I91" s="13">
        <v>-200</v>
      </c>
      <c r="J91" s="13">
        <v>-100</v>
      </c>
      <c r="K91" s="13">
        <v>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-600</v>
      </c>
      <c r="G94" s="13">
        <v>-400</v>
      </c>
      <c r="H94" s="13">
        <v>-200</v>
      </c>
      <c r="I94" s="13">
        <v>-200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100</v>
      </c>
      <c r="G100" s="13">
        <v>-200</v>
      </c>
      <c r="H100" s="13">
        <v>-200</v>
      </c>
      <c r="I100" s="13">
        <v>-200</v>
      </c>
      <c r="J100" s="13">
        <v>-200</v>
      </c>
      <c r="K100" s="13">
        <v>200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200</v>
      </c>
      <c r="F102" s="13">
        <v>-1500</v>
      </c>
      <c r="G102" s="13">
        <v>600</v>
      </c>
      <c r="H102" s="13">
        <v>-500</v>
      </c>
      <c r="I102" s="13">
        <v>700</v>
      </c>
      <c r="J102" s="13">
        <v>-1000</v>
      </c>
      <c r="K102" s="13">
        <v>2400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43281</v>
      </c>
      <c r="E7" s="12">
        <v>43190</v>
      </c>
      <c r="F7" s="12">
        <v>43100</v>
      </c>
      <c r="G7" s="12">
        <v>43008</v>
      </c>
      <c r="H7" s="12">
        <v>42916</v>
      </c>
      <c r="I7" s="12">
        <v>42825</v>
      </c>
      <c r="J7" s="12">
        <v>42735</v>
      </c>
      <c r="K7" s="12">
        <v>42643</v>
      </c>
    </row>
    <row r="8" spans="1:11" x14ac:dyDescent="0.2">
      <c r="C8" s="11" t="s">
        <v>21</v>
      </c>
      <c r="D8" s="13">
        <v>76300</v>
      </c>
      <c r="E8" s="13">
        <v>59500</v>
      </c>
      <c r="F8" s="13">
        <v>68600</v>
      </c>
      <c r="G8" s="13">
        <v>66400</v>
      </c>
      <c r="H8" s="13">
        <v>59900</v>
      </c>
      <c r="I8" s="13">
        <v>52100</v>
      </c>
      <c r="J8" s="13">
        <v>57600</v>
      </c>
      <c r="K8" s="13">
        <v>31200</v>
      </c>
    </row>
    <row r="9" spans="1:11" x14ac:dyDescent="0.2">
      <c r="C9" s="11" t="s">
        <v>22</v>
      </c>
      <c r="D9" s="13">
        <v>53100</v>
      </c>
      <c r="E9" s="13">
        <v>37800</v>
      </c>
      <c r="F9" s="13">
        <v>46300</v>
      </c>
      <c r="G9" s="13">
        <v>44400</v>
      </c>
      <c r="H9" s="13">
        <v>40500</v>
      </c>
      <c r="I9" s="13">
        <v>33900</v>
      </c>
      <c r="J9" s="13">
        <v>40500</v>
      </c>
      <c r="K9" s="13">
        <v>21900</v>
      </c>
    </row>
    <row r="10" spans="1:11" x14ac:dyDescent="0.2">
      <c r="C10" s="11" t="s">
        <v>23</v>
      </c>
      <c r="D10" s="13">
        <v>23200</v>
      </c>
      <c r="E10" s="13">
        <v>21700</v>
      </c>
      <c r="F10" s="13">
        <v>22300</v>
      </c>
      <c r="G10" s="13">
        <v>22000</v>
      </c>
      <c r="H10" s="13">
        <v>19400</v>
      </c>
      <c r="I10" s="13">
        <v>18200</v>
      </c>
      <c r="J10" s="13">
        <v>17100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8700</v>
      </c>
      <c r="E12" s="13">
        <v>9000</v>
      </c>
      <c r="F12" s="13">
        <v>8400</v>
      </c>
      <c r="G12" s="13">
        <v>8800</v>
      </c>
      <c r="H12" s="13">
        <v>9100</v>
      </c>
      <c r="I12" s="13">
        <v>9400</v>
      </c>
      <c r="J12" s="13">
        <v>9800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500</v>
      </c>
      <c r="I15" s="13">
        <v>500</v>
      </c>
      <c r="J15" s="13">
        <v>1300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59300</v>
      </c>
      <c r="F17" s="13">
        <v>66200</v>
      </c>
      <c r="G17" s="13">
        <v>64800</v>
      </c>
      <c r="H17" s="13">
        <v>60700</v>
      </c>
      <c r="I17" s="13">
        <v>54600</v>
      </c>
      <c r="J17" s="13">
        <v>61700</v>
      </c>
      <c r="K17" s="13">
        <v>36400</v>
      </c>
    </row>
    <row r="18" spans="3:11" x14ac:dyDescent="0.2">
      <c r="C18" s="11" t="s">
        <v>30</v>
      </c>
      <c r="D18" s="13">
        <v>2700</v>
      </c>
      <c r="E18" s="13">
        <v>200</v>
      </c>
      <c r="F18" s="13">
        <v>2400</v>
      </c>
      <c r="G18" s="13">
        <v>1600</v>
      </c>
      <c r="H18" s="13">
        <v>-800</v>
      </c>
      <c r="I18" s="13">
        <v>-2500</v>
      </c>
      <c r="J18" s="13">
        <v>-4100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200</v>
      </c>
      <c r="F20" s="13">
        <v>-700</v>
      </c>
      <c r="G20" s="13">
        <v>100</v>
      </c>
      <c r="H20" s="13">
        <v>300</v>
      </c>
      <c r="I20" s="13">
        <v>-200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1200</v>
      </c>
      <c r="F21" s="13">
        <v>2400</v>
      </c>
      <c r="G21" s="13">
        <v>2500</v>
      </c>
      <c r="H21" s="13">
        <v>700</v>
      </c>
      <c r="I21" s="13">
        <v>-1600</v>
      </c>
      <c r="J21" s="13">
        <v>-2000</v>
      </c>
      <c r="K21" s="13">
        <v>-4600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200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1700</v>
      </c>
      <c r="E23" s="13">
        <v>100</v>
      </c>
      <c r="F23" s="13">
        <v>1400</v>
      </c>
      <c r="G23" s="13">
        <v>1500</v>
      </c>
      <c r="H23" s="13">
        <v>-800</v>
      </c>
      <c r="I23" s="13">
        <v>-3100</v>
      </c>
      <c r="J23" s="13">
        <v>-4200</v>
      </c>
      <c r="K23" s="13">
        <v>-5400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-8000</v>
      </c>
      <c r="G24" s="13">
        <v>100</v>
      </c>
      <c r="H24" s="13">
        <v>100</v>
      </c>
      <c r="I24" s="13">
        <v>400</v>
      </c>
      <c r="J24" s="13">
        <v>2500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100</v>
      </c>
      <c r="F26" s="13">
        <v>9400</v>
      </c>
      <c r="G26" s="13">
        <v>1400</v>
      </c>
      <c r="H26" s="13">
        <v>-900</v>
      </c>
      <c r="I26" s="13">
        <v>-3500</v>
      </c>
      <c r="J26" s="13">
        <v>-6800</v>
      </c>
      <c r="K26" s="13">
        <v>-4800</v>
      </c>
    </row>
    <row r="27" spans="3:11" x14ac:dyDescent="0.2">
      <c r="C27" s="11" t="s">
        <v>38</v>
      </c>
      <c r="D27" s="13">
        <v>1400</v>
      </c>
      <c r="E27" s="13">
        <v>100</v>
      </c>
      <c r="F27" s="13">
        <v>9500</v>
      </c>
      <c r="G27" s="13">
        <v>1400</v>
      </c>
      <c r="H27" s="13">
        <v>-800</v>
      </c>
      <c r="I27" s="13">
        <v>-3700</v>
      </c>
      <c r="J27" s="13">
        <v>-6800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-200</v>
      </c>
      <c r="F32" s="13">
        <v>700</v>
      </c>
      <c r="G32" s="13">
        <v>-100</v>
      </c>
      <c r="H32" s="13">
        <v>-300</v>
      </c>
      <c r="I32" s="13">
        <v>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100</v>
      </c>
      <c r="F33" s="13">
        <v>4200</v>
      </c>
      <c r="G33" s="13">
        <v>1400</v>
      </c>
      <c r="H33" s="13">
        <v>-800</v>
      </c>
      <c r="I33" s="13">
        <v>-3700</v>
      </c>
      <c r="J33" s="13">
        <v>-6800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100</v>
      </c>
      <c r="F35" s="13">
        <v>4200</v>
      </c>
      <c r="G35" s="13">
        <v>1400</v>
      </c>
      <c r="H35" s="13">
        <v>-800</v>
      </c>
      <c r="I35" s="13">
        <v>-3700</v>
      </c>
      <c r="J35" s="13">
        <v>-6800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43281</v>
      </c>
      <c r="E38" s="12">
        <v>43190</v>
      </c>
      <c r="F38" s="12">
        <v>43100</v>
      </c>
      <c r="G38" s="12">
        <v>43008</v>
      </c>
      <c r="H38" s="12">
        <v>42916</v>
      </c>
      <c r="I38" s="12">
        <v>42825</v>
      </c>
      <c r="J38" s="12">
        <v>42735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27300</v>
      </c>
      <c r="E41" s="13">
        <v>23200</v>
      </c>
      <c r="F41" s="13">
        <v>17500</v>
      </c>
      <c r="G41" s="13">
        <v>10100</v>
      </c>
      <c r="H41" s="13">
        <v>9900</v>
      </c>
      <c r="I41" s="13">
        <v>17300</v>
      </c>
      <c r="J41" s="13">
        <v>17900</v>
      </c>
      <c r="K41" s="13">
        <v>33600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300</v>
      </c>
      <c r="J42" s="13">
        <v>1000</v>
      </c>
      <c r="K42" s="13">
        <v>800</v>
      </c>
    </row>
    <row r="43" spans="2:11" x14ac:dyDescent="0.2">
      <c r="C43" s="11" t="s">
        <v>51</v>
      </c>
      <c r="D43" s="13">
        <v>92400</v>
      </c>
      <c r="E43" s="13">
        <v>86800</v>
      </c>
      <c r="F43" s="13">
        <v>74400</v>
      </c>
      <c r="G43" s="13">
        <v>70300</v>
      </c>
      <c r="H43" s="13">
        <v>75600</v>
      </c>
      <c r="I43" s="13">
        <v>67800</v>
      </c>
      <c r="J43" s="13">
        <v>63900</v>
      </c>
      <c r="K43" s="13">
        <v>52000</v>
      </c>
    </row>
    <row r="44" spans="2:11" x14ac:dyDescent="0.2">
      <c r="C44" s="11" t="s">
        <v>52</v>
      </c>
      <c r="D44" s="13">
        <v>38200</v>
      </c>
      <c r="E44" s="13">
        <v>32700</v>
      </c>
      <c r="F44" s="13">
        <v>25300</v>
      </c>
      <c r="G44" s="13">
        <v>32000</v>
      </c>
      <c r="H44" s="13">
        <v>35100</v>
      </c>
      <c r="I44" s="13">
        <v>35900</v>
      </c>
      <c r="J44" s="13">
        <v>31000</v>
      </c>
      <c r="K44" s="13">
        <v>34600</v>
      </c>
    </row>
    <row r="45" spans="2:11" x14ac:dyDescent="0.2">
      <c r="C45" s="11" t="s">
        <v>53</v>
      </c>
      <c r="D45" s="13">
        <v>14600</v>
      </c>
      <c r="E45" s="13">
        <v>16500</v>
      </c>
      <c r="F45" s="13">
        <v>16100</v>
      </c>
      <c r="G45" s="13">
        <v>16300</v>
      </c>
      <c r="H45" s="13">
        <v>12200</v>
      </c>
      <c r="I45" s="13">
        <v>10200</v>
      </c>
      <c r="J45" s="13">
        <v>10800</v>
      </c>
      <c r="K45" s="13">
        <v>9600</v>
      </c>
    </row>
    <row r="46" spans="2:11" x14ac:dyDescent="0.2">
      <c r="C46" s="11" t="s">
        <v>54</v>
      </c>
      <c r="D46" s="13">
        <v>172500</v>
      </c>
      <c r="E46" s="13">
        <v>159100</v>
      </c>
      <c r="F46" s="13">
        <v>133300</v>
      </c>
      <c r="G46" s="13">
        <v>128700</v>
      </c>
      <c r="H46" s="13">
        <v>132800</v>
      </c>
      <c r="I46" s="13">
        <v>131500</v>
      </c>
      <c r="J46" s="13">
        <v>124600</v>
      </c>
      <c r="K46" s="13">
        <v>130700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5900</v>
      </c>
      <c r="G48" s="13">
        <v>5800</v>
      </c>
      <c r="H48" s="13">
        <v>6100</v>
      </c>
      <c r="I48" s="13">
        <v>6400</v>
      </c>
      <c r="J48" s="13">
        <v>6300</v>
      </c>
      <c r="K48" s="13">
        <v>6300</v>
      </c>
    </row>
    <row r="49" spans="3:11" x14ac:dyDescent="0.2">
      <c r="C49" s="11" t="s">
        <v>57</v>
      </c>
      <c r="D49" s="13">
        <v>10200</v>
      </c>
      <c r="E49" s="13">
        <v>10500</v>
      </c>
      <c r="F49" s="13">
        <v>10800</v>
      </c>
      <c r="G49" s="13">
        <v>11200</v>
      </c>
      <c r="H49" s="13">
        <v>11400</v>
      </c>
      <c r="I49" s="13">
        <v>12100</v>
      </c>
      <c r="J49" s="13">
        <v>12700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9600</v>
      </c>
      <c r="F52" s="13">
        <v>9200</v>
      </c>
      <c r="G52" s="13">
        <v>1500</v>
      </c>
      <c r="H52" s="13">
        <v>1800</v>
      </c>
      <c r="I52" s="13">
        <v>2300</v>
      </c>
      <c r="J52" s="13">
        <v>1800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196900</v>
      </c>
      <c r="E54" s="13">
        <v>184800</v>
      </c>
      <c r="F54" s="13">
        <v>159100</v>
      </c>
      <c r="G54" s="13">
        <v>147200</v>
      </c>
      <c r="H54" s="13">
        <v>152100</v>
      </c>
      <c r="I54" s="13">
        <v>152200</v>
      </c>
      <c r="J54" s="13">
        <v>145400</v>
      </c>
      <c r="K54" s="13">
        <v>154600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50800</v>
      </c>
      <c r="E57" s="13">
        <v>42300</v>
      </c>
      <c r="F57" s="13">
        <v>32800</v>
      </c>
      <c r="G57" s="13">
        <v>35300</v>
      </c>
      <c r="H57" s="13">
        <v>33100</v>
      </c>
      <c r="I57" s="13">
        <v>31000</v>
      </c>
      <c r="J57" s="13">
        <v>31100</v>
      </c>
      <c r="K57" s="13">
        <v>20900</v>
      </c>
    </row>
    <row r="58" spans="3:11" x14ac:dyDescent="0.2">
      <c r="C58" s="11" t="s">
        <v>66</v>
      </c>
      <c r="D58" s="13">
        <v>45700</v>
      </c>
      <c r="E58" s="13">
        <v>33600</v>
      </c>
      <c r="F58" s="13">
        <v>19800</v>
      </c>
      <c r="G58" s="13">
        <v>21900</v>
      </c>
      <c r="H58" s="13">
        <v>22000</v>
      </c>
      <c r="I58" s="13">
        <v>26500</v>
      </c>
      <c r="J58" s="13">
        <v>17600</v>
      </c>
      <c r="K58" s="13">
        <v>20100</v>
      </c>
    </row>
    <row r="59" spans="3:11" x14ac:dyDescent="0.2">
      <c r="C59" s="11" t="s">
        <v>67</v>
      </c>
      <c r="D59" s="13">
        <v>14900</v>
      </c>
      <c r="E59" s="13">
        <v>16500</v>
      </c>
      <c r="F59" s="13">
        <v>18400</v>
      </c>
      <c r="G59" s="13">
        <v>14100</v>
      </c>
      <c r="H59" s="13">
        <v>22500</v>
      </c>
      <c r="I59" s="13">
        <v>18800</v>
      </c>
      <c r="J59" s="13">
        <v>19000</v>
      </c>
      <c r="K59" s="13">
        <v>25300</v>
      </c>
    </row>
    <row r="60" spans="3:11" x14ac:dyDescent="0.2">
      <c r="C60" s="11" t="s">
        <v>68</v>
      </c>
      <c r="D60" s="13">
        <v>111400</v>
      </c>
      <c r="E60" s="13">
        <v>92400</v>
      </c>
      <c r="F60" s="13">
        <v>71000</v>
      </c>
      <c r="G60" s="13">
        <v>71300</v>
      </c>
      <c r="H60" s="13">
        <v>77500</v>
      </c>
      <c r="I60" s="13">
        <v>76300</v>
      </c>
      <c r="J60" s="13">
        <v>67800</v>
      </c>
      <c r="K60" s="13">
        <v>66300</v>
      </c>
    </row>
    <row r="61" spans="3:11" x14ac:dyDescent="0.2">
      <c r="C61" s="11" t="s">
        <v>69</v>
      </c>
      <c r="D61" s="13">
        <v>6800</v>
      </c>
      <c r="E61" s="13">
        <v>12900</v>
      </c>
      <c r="F61" s="13">
        <v>9800</v>
      </c>
      <c r="G61" s="13">
        <v>5000</v>
      </c>
      <c r="H61" s="13">
        <v>5000</v>
      </c>
      <c r="I61" s="13">
        <v>5000</v>
      </c>
      <c r="J61" s="13">
        <v>6800</v>
      </c>
      <c r="K61" s="13">
        <v>6800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4600</v>
      </c>
      <c r="G62" s="13">
        <v>4500</v>
      </c>
      <c r="H62" s="13">
        <v>4500</v>
      </c>
      <c r="I62" s="13">
        <v>4400</v>
      </c>
      <c r="J62" s="13">
        <v>4000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123200</v>
      </c>
      <c r="E66" s="13">
        <v>110400</v>
      </c>
      <c r="F66" s="13">
        <v>85900</v>
      </c>
      <c r="G66" s="13">
        <v>81400</v>
      </c>
      <c r="H66" s="13">
        <v>87600</v>
      </c>
      <c r="I66" s="13">
        <v>86400</v>
      </c>
      <c r="J66" s="13">
        <v>79000</v>
      </c>
      <c r="K66" s="13">
        <v>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-18400</v>
      </c>
      <c r="F72" s="13">
        <v>-18900</v>
      </c>
      <c r="G72" s="13">
        <v>-23100</v>
      </c>
      <c r="H72" s="13">
        <v>-24500</v>
      </c>
      <c r="I72" s="13">
        <v>-23700</v>
      </c>
      <c r="J72" s="13">
        <v>-19900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73800</v>
      </c>
      <c r="E76" s="13">
        <v>74400</v>
      </c>
      <c r="F76" s="13">
        <v>73200</v>
      </c>
      <c r="G76" s="13">
        <v>65800</v>
      </c>
      <c r="H76" s="13">
        <v>64400</v>
      </c>
      <c r="I76" s="13">
        <v>65800</v>
      </c>
      <c r="J76" s="13">
        <v>66500</v>
      </c>
      <c r="K76" s="13">
        <v>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43281</v>
      </c>
      <c r="E80" s="12">
        <v>43190</v>
      </c>
      <c r="F80" s="12">
        <v>43100</v>
      </c>
      <c r="G80" s="12">
        <v>43008</v>
      </c>
      <c r="H80" s="12">
        <v>42916</v>
      </c>
      <c r="I80" s="12">
        <v>42825</v>
      </c>
      <c r="J80" s="12">
        <v>42735</v>
      </c>
      <c r="K80" s="12">
        <v>42643</v>
      </c>
    </row>
    <row r="81" spans="3:11" x14ac:dyDescent="0.2">
      <c r="C81" s="11" t="s">
        <v>44</v>
      </c>
      <c r="D81" s="13">
        <v>1400</v>
      </c>
      <c r="E81" s="13">
        <v>100</v>
      </c>
      <c r="F81" s="13">
        <v>4200</v>
      </c>
      <c r="G81" s="13">
        <v>1400</v>
      </c>
      <c r="H81" s="13">
        <v>-800</v>
      </c>
      <c r="I81" s="13">
        <v>-3700</v>
      </c>
      <c r="J81" s="13">
        <v>-6800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800</v>
      </c>
      <c r="H83" s="13">
        <v>1200</v>
      </c>
      <c r="I83" s="13">
        <v>1200</v>
      </c>
      <c r="J83" s="13">
        <v>2000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-13500</v>
      </c>
      <c r="F89" s="13">
        <v>2500</v>
      </c>
      <c r="G89" s="13">
        <v>6200</v>
      </c>
      <c r="H89" s="13">
        <v>-6100</v>
      </c>
      <c r="I89" s="13">
        <v>-700</v>
      </c>
      <c r="J89" s="13">
        <v>-9700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-300</v>
      </c>
      <c r="G91" s="13">
        <v>500</v>
      </c>
      <c r="H91" s="13">
        <v>-500</v>
      </c>
      <c r="I91" s="13">
        <v>-900</v>
      </c>
      <c r="J91" s="13">
        <v>-400</v>
      </c>
      <c r="K91" s="13">
        <v>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1200</v>
      </c>
      <c r="G94" s="13">
        <v>-6300</v>
      </c>
      <c r="H94" s="13">
        <v>-800</v>
      </c>
      <c r="I94" s="13">
        <v>1100</v>
      </c>
      <c r="J94" s="13">
        <v>-3400</v>
      </c>
      <c r="K94" s="13">
        <v>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16800</v>
      </c>
      <c r="F100" s="13">
        <v>3300</v>
      </c>
      <c r="G100" s="13">
        <v>-900</v>
      </c>
      <c r="H100" s="13">
        <v>900</v>
      </c>
      <c r="I100" s="13">
        <v>-1800</v>
      </c>
      <c r="J100" s="13">
        <v>-800</v>
      </c>
      <c r="K100" s="13">
        <v>2800</v>
      </c>
    </row>
    <row r="101" spans="3:11" x14ac:dyDescent="0.2">
      <c r="C101" s="11" t="s">
        <v>19</v>
      </c>
      <c r="D101" s="13">
        <v>-1000</v>
      </c>
      <c r="E101" s="13">
        <v>100</v>
      </c>
      <c r="F101" s="13">
        <v>300</v>
      </c>
      <c r="G101" s="13">
        <v>-400</v>
      </c>
      <c r="H101" s="13">
        <v>-200</v>
      </c>
      <c r="I101" s="13">
        <v>1300</v>
      </c>
      <c r="J101" s="13">
        <v>-1800</v>
      </c>
      <c r="K101" s="13">
        <v>1500</v>
      </c>
    </row>
    <row r="102" spans="3:11" x14ac:dyDescent="0.2">
      <c r="C102" s="11" t="s">
        <v>20</v>
      </c>
      <c r="D102" s="13">
        <v>4200</v>
      </c>
      <c r="E102" s="13">
        <v>3300</v>
      </c>
      <c r="F102" s="13">
        <v>7300</v>
      </c>
      <c r="G102" s="13">
        <v>-1400</v>
      </c>
      <c r="H102" s="13">
        <v>-5700</v>
      </c>
      <c r="I102" s="13">
        <v>-600</v>
      </c>
      <c r="J102" s="13">
        <v>-15700</v>
      </c>
      <c r="K102" s="13">
        <v>25400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208</vt:i4>
      </vt:variant>
    </vt:vector>
  </HeadingPairs>
  <TitlesOfParts>
    <vt:vector size="208" baseType="lpstr">
      <vt:lpstr>Sheet1</vt:lpstr>
      <vt:lpstr>D</vt:lpstr>
      <vt:lpstr>DAC</vt:lpstr>
      <vt:lpstr>DAIO</vt:lpstr>
      <vt:lpstr>DAKT</vt:lpstr>
      <vt:lpstr>DAL</vt:lpstr>
      <vt:lpstr>DAN</vt:lpstr>
      <vt:lpstr>DANOY</vt:lpstr>
      <vt:lpstr>DAR</vt:lpstr>
      <vt:lpstr>DARE</vt:lpstr>
      <vt:lpstr>DASTY</vt:lpstr>
      <vt:lpstr>DATA</vt:lpstr>
      <vt:lpstr>DAVA</vt:lpstr>
      <vt:lpstr>DAVC</vt:lpstr>
      <vt:lpstr>DAVE</vt:lpstr>
      <vt:lpstr>DB</vt:lpstr>
      <vt:lpstr>DBD</vt:lpstr>
      <vt:lpstr>DBIN</vt:lpstr>
      <vt:lpstr>DBMM</vt:lpstr>
      <vt:lpstr>DBRM</vt:lpstr>
      <vt:lpstr>DBX</vt:lpstr>
      <vt:lpstr>DCAC</vt:lpstr>
      <vt:lpstr>DCAR</vt:lpstr>
      <vt:lpstr>DCI</vt:lpstr>
      <vt:lpstr>DCIX</vt:lpstr>
      <vt:lpstr>DCLT</vt:lpstr>
      <vt:lpstr>DCMYY</vt:lpstr>
      <vt:lpstr>DCO</vt:lpstr>
      <vt:lpstr>DCOM</vt:lpstr>
      <vt:lpstr>DCP</vt:lpstr>
      <vt:lpstr>DCPH</vt:lpstr>
      <vt:lpstr>DCSA</vt:lpstr>
      <vt:lpstr>DCTH</vt:lpstr>
      <vt:lpstr>DDAIF</vt:lpstr>
      <vt:lpstr>DDD</vt:lpstr>
      <vt:lpstr>DDE</vt:lpstr>
      <vt:lpstr>DDR</vt:lpstr>
      <vt:lpstr>DDS</vt:lpstr>
      <vt:lpstr>DE</vt:lpstr>
      <vt:lpstr>DEA</vt:lpstr>
      <vt:lpstr>DEACD</vt:lpstr>
      <vt:lpstr>DECK</vt:lpstr>
      <vt:lpstr>DECN</vt:lpstr>
      <vt:lpstr>DEI</vt:lpstr>
      <vt:lpstr>DELT</vt:lpstr>
      <vt:lpstr>DELTY</vt:lpstr>
      <vt:lpstr>DENN</vt:lpstr>
      <vt:lpstr>DENR</vt:lpstr>
      <vt:lpstr>DEO</vt:lpstr>
      <vt:lpstr>DERM</vt:lpstr>
      <vt:lpstr>DESP</vt:lpstr>
      <vt:lpstr>DEST</vt:lpstr>
      <vt:lpstr>DF</vt:lpstr>
      <vt:lpstr>DFBG</vt:lpstr>
      <vt:lpstr>DFBHU</vt:lpstr>
      <vt:lpstr>DFFN</vt:lpstr>
      <vt:lpstr>DFIN</vt:lpstr>
      <vt:lpstr>DFP</vt:lpstr>
      <vt:lpstr>DFRG</vt:lpstr>
      <vt:lpstr>DFS</vt:lpstr>
      <vt:lpstr>DG</vt:lpstr>
      <vt:lpstr>DGDM</vt:lpstr>
      <vt:lpstr>DGICA</vt:lpstr>
      <vt:lpstr>DGII</vt:lpstr>
      <vt:lpstr>DGLY</vt:lpstr>
      <vt:lpstr>DGSE</vt:lpstr>
      <vt:lpstr>DGTW</vt:lpstr>
      <vt:lpstr>DGX</vt:lpstr>
      <vt:lpstr>DHCC</vt:lpstr>
      <vt:lpstr>DHCP</vt:lpstr>
      <vt:lpstr>DHI</vt:lpstr>
      <vt:lpstr>DHIL</vt:lpstr>
      <vt:lpstr>DHR</vt:lpstr>
      <vt:lpstr>DHT</vt:lpstr>
      <vt:lpstr>DHX</vt:lpstr>
      <vt:lpstr>DHY</vt:lpstr>
      <vt:lpstr>DIAX</vt:lpstr>
      <vt:lpstr>DIGAF</vt:lpstr>
      <vt:lpstr>DIIBF</vt:lpstr>
      <vt:lpstr>DIN</vt:lpstr>
      <vt:lpstr>DIOD</vt:lpstr>
      <vt:lpstr>DIRV</vt:lpstr>
      <vt:lpstr>DIS</vt:lpstr>
      <vt:lpstr>DISCA</vt:lpstr>
      <vt:lpstr>DISH</vt:lpstr>
      <vt:lpstr>DIT</vt:lpstr>
      <vt:lpstr>DJCO</vt:lpstr>
      <vt:lpstr>DK</vt:lpstr>
      <vt:lpstr>DKGH</vt:lpstr>
      <vt:lpstr>DKL</vt:lpstr>
      <vt:lpstr>DKS</vt:lpstr>
      <vt:lpstr>DL</vt:lpstr>
      <vt:lpstr>DLA</vt:lpstr>
      <vt:lpstr>DLAKY</vt:lpstr>
      <vt:lpstr>DLB</vt:lpstr>
      <vt:lpstr>DLEXY</vt:lpstr>
      <vt:lpstr>DLHC</vt:lpstr>
      <vt:lpstr>DLNG</vt:lpstr>
      <vt:lpstr>DLOC</vt:lpstr>
      <vt:lpstr>DLPH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DMF</vt:lpstr>
      <vt:lpstr>DMLP</vt:lpstr>
      <vt:lpstr>DMPI</vt:lpstr>
      <vt:lpstr>DMRC</vt:lpstr>
      <vt:lpstr>DNB</vt:lpstr>
      <vt:lpstr>DNBF</vt:lpstr>
      <vt:lpstr>DNJR</vt:lpstr>
      <vt:lpstr>DNKN</vt:lpstr>
      <vt:lpstr>DNLI</vt:lpstr>
      <vt:lpstr>DNN</vt:lpstr>
      <vt:lpstr>DNOW</vt:lpstr>
      <vt:lpstr>DNP</vt:lpstr>
      <vt:lpstr>DNR</vt:lpstr>
      <vt:lpstr>DO</vt:lpstr>
      <vt:lpstr>DOC</vt:lpstr>
      <vt:lpstr>DOCU</vt:lpstr>
      <vt:lpstr>DOMO</vt:lpstr>
      <vt:lpstr>DOOR</vt:lpstr>
      <vt:lpstr>DORM</vt:lpstr>
      <vt:lpstr>DOTAU</vt:lpstr>
      <vt:lpstr>DOV</vt:lpstr>
      <vt:lpstr>DOVA</vt:lpstr>
      <vt:lpstr>DOX</vt:lpstr>
      <vt:lpstr>DPDW</vt:lpstr>
      <vt:lpstr>DPG</vt:lpstr>
      <vt:lpstr>DPLO</vt:lpstr>
      <vt:lpstr>DPLS</vt:lpstr>
      <vt:lpstr>DPW</vt:lpstr>
      <vt:lpstr>DPWW</vt:lpstr>
      <vt:lpstr>DPZ</vt:lpstr>
      <vt:lpstr>DQ</vt:lpstr>
      <vt:lpstr>DQWS</vt:lpstr>
      <vt:lpstr>DRAD</vt:lpstr>
      <vt:lpstr>DRD</vt:lpstr>
      <vt:lpstr>DRE</vt:lpstr>
      <vt:lpstr>DREM</vt:lpstr>
      <vt:lpstr>DRH</vt:lpstr>
      <vt:lpstr>DRI</vt:lpstr>
      <vt:lpstr>DRIO</vt:lpstr>
      <vt:lpstr>DRNA</vt:lpstr>
      <vt:lpstr>DRNE</vt:lpstr>
      <vt:lpstr>DRNG</vt:lpstr>
      <vt:lpstr>DRQ</vt:lpstr>
      <vt:lpstr>DRRX</vt:lpstr>
      <vt:lpstr>DRSV</vt:lpstr>
      <vt:lpstr>DRUS</vt:lpstr>
      <vt:lpstr>DRYS</vt:lpstr>
      <vt:lpstr>DS</vt:lpstr>
      <vt:lpstr>DSE</vt:lpstr>
      <vt:lpstr>DSGT</vt:lpstr>
      <vt:lpstr>DSGX</vt:lpstr>
      <vt:lpstr>DSKE</vt:lpstr>
      <vt:lpstr>DSL</vt:lpstr>
      <vt:lpstr>DSM</vt:lpstr>
      <vt:lpstr>DSOX</vt:lpstr>
      <vt:lpstr>DSPG</vt:lpstr>
      <vt:lpstr>DSS</vt:lpstr>
      <vt:lpstr>DSW</vt:lpstr>
      <vt:lpstr>DSWL</vt:lpstr>
      <vt:lpstr>DSX</vt:lpstr>
      <vt:lpstr>DTE</vt:lpstr>
      <vt:lpstr>DTEA</vt:lpstr>
      <vt:lpstr>DTEGY</vt:lpstr>
      <vt:lpstr>DTGI</vt:lpstr>
      <vt:lpstr>DTHRD</vt:lpstr>
      <vt:lpstr>DTII</vt:lpstr>
      <vt:lpstr>DTRC</vt:lpstr>
      <vt:lpstr>DTRK</vt:lpstr>
      <vt:lpstr>DTRM</vt:lpstr>
      <vt:lpstr>DTSS</vt:lpstr>
      <vt:lpstr>DTST</vt:lpstr>
      <vt:lpstr>DUK</vt:lpstr>
      <vt:lpstr>DUOT</vt:lpstr>
      <vt:lpstr>DVA</vt:lpstr>
      <vt:lpstr>DVAX</vt:lpstr>
      <vt:lpstr>DVCR</vt:lpstr>
      <vt:lpstr>DVD</vt:lpstr>
      <vt:lpstr>DVMT</vt:lpstr>
      <vt:lpstr>DVN</vt:lpstr>
      <vt:lpstr>DWCH</vt:lpstr>
      <vt:lpstr>DWDP</vt:lpstr>
      <vt:lpstr>DWOG</vt:lpstr>
      <vt:lpstr>DWSN</vt:lpstr>
      <vt:lpstr>DX</vt:lpstr>
      <vt:lpstr>DXC</vt:lpstr>
      <vt:lpstr>DXCM</vt:lpstr>
      <vt:lpstr>DXF</vt:lpstr>
      <vt:lpstr>DXIEF</vt:lpstr>
      <vt:lpstr>DXLG</vt:lpstr>
      <vt:lpstr>DXPE</vt:lpstr>
      <vt:lpstr>DXR</vt:lpstr>
      <vt:lpstr>DXTRQ</vt:lpstr>
      <vt:lpstr>DXYN</vt:lpstr>
      <vt:lpstr>DY</vt:lpstr>
      <vt:lpstr>DYAI</vt:lpstr>
      <vt:lpstr>DYNE</vt:lpstr>
      <vt:lpstr>DYNR</vt:lpstr>
      <vt:lpstr>DYNT</vt:lpstr>
      <vt:lpstr>DYSL</vt:lpstr>
      <vt:lpstr>DZSI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cp:lastPrinted>2006-08-12T06:50:53Z</cp:lastPrinted>
  <dcterms:created xsi:type="dcterms:W3CDTF">2006-08-12T06:43:34Z</dcterms:created>
  <dcterms:modified xsi:type="dcterms:W3CDTF">2018-09-29T08:04:43Z</dcterms:modified>
</cp:coreProperties>
</file>