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315" activeTab="320"/>
  </bookViews>
  <sheets>
    <sheet name="Sheet1" sheetId="5" r:id="rId1"/>
    <sheet name="E" sheetId="6" r:id="rId2"/>
    <sheet name="EA" sheetId="7" r:id="rId3"/>
    <sheet name="EACO" sheetId="8" r:id="rId4"/>
    <sheet name="EACQ" sheetId="9" r:id="rId5"/>
    <sheet name="EAD" sheetId="10" r:id="rId6"/>
    <sheet name="EAF" sheetId="11" r:id="rId7"/>
    <sheet name="EAGLU" sheetId="12" r:id="rId8"/>
    <sheet name="EARN" sheetId="13" r:id="rId9"/>
    <sheet name="EARS" sheetId="14" r:id="rId10"/>
    <sheet name="EAST" sheetId="15" r:id="rId11"/>
    <sheet name="EAT" sheetId="16" r:id="rId12"/>
    <sheet name="EB" sheetId="17" r:id="rId13"/>
    <sheet name="EBAY" sheetId="18" r:id="rId14"/>
    <sheet name="EBCOY" sheetId="19" r:id="rId15"/>
    <sheet name="EBF" sheetId="20" r:id="rId16"/>
    <sheet name="EBIX" sheetId="21" r:id="rId17"/>
    <sheet name="EBML" sheetId="22" r:id="rId18"/>
    <sheet name="EBMT" sheetId="23" r:id="rId19"/>
    <sheet name="EBS" sheetId="24" r:id="rId20"/>
    <sheet name="EBSB" sheetId="25" r:id="rId21"/>
    <sheet name="EBTC" sheetId="26" r:id="rId22"/>
    <sheet name="EC" sheetId="27" r:id="rId23"/>
    <sheet name="ECA" sheetId="28" r:id="rId24"/>
    <sheet name="ECEZ" sheetId="29" r:id="rId25"/>
    <sheet name="ECF" sheetId="30" r:id="rId26"/>
    <sheet name="ECHO" sheetId="31" r:id="rId27"/>
    <sheet name="ECIA" sheetId="32" r:id="rId28"/>
    <sheet name="ECL" sheetId="33" r:id="rId29"/>
    <sheet name="ECMT" sheetId="34" r:id="rId30"/>
    <sheet name="ECOL" sheetId="35" r:id="rId31"/>
    <sheet name="ECOM" sheetId="36" r:id="rId32"/>
    <sheet name="ECOR" sheetId="37" r:id="rId33"/>
    <sheet name="ECOS" sheetId="38" r:id="rId34"/>
    <sheet name="ECPG" sheetId="39" r:id="rId35"/>
    <sheet name="ECPN" sheetId="40" r:id="rId36"/>
    <sheet name="ECR" sheetId="41" r:id="rId37"/>
    <sheet name="ECRD" sheetId="42" r:id="rId38"/>
    <sheet name="ECT" sheetId="43" r:id="rId39"/>
    <sheet name="ECTX" sheetId="44" r:id="rId40"/>
    <sheet name="ECYT" sheetId="45" r:id="rId41"/>
    <sheet name="ED" sheetId="46" r:id="rId42"/>
    <sheet name="EDAP" sheetId="47" r:id="rId43"/>
    <sheet name="EDD" sheetId="48" r:id="rId44"/>
    <sheet name="EDGE" sheetId="49" r:id="rId45"/>
    <sheet name="EDGW" sheetId="50" r:id="rId46"/>
    <sheet name="EDIT" sheetId="51" r:id="rId47"/>
    <sheet name="EDN" sheetId="52" r:id="rId48"/>
    <sheet name="EDNT" sheetId="53" r:id="rId49"/>
    <sheet name="EDTXF" sheetId="54" r:id="rId50"/>
    <sheet name="EDU" sheetId="55" r:id="rId51"/>
    <sheet name="EDUC" sheetId="56" r:id="rId52"/>
    <sheet name="EE" sheetId="57" r:id="rId53"/>
    <sheet name="EEFT" sheetId="58" r:id="rId54"/>
    <sheet name="EEI" sheetId="59" r:id="rId55"/>
    <sheet name="EEP" sheetId="60" r:id="rId56"/>
    <sheet name="EEQ" sheetId="61" r:id="rId57"/>
    <sheet name="EEX" sheetId="62" r:id="rId58"/>
    <sheet name="EFBI" sheetId="63" r:id="rId59"/>
    <sheet name="EFC" sheetId="64" r:id="rId60"/>
    <sheet name="EFF" sheetId="65" r:id="rId61"/>
    <sheet name="EFII" sheetId="66" r:id="rId62"/>
    <sheet name="EFOI" sheetId="67" r:id="rId63"/>
    <sheet name="EFSC" sheetId="68" r:id="rId64"/>
    <sheet name="EFSH" sheetId="69" r:id="rId65"/>
    <sheet name="EFSI" sheetId="70" r:id="rId66"/>
    <sheet name="EFX" sheetId="71" r:id="rId67"/>
    <sheet name="EGAN" sheetId="72" r:id="rId68"/>
    <sheet name="EGBN" sheetId="73" r:id="rId69"/>
    <sheet name="EGC" sheetId="74" r:id="rId70"/>
    <sheet name="EGHT" sheetId="75" r:id="rId71"/>
    <sheet name="EGI" sheetId="76" r:id="rId72"/>
    <sheet name="EGL" sheetId="77" r:id="rId73"/>
    <sheet name="EGLE" sheetId="78" r:id="rId74"/>
    <sheet name="EGLT" sheetId="79" r:id="rId75"/>
    <sheet name="EGN" sheetId="80" r:id="rId76"/>
    <sheet name="EGO" sheetId="81" r:id="rId77"/>
    <sheet name="EGOV" sheetId="82" r:id="rId78"/>
    <sheet name="EGP" sheetId="83" r:id="rId79"/>
    <sheet name="EGRKM" sheetId="84" r:id="rId80"/>
    <sheet name="EGRN" sheetId="85" r:id="rId81"/>
    <sheet name="EGRX" sheetId="86" r:id="rId82"/>
    <sheet name="EGY" sheetId="87" r:id="rId83"/>
    <sheet name="EHC" sheetId="88" r:id="rId84"/>
    <sheet name="EHIC" sheetId="89" r:id="rId85"/>
    <sheet name="EHTH" sheetId="90" r:id="rId86"/>
    <sheet name="EIDX" sheetId="91" r:id="rId87"/>
    <sheet name="EIG" sheetId="92" r:id="rId88"/>
    <sheet name="EIGI" sheetId="93" r:id="rId89"/>
    <sheet name="EIGR" sheetId="94" r:id="rId90"/>
    <sheet name="EIO" sheetId="95" r:id="rId91"/>
    <sheet name="EIV" sheetId="96" r:id="rId92"/>
    <sheet name="EIX" sheetId="97" r:id="rId93"/>
    <sheet name="EKKH" sheetId="98" r:id="rId94"/>
    <sheet name="EKSO" sheetId="99" r:id="rId95"/>
    <sheet name="EL" sheetId="100" r:id="rId96"/>
    <sheet name="ELAN" sheetId="101" r:id="rId97"/>
    <sheet name="ELED" sheetId="102" r:id="rId98"/>
    <sheet name="ELF" sheetId="103" r:id="rId99"/>
    <sheet name="ELGX" sheetId="104" r:id="rId100"/>
    <sheet name="ELLH" sheetId="105" r:id="rId101"/>
    <sheet name="ELLI" sheetId="106" r:id="rId102"/>
    <sheet name="ELLO" sheetId="107" r:id="rId103"/>
    <sheet name="ELMD" sheetId="108" r:id="rId104"/>
    <sheet name="ELOX" sheetId="109" r:id="rId105"/>
    <sheet name="ELP" sheetId="110" r:id="rId106"/>
    <sheet name="ELRA" sheetId="111" r:id="rId107"/>
    <sheet name="ELRE" sheetId="112" r:id="rId108"/>
    <sheet name="ELRNF" sheetId="113" r:id="rId109"/>
    <sheet name="ELS" sheetId="114" r:id="rId110"/>
    <sheet name="ELSE" sheetId="115" r:id="rId111"/>
    <sheet name="ELST" sheetId="116" r:id="rId112"/>
    <sheet name="ELTK" sheetId="117" r:id="rId113"/>
    <sheet name="ELTP" sheetId="118" r:id="rId114"/>
    <sheet name="ELTZ" sheetId="119" r:id="rId115"/>
    <sheet name="ELUXY" sheetId="120" r:id="rId116"/>
    <sheet name="ELVT" sheetId="121" r:id="rId117"/>
    <sheet name="ELY" sheetId="122" r:id="rId118"/>
    <sheet name="EMAN" sheetId="123" r:id="rId119"/>
    <sheet name="EMCF" sheetId="124" r:id="rId120"/>
    <sheet name="EMCI" sheetId="125" r:id="rId121"/>
    <sheet name="EME" sheetId="126" r:id="rId122"/>
    <sheet name="EMES" sheetId="127" r:id="rId123"/>
    <sheet name="EMF" sheetId="128" r:id="rId124"/>
    <sheet name="EMGC" sheetId="129" r:id="rId125"/>
    <sheet name="EMI" sheetId="130" r:id="rId126"/>
    <sheet name="EMITF" sheetId="131" r:id="rId127"/>
    <sheet name="EMJ" sheetId="132" r:id="rId128"/>
    <sheet name="EMKR" sheetId="133" r:id="rId129"/>
    <sheet name="EML" sheetId="134" r:id="rId130"/>
    <sheet name="EMMS" sheetId="135" r:id="rId131"/>
    <sheet name="EMN" sheetId="136" r:id="rId132"/>
    <sheet name="EMPR" sheetId="137" r:id="rId133"/>
    <sheet name="EMR" sheetId="138" r:id="rId134"/>
    <sheet name="EMRN" sheetId="139" r:id="rId135"/>
    <sheet name="EMYB" sheetId="140" r:id="rId136"/>
    <sheet name="ENB" sheetId="141" r:id="rId137"/>
    <sheet name="ENBL" sheetId="142" r:id="rId138"/>
    <sheet name="ENBP" sheetId="143" r:id="rId139"/>
    <sheet name="ENCR" sheetId="144" r:id="rId140"/>
    <sheet name="ENDP" sheetId="145" r:id="rId141"/>
    <sheet name="ENDV" sheetId="146" r:id="rId142"/>
    <sheet name="ENFC" sheetId="147" r:id="rId143"/>
    <sheet name="ENG" sheetId="148" r:id="rId144"/>
    <sheet name="ENGT" sheetId="149" r:id="rId145"/>
    <sheet name="ENIA" sheetId="150" r:id="rId146"/>
    <sheet name="ENIC" sheetId="151" r:id="rId147"/>
    <sheet name="ENKS" sheetId="152" r:id="rId148"/>
    <sheet name="ENLC" sheetId="153" r:id="rId149"/>
    <sheet name="ENLK" sheetId="154" r:id="rId150"/>
    <sheet name="ENOB" sheetId="155" r:id="rId151"/>
    <sheet name="ENPH" sheetId="156" r:id="rId152"/>
    <sheet name="ENR" sheetId="157" r:id="rId153"/>
    <sheet name="ENRT" sheetId="158" r:id="rId154"/>
    <sheet name="ENS" sheetId="159" r:id="rId155"/>
    <sheet name="ENSG" sheetId="160" r:id="rId156"/>
    <sheet name="ENSV" sheetId="161" r:id="rId157"/>
    <sheet name="ENT" sheetId="162" r:id="rId158"/>
    <sheet name="ENTA" sheetId="163" r:id="rId159"/>
    <sheet name="ENTG" sheetId="164" r:id="rId160"/>
    <sheet name="ENTX" sheetId="165" r:id="rId161"/>
    <sheet name="ENV" sheetId="166" r:id="rId162"/>
    <sheet name="ENVA" sheetId="167" r:id="rId163"/>
    <sheet name="ENZ" sheetId="168" r:id="rId164"/>
    <sheet name="ENZN" sheetId="169" r:id="rId165"/>
    <sheet name="EOCC" sheetId="170" r:id="rId166"/>
    <sheet name="EOG" sheetId="171" r:id="rId167"/>
    <sheet name="EOI" sheetId="172" r:id="rId168"/>
    <sheet name="EOLS" sheetId="173" r:id="rId169"/>
    <sheet name="EOMN" sheetId="174" r:id="rId170"/>
    <sheet name="EONGY" sheetId="175" r:id="rId171"/>
    <sheet name="EOPT" sheetId="176" r:id="rId172"/>
    <sheet name="EOS" sheetId="177" r:id="rId173"/>
    <sheet name="EOSS" sheetId="178" r:id="rId174"/>
    <sheet name="EPAM" sheetId="179" r:id="rId175"/>
    <sheet name="EPAY" sheetId="180" r:id="rId176"/>
    <sheet name="EPC" sheetId="181" r:id="rId177"/>
    <sheet name="EPD" sheetId="182" r:id="rId178"/>
    <sheet name="EPE" sheetId="183" r:id="rId179"/>
    <sheet name="EPM" sheetId="184" r:id="rId180"/>
    <sheet name="EPR" sheetId="185" r:id="rId181"/>
    <sheet name="EPRT" sheetId="186" r:id="rId182"/>
    <sheet name="EPTI" sheetId="187" r:id="rId183"/>
    <sheet name="EPWCF" sheetId="188" r:id="rId184"/>
    <sheet name="EPXY" sheetId="189" r:id="rId185"/>
    <sheet name="EPZM" sheetId="190" r:id="rId186"/>
    <sheet name="EQBK" sheetId="191" r:id="rId187"/>
    <sheet name="EQC" sheetId="192" r:id="rId188"/>
    <sheet name="EQFN" sheetId="193" r:id="rId189"/>
    <sheet name="EQGP" sheetId="194" r:id="rId190"/>
    <sheet name="EQH" sheetId="195" r:id="rId191"/>
    <sheet name="EQIX" sheetId="196" r:id="rId192"/>
    <sheet name="EQM" sheetId="197" r:id="rId193"/>
    <sheet name="EQNR" sheetId="198" r:id="rId194"/>
    <sheet name="EQR" sheetId="199" r:id="rId195"/>
    <sheet name="EQS" sheetId="200" r:id="rId196"/>
    <sheet name="EQT" sheetId="201" r:id="rId197"/>
    <sheet name="ERA" sheetId="202" r:id="rId198"/>
    <sheet name="ERF" sheetId="203" r:id="rId199"/>
    <sheet name="ERI" sheetId="204" r:id="rId200"/>
    <sheet name="ERIC" sheetId="205" r:id="rId201"/>
    <sheet name="ERIE" sheetId="206" r:id="rId202"/>
    <sheet name="ERII" sheetId="207" r:id="rId203"/>
    <sheet name="ERINQ" sheetId="208" r:id="rId204"/>
    <sheet name="ERJ" sheetId="209" r:id="rId205"/>
    <sheet name="EROS" sheetId="210" r:id="rId206"/>
    <sheet name="ES" sheetId="211" r:id="rId207"/>
    <sheet name="ESALY" sheetId="212" r:id="rId208"/>
    <sheet name="ESBK" sheetId="213" r:id="rId209"/>
    <sheet name="ESBS" sheetId="214" r:id="rId210"/>
    <sheet name="ESCA" sheetId="215" r:id="rId211"/>
    <sheet name="ESCC" sheetId="216" r:id="rId212"/>
    <sheet name="ESE" sheetId="217" r:id="rId213"/>
    <sheet name="ESEA" sheetId="218" r:id="rId214"/>
    <sheet name="ESES" sheetId="219" r:id="rId215"/>
    <sheet name="ESGR" sheetId="220" r:id="rId216"/>
    <sheet name="ESIO" sheetId="221" r:id="rId217"/>
    <sheet name="ESL" sheetId="222" r:id="rId218"/>
    <sheet name="ESLT" sheetId="223" r:id="rId219"/>
    <sheet name="ESMC" sheetId="224" r:id="rId220"/>
    <sheet name="ESNC" sheetId="225" r:id="rId221"/>
    <sheet name="ESND" sheetId="226" r:id="rId222"/>
    <sheet name="ESNT" sheetId="227" r:id="rId223"/>
    <sheet name="ESOA" sheetId="228" r:id="rId224"/>
    <sheet name="ESP" sheetId="229" r:id="rId225"/>
    <sheet name="ESPH" sheetId="230" r:id="rId226"/>
    <sheet name="ESPR" sheetId="231" r:id="rId227"/>
    <sheet name="ESQ" sheetId="232" r:id="rId228"/>
    <sheet name="ESRT" sheetId="233" r:id="rId229"/>
    <sheet name="ESRX" sheetId="234" r:id="rId230"/>
    <sheet name="ESS" sheetId="235" r:id="rId231"/>
    <sheet name="ESSA" sheetId="236" r:id="rId232"/>
    <sheet name="ESSI" sheetId="237" r:id="rId233"/>
    <sheet name="ESTA" sheetId="238" r:id="rId234"/>
    <sheet name="ESTE" sheetId="239" r:id="rId235"/>
    <sheet name="ESTR" sheetId="240" r:id="rId236"/>
    <sheet name="ESV" sheetId="241" r:id="rId237"/>
    <sheet name="ESXB" sheetId="242" r:id="rId238"/>
    <sheet name="ETAH" sheetId="243" r:id="rId239"/>
    <sheet name="ETB" sheetId="244" r:id="rId240"/>
    <sheet name="ETCC" sheetId="245" r:id="rId241"/>
    <sheet name="ETCIA" sheetId="246" r:id="rId242"/>
    <sheet name="ETCK" sheetId="247" r:id="rId243"/>
    <sheet name="ETE" sheetId="248" r:id="rId244"/>
    <sheet name="ETER" sheetId="249" r:id="rId245"/>
    <sheet name="ETFC" sheetId="250" r:id="rId246"/>
    <sheet name="ETFM" sheetId="251" r:id="rId247"/>
    <sheet name="ETH" sheetId="252" r:id="rId248"/>
    <sheet name="ETJ" sheetId="253" r:id="rId249"/>
    <sheet name="ETM" sheetId="254" r:id="rId250"/>
    <sheet name="ETN" sheetId="255" r:id="rId251"/>
    <sheet name="ETNI" sheetId="256" r:id="rId252"/>
    <sheet name="ETP" sheetId="257" r:id="rId253"/>
    <sheet name="ETR" sheetId="258" r:id="rId254"/>
    <sheet name="ETST" sheetId="259" r:id="rId255"/>
    <sheet name="ETSY" sheetId="260" r:id="rId256"/>
    <sheet name="EUUNF" sheetId="261" r:id="rId257"/>
    <sheet name="EV" sheetId="262" r:id="rId258"/>
    <sheet name="EVA" sheetId="263" r:id="rId259"/>
    <sheet name="EVBC" sheetId="264" r:id="rId260"/>
    <sheet name="EVBG" sheetId="265" r:id="rId261"/>
    <sheet name="EVBN" sheetId="266" r:id="rId262"/>
    <sheet name="EVC" sheetId="267" r:id="rId263"/>
    <sheet name="EVCC" sheetId="268" r:id="rId264"/>
    <sheet name="EVER" sheetId="269" r:id="rId265"/>
    <sheet name="EVFM" sheetId="270" r:id="rId266"/>
    <sheet name="EVGI" sheetId="271" r:id="rId267"/>
    <sheet name="EVH" sheetId="272" r:id="rId268"/>
    <sheet name="EVHC" sheetId="273" r:id="rId269"/>
    <sheet name="EVI" sheetId="274" r:id="rId270"/>
    <sheet name="EVIO" sheetId="275" r:id="rId271"/>
    <sheet name="EVK" sheetId="276" r:id="rId272"/>
    <sheet name="EVLO" sheetId="277" r:id="rId273"/>
    <sheet name="EVLV" sheetId="278" r:id="rId274"/>
    <sheet name="EVN" sheetId="279" r:id="rId275"/>
    <sheet name="EVOA" sheetId="280" r:id="rId276"/>
    <sheet name="EVOGF" sheetId="281" r:id="rId277"/>
    <sheet name="EVOK" sheetId="282" r:id="rId278"/>
    <sheet name="EVOL" sheetId="283" r:id="rId279"/>
    <sheet name="EVOP" sheetId="284" r:id="rId280"/>
    <sheet name="EVR" sheetId="285" r:id="rId281"/>
    <sheet name="EVRG" sheetId="286" r:id="rId282"/>
    <sheet name="EVRI" sheetId="287" r:id="rId283"/>
    <sheet name="EVSI" sheetId="288" r:id="rId284"/>
    <sheet name="EVTC" sheetId="289" r:id="rId285"/>
    <sheet name="EVTN" sheetId="290" r:id="rId286"/>
    <sheet name="EVV" sheetId="291" r:id="rId287"/>
    <sheet name="EVY" sheetId="292" r:id="rId288"/>
    <sheet name="EW" sheetId="293" r:id="rId289"/>
    <sheet name="EWBC" sheetId="294" r:id="rId290"/>
    <sheet name="EWLL" sheetId="295" r:id="rId291"/>
    <sheet name="EWLU" sheetId="296" r:id="rId292"/>
    <sheet name="EXAS" sheetId="297" r:id="rId293"/>
    <sheet name="EXC" sheetId="298" r:id="rId294"/>
    <sheet name="EXDI" sheetId="299" r:id="rId295"/>
    <sheet name="EXEL" sheetId="300" r:id="rId296"/>
    <sheet name="EXEO" sheetId="301" r:id="rId297"/>
    <sheet name="EXETF" sheetId="302" r:id="rId298"/>
    <sheet name="EXFO" sheetId="303" r:id="rId299"/>
    <sheet name="EXK" sheetId="304" r:id="rId300"/>
    <sheet name="EXLS" sheetId="305" r:id="rId301"/>
    <sheet name="EXNT" sheetId="306" r:id="rId302"/>
    <sheet name="EXP" sheetId="307" r:id="rId303"/>
    <sheet name="EXPD" sheetId="308" r:id="rId304"/>
    <sheet name="EXPE" sheetId="309" r:id="rId305"/>
    <sheet name="EXPI" sheetId="310" r:id="rId306"/>
    <sheet name="EXPL" sheetId="311" r:id="rId307"/>
    <sheet name="EXPO" sheetId="312" r:id="rId308"/>
    <sheet name="EXPR" sheetId="313" r:id="rId309"/>
    <sheet name="EXR" sheetId="314" r:id="rId310"/>
    <sheet name="EXTN" sheetId="315" r:id="rId311"/>
    <sheet name="EXTR" sheetId="316" r:id="rId312"/>
    <sheet name="EYE" sheetId="317" r:id="rId313"/>
    <sheet name="EYEG" sheetId="318" r:id="rId314"/>
    <sheet name="EYEN" sheetId="319" r:id="rId315"/>
    <sheet name="EYES" sheetId="320" r:id="rId316"/>
    <sheet name="EYMSN" sheetId="321" r:id="rId317"/>
    <sheet name="EYPT" sheetId="322" r:id="rId318"/>
    <sheet name="EYTH" sheetId="323" r:id="rId319"/>
    <sheet name="EZCL" sheetId="324" r:id="rId320"/>
    <sheet name="EZPW" sheetId="325" r:id="rId32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<sst xmlns="http://schemas.openxmlformats.org/spreadsheetml/2006/main" count="40321" uniqueCount="412">
  <si>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</si>
  <si>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</si>
  <si>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</si>
  <si>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</si>
  <si>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</si>
  <si>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</si>
  <si>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</si>
  <si>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</si>
  <si>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</si>
  <si>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</si>
  <si>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</si>
  <si>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</si>
  <si>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</si>
  <si>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</si>
  <si>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</si>
  <si>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</si>
  <si>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</si>
  <si>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</si>
  <si>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</si>
  <si>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</si>
  <si>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</si>
  <si>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</si>
  <si>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</si>
  <si>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</si>
  <si>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</si>
  <si>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</si>
  <si>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</si>
  <si>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</si>
  <si>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</si>
  <si>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</si>
  <si>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</si>
  <si>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</si>
  <si>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</si>
  <si>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</si>
  <si>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</si>
  <si>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</si>
  <si>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</si>
  <si>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</si>
  <si>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</si>
  <si>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</si>
  <si>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</si>
  <si>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</si>
  <si>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</si>
  <si>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</si>
  <si>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</si>
  <si>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</si>
  <si>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</si>
  <si>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</si>
  <si>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</si>
  <si>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</si>
  <si>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</si>
  <si>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</si>
  <si>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</si>
  <si>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</si>
  <si>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</si>
  <si>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</si>
  <si>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</si>
  <si>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</si>
  <si>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</si>
  <si>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</si>
  <si>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</si>
  <si>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</si>
  <si>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</si>
  <si>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</si>
  <si>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</si>
  <si>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</si>
  <si>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</si>
  <si>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</si>
  <si>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</si>
  <si>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</si>
  <si>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</si>
  <si>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</si>
  <si>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</si>
  <si>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</si>
  <si>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</si>
  <si>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</si>
  <si>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</si>
  <si>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</si>
  <si>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</si>
  <si>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</si>
  <si>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</si>
  <si>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</si>
  <si>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</si>
  <si>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</si>
  <si>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</si>
  <si>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</si>
  <si>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</si>
  <si>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</si>
  <si>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</si>
  <si>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</si>
  <si>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</si>
  <si>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E</t>
  </si>
  <si>
    <t>NA</t>
  </si>
  <si>
    <t>EA</t>
  </si>
  <si>
    <t>EACO</t>
  </si>
  <si>
    <t>EACQ</t>
  </si>
  <si>
    <t>EAD</t>
  </si>
  <si>
    <t>EAF</t>
  </si>
  <si>
    <t>EAGLU</t>
  </si>
  <si>
    <t>EARN</t>
  </si>
  <si>
    <t>EARS</t>
  </si>
  <si>
    <t>EAST</t>
  </si>
  <si>
    <t>EAT</t>
  </si>
  <si>
    <t>EB</t>
  </si>
  <si>
    <t>EBAY</t>
  </si>
  <si>
    <t>EBCOY</t>
  </si>
  <si>
    <t>EBF</t>
  </si>
  <si>
    <t>EBIX</t>
  </si>
  <si>
    <t>EBML</t>
  </si>
  <si>
    <t>EBMT</t>
  </si>
  <si>
    <t>EBS</t>
  </si>
  <si>
    <t>EBSB</t>
  </si>
  <si>
    <t>EBTC</t>
  </si>
  <si>
    <t>EC</t>
  </si>
  <si>
    <t>ECA</t>
  </si>
  <si>
    <t>ECEZ</t>
  </si>
  <si>
    <t>ECF</t>
  </si>
  <si>
    <t>ECHO</t>
  </si>
  <si>
    <t>ECIA</t>
  </si>
  <si>
    <t>ECL</t>
  </si>
  <si>
    <t>ECMT</t>
  </si>
  <si>
    <t>ECOL</t>
  </si>
  <si>
    <t>ECOM</t>
  </si>
  <si>
    <t>ECOR</t>
  </si>
  <si>
    <t>ECOS</t>
  </si>
  <si>
    <t>ECPG</t>
  </si>
  <si>
    <t>ECPN</t>
  </si>
  <si>
    <t>ECR</t>
  </si>
  <si>
    <t>ECRD</t>
  </si>
  <si>
    <t>ECT</t>
  </si>
  <si>
    <t>ECTX</t>
  </si>
  <si>
    <t>ECYT</t>
  </si>
  <si>
    <t>ED</t>
  </si>
  <si>
    <t>EDAP</t>
  </si>
  <si>
    <t>EDD</t>
  </si>
  <si>
    <t>EDGE</t>
  </si>
  <si>
    <t>EDGW</t>
  </si>
  <si>
    <t>EDIT</t>
  </si>
  <si>
    <t>EDN</t>
  </si>
  <si>
    <t>EDNT</t>
  </si>
  <si>
    <t>EDTXF</t>
  </si>
  <si>
    <t>EDU</t>
  </si>
  <si>
    <t>EDUC</t>
  </si>
  <si>
    <t>EE</t>
  </si>
  <si>
    <t>EEFT</t>
  </si>
  <si>
    <t>EEI</t>
  </si>
  <si>
    <t>EEP</t>
  </si>
  <si>
    <t>EEQ</t>
  </si>
  <si>
    <t>EEX</t>
  </si>
  <si>
    <t>EFBI</t>
  </si>
  <si>
    <t>EFC</t>
  </si>
  <si>
    <t>EFF</t>
  </si>
  <si>
    <t>EFII</t>
  </si>
  <si>
    <t>EFOI</t>
  </si>
  <si>
    <t>EFSC</t>
  </si>
  <si>
    <t>EFSH</t>
  </si>
  <si>
    <t>EFSI</t>
  </si>
  <si>
    <t>EFX</t>
  </si>
  <si>
    <t>EGAN</t>
  </si>
  <si>
    <t>EGBN</t>
  </si>
  <si>
    <t>EGC</t>
  </si>
  <si>
    <t>EGHT</t>
  </si>
  <si>
    <t>EGI</t>
  </si>
  <si>
    <t>EGL</t>
  </si>
  <si>
    <t>EGLE</t>
  </si>
  <si>
    <t>EGLT</t>
  </si>
  <si>
    <t>EGN</t>
  </si>
  <si>
    <t>EGO</t>
  </si>
  <si>
    <t>EGOV</t>
  </si>
  <si>
    <t>EGP</t>
  </si>
  <si>
    <t>EGRKM</t>
  </si>
  <si>
    <t>EGRN</t>
  </si>
  <si>
    <t>EGRX</t>
  </si>
  <si>
    <t>EGY</t>
  </si>
  <si>
    <t>EHC</t>
  </si>
  <si>
    <t>EHIC</t>
  </si>
  <si>
    <t>EHTH</t>
  </si>
  <si>
    <t>EIDX</t>
  </si>
  <si>
    <t>EIG</t>
  </si>
  <si>
    <t>EIGI</t>
  </si>
  <si>
    <t>EIGR</t>
  </si>
  <si>
    <t>EIO</t>
  </si>
  <si>
    <t>EIV</t>
  </si>
  <si>
    <t>EIX</t>
  </si>
  <si>
    <t>EKKH</t>
  </si>
  <si>
    <t>EKSO</t>
  </si>
  <si>
    <t>EL</t>
  </si>
  <si>
    <t>ELAN</t>
  </si>
  <si>
    <t>ELED</t>
  </si>
  <si>
    <t>ELF</t>
  </si>
  <si>
    <t>ELGX</t>
  </si>
  <si>
    <t>ELLH</t>
  </si>
  <si>
    <t>ELLI</t>
  </si>
  <si>
    <t>ELLO</t>
  </si>
  <si>
    <t>ELMD</t>
  </si>
  <si>
    <t>ELOX</t>
  </si>
  <si>
    <t>ELP</t>
  </si>
  <si>
    <t>ELRA</t>
  </si>
  <si>
    <t>ELRE</t>
  </si>
  <si>
    <t>ELRNF</t>
  </si>
  <si>
    <t>ELS</t>
  </si>
  <si>
    <t>ELSE</t>
  </si>
  <si>
    <t>ELST</t>
  </si>
  <si>
    <t>ELTK</t>
  </si>
  <si>
    <t>ELTP</t>
  </si>
  <si>
    <t>ELTZ</t>
  </si>
  <si>
    <t>ELUXY</t>
  </si>
  <si>
    <t>ELVT</t>
  </si>
  <si>
    <t>ELY</t>
  </si>
  <si>
    <t>EMAN</t>
  </si>
  <si>
    <t>EMCF</t>
  </si>
  <si>
    <t>EMCI</t>
  </si>
  <si>
    <t>EME</t>
  </si>
  <si>
    <t>EMES</t>
  </si>
  <si>
    <t>EMF</t>
  </si>
  <si>
    <t>EMGC</t>
  </si>
  <si>
    <t>EMI</t>
  </si>
  <si>
    <t>EMITF</t>
  </si>
  <si>
    <t>EMJ</t>
  </si>
  <si>
    <t>EMKR</t>
  </si>
  <si>
    <t>EML</t>
  </si>
  <si>
    <t>EMMS</t>
  </si>
  <si>
    <t>EMN</t>
  </si>
  <si>
    <t>EMPR</t>
  </si>
  <si>
    <t>EMR</t>
  </si>
  <si>
    <t>EMRN</t>
  </si>
  <si>
    <t>EMYB</t>
  </si>
  <si>
    <t>ENB</t>
  </si>
  <si>
    <t>ENBL</t>
  </si>
  <si>
    <t>ENBP</t>
  </si>
  <si>
    <t>ENCR</t>
  </si>
  <si>
    <t>ENDP</t>
  </si>
  <si>
    <t>ENDV</t>
  </si>
  <si>
    <t>ENFC</t>
  </si>
  <si>
    <t>ENG</t>
  </si>
  <si>
    <t>ENGT</t>
  </si>
  <si>
    <t>ENIA</t>
  </si>
  <si>
    <t>ENIC</t>
  </si>
  <si>
    <t>ENKS</t>
  </si>
  <si>
    <t>ENLC</t>
  </si>
  <si>
    <t>ENLK</t>
  </si>
  <si>
    <t>ENOB</t>
  </si>
  <si>
    <t>ENPH</t>
  </si>
  <si>
    <t>ENR</t>
  </si>
  <si>
    <t>ENRT</t>
  </si>
  <si>
    <t>ENS</t>
  </si>
  <si>
    <t>ENSG</t>
  </si>
  <si>
    <t>ENSV</t>
  </si>
  <si>
    <t>ENT</t>
  </si>
  <si>
    <t>ENTA</t>
  </si>
  <si>
    <t>ENTG</t>
  </si>
  <si>
    <t>ENTX</t>
  </si>
  <si>
    <t>ENV</t>
  </si>
  <si>
    <t>ENVA</t>
  </si>
  <si>
    <t>ENZ</t>
  </si>
  <si>
    <t>ENZN</t>
  </si>
  <si>
    <t>EOCC</t>
  </si>
  <si>
    <t>EOG</t>
  </si>
  <si>
    <t>EOI</t>
  </si>
  <si>
    <t>EOLS</t>
  </si>
  <si>
    <t>EOMN</t>
  </si>
  <si>
    <t>EONGY</t>
  </si>
  <si>
    <t>EOPT</t>
  </si>
  <si>
    <t>EOS</t>
  </si>
  <si>
    <t>EOSS</t>
  </si>
  <si>
    <t>EPAM</t>
  </si>
  <si>
    <t>EPAY</t>
  </si>
  <si>
    <t>EPC</t>
  </si>
  <si>
    <t>EPD</t>
  </si>
  <si>
    <t>EPE</t>
  </si>
  <si>
    <t>EPM</t>
  </si>
  <si>
    <t>EPR</t>
  </si>
  <si>
    <t>EPRT</t>
  </si>
  <si>
    <t>EPTI</t>
  </si>
  <si>
    <t>EPWCF</t>
  </si>
  <si>
    <t>EPXY</t>
  </si>
  <si>
    <t>EPZM</t>
  </si>
  <si>
    <t>EQBK</t>
  </si>
  <si>
    <t>EQC</t>
  </si>
  <si>
    <t>EQFN</t>
  </si>
  <si>
    <t>EQGP</t>
  </si>
  <si>
    <t>EQH</t>
  </si>
  <si>
    <t>EQIX</t>
  </si>
  <si>
    <t>EQM</t>
  </si>
  <si>
    <t>EQNR</t>
  </si>
  <si>
    <t>EQR</t>
  </si>
  <si>
    <t>EQS</t>
  </si>
  <si>
    <t>EQT</t>
  </si>
  <si>
    <t>ERA</t>
  </si>
  <si>
    <t>ERF</t>
  </si>
  <si>
    <t>ERI</t>
  </si>
  <si>
    <t>ERIC</t>
  </si>
  <si>
    <t>ERIE</t>
  </si>
  <si>
    <t>ERII</t>
  </si>
  <si>
    <t>ERINQ</t>
  </si>
  <si>
    <t>ERJ</t>
  </si>
  <si>
    <t>EROS</t>
  </si>
  <si>
    <t>ES</t>
  </si>
  <si>
    <t>ESALY</t>
  </si>
  <si>
    <t>ESBK</t>
  </si>
  <si>
    <t>ESBS</t>
  </si>
  <si>
    <t>ESCA</t>
  </si>
  <si>
    <t>ESCC</t>
  </si>
  <si>
    <t>ESE</t>
  </si>
  <si>
    <t>ESEA</t>
  </si>
  <si>
    <t>ESES</t>
  </si>
  <si>
    <t>ESGR</t>
  </si>
  <si>
    <t>ESIO</t>
  </si>
  <si>
    <t>ESL</t>
  </si>
  <si>
    <t>ESLT</t>
  </si>
  <si>
    <t>ESMC</t>
  </si>
  <si>
    <t>ESNC</t>
  </si>
  <si>
    <t>ESND</t>
  </si>
  <si>
    <t>ESNT</t>
  </si>
  <si>
    <t>ESOA</t>
  </si>
  <si>
    <t>ESP</t>
  </si>
  <si>
    <t>ESPH</t>
  </si>
  <si>
    <t>ESPR</t>
  </si>
  <si>
    <t>ESQ</t>
  </si>
  <si>
    <t>ESRT</t>
  </si>
  <si>
    <t>ESRX</t>
  </si>
  <si>
    <t>ESS</t>
  </si>
  <si>
    <t>ESSA</t>
  </si>
  <si>
    <t>ESSI</t>
  </si>
  <si>
    <t>ESTA</t>
  </si>
  <si>
    <t>ESTE</t>
  </si>
  <si>
    <t>ESTR</t>
  </si>
  <si>
    <t>ESV</t>
  </si>
  <si>
    <t>ESXB</t>
  </si>
  <si>
    <t>ETAH</t>
  </si>
  <si>
    <t>ETB</t>
  </si>
  <si>
    <t>ETCC</t>
  </si>
  <si>
    <t>ETCIA</t>
  </si>
  <si>
    <t>ETCK</t>
  </si>
  <si>
    <t>ETE</t>
  </si>
  <si>
    <t>ETER</t>
  </si>
  <si>
    <t>ETFC</t>
  </si>
  <si>
    <t>ETFM</t>
  </si>
  <si>
    <t>ETH</t>
  </si>
  <si>
    <t>ETJ</t>
  </si>
  <si>
    <t>ETM</t>
  </si>
  <si>
    <t>ETN</t>
  </si>
  <si>
    <t>ETNI</t>
  </si>
  <si>
    <t>ETP</t>
  </si>
  <si>
    <t>ETR</t>
  </si>
  <si>
    <t>ETST</t>
  </si>
  <si>
    <t>ETSY</t>
  </si>
  <si>
    <t>EUUNF</t>
  </si>
  <si>
    <t>EV</t>
  </si>
  <si>
    <t>EVA</t>
  </si>
  <si>
    <t>EVBC</t>
  </si>
  <si>
    <t>EVBG</t>
  </si>
  <si>
    <t>EVBN</t>
  </si>
  <si>
    <t>EVC</t>
  </si>
  <si>
    <t>EVCC</t>
  </si>
  <si>
    <t>EVER</t>
  </si>
  <si>
    <t>EVFM</t>
  </si>
  <si>
    <t>EVGI</t>
  </si>
  <si>
    <t>EVH</t>
  </si>
  <si>
    <t>EVHC</t>
  </si>
  <si>
    <t>EVI</t>
  </si>
  <si>
    <t>EVIO</t>
  </si>
  <si>
    <t>EVK</t>
  </si>
  <si>
    <t>EVLO</t>
  </si>
  <si>
    <t>EVLV</t>
  </si>
  <si>
    <t>EVN</t>
  </si>
  <si>
    <t>EVOA</t>
  </si>
  <si>
    <t>EVOGF</t>
  </si>
  <si>
    <t>EVOK</t>
  </si>
  <si>
    <t>EVOL</t>
  </si>
  <si>
    <t>EVOP</t>
  </si>
  <si>
    <t>EVR</t>
  </si>
  <si>
    <t>EVRG</t>
  </si>
  <si>
    <t>EVRI</t>
  </si>
  <si>
    <t>EVSI</t>
  </si>
  <si>
    <t>EVTC</t>
  </si>
  <si>
    <t>EVTN</t>
  </si>
  <si>
    <t>EVV</t>
  </si>
  <si>
    <t>EVY</t>
  </si>
  <si>
    <t>EW</t>
  </si>
  <si>
    <t>EWBC</t>
  </si>
  <si>
    <t>EWLL</t>
  </si>
  <si>
    <t>EWLU</t>
  </si>
  <si>
    <t>EXAS</t>
  </si>
  <si>
    <t>EXC</t>
  </si>
  <si>
    <t>EXDI</t>
  </si>
  <si>
    <t>EXEL</t>
  </si>
  <si>
    <t>EXEO</t>
  </si>
  <si>
    <t>EXETF</t>
  </si>
  <si>
    <t>EXFO</t>
  </si>
  <si>
    <t>EXK</t>
  </si>
  <si>
    <t>EXLS</t>
  </si>
  <si>
    <t>EXNT</t>
  </si>
  <si>
    <t>EXP</t>
  </si>
  <si>
    <t>EXPD</t>
  </si>
  <si>
    <t>EXPE</t>
  </si>
  <si>
    <t>EXPI</t>
  </si>
  <si>
    <t>EXPL</t>
  </si>
  <si>
    <t>EXPO</t>
  </si>
  <si>
    <t>EXPR</t>
  </si>
  <si>
    <t>EXR</t>
  </si>
  <si>
    <t>EXTN</t>
  </si>
  <si>
    <t>EXTR</t>
  </si>
  <si>
    <t>EYE</t>
  </si>
  <si>
    <t>EYEG</t>
  </si>
  <si>
    <t>EYEN</t>
  </si>
  <si>
    <t>EYES</t>
  </si>
  <si>
    <t>EYMSN</t>
  </si>
  <si>
    <t>EYPT</t>
  </si>
  <si>
    <t>EYTH</t>
  </si>
  <si>
    <t>EZCL</t>
  </si>
  <si>
    <t>EZPW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</si>
</sst>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sharedStrings" Target="sharedStrings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microsoft.com/office/2006/relationships/vbaProject" Target="vbaProject.bin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42340500</v>
      </c>
      <c r="E8" s="13">
        <v>21048800</v>
      </c>
      <c r="F8" s="13">
        <v>39004500</v>
      </c>
      <c r="G8" s="13">
        <v>18410000</v>
      </c>
      <c r="H8" s="13">
        <v>39545700</v>
      </c>
      <c r="I8" s="13">
        <v>21183700</v>
      </c>
      <c r="J8" s="13">
        <v>34042800</v>
      </c>
      <c r="K8" s="13">
        <v>15488400</v>
      </c>
    </row>
    <row r="9" spans="1:11" x14ac:dyDescent="0.2">
      <c r="C9" s="11" t="s">
        <v>22</v>
      </c>
      <c r="D9" s="13">
        <v>22305900</v>
      </c>
      <c r="E9" s="13">
        <v>15062300</v>
      </c>
      <c r="F9" s="13">
        <v>20296300</v>
      </c>
      <c r="G9" s="13">
        <v>14160800</v>
      </c>
      <c r="H9" s="13">
        <v>21575800</v>
      </c>
      <c r="I9" s="13">
        <v>15986100</v>
      </c>
      <c r="J9" s="13">
        <v>16698600</v>
      </c>
      <c r="K9" s="13">
        <v>12158300</v>
      </c>
    </row>
    <row r="10" spans="1:11" x14ac:dyDescent="0.2">
      <c r="C10" s="11" t="s">
        <v>23</v>
      </c>
      <c r="D10" s="13">
        <v>20034600</v>
      </c>
      <c r="E10" s="13">
        <v>5986400</v>
      </c>
      <c r="F10" s="13">
        <v>18708200</v>
      </c>
      <c r="G10" s="13">
        <v>4249200</v>
      </c>
      <c r="H10" s="13">
        <v>17969900</v>
      </c>
      <c r="I10" s="13">
        <v>5197600</v>
      </c>
      <c r="J10" s="13">
        <v>17344200</v>
      </c>
      <c r="K10" s="13">
        <v>3330100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151400</v>
      </c>
      <c r="E14" s="13">
        <v>41100</v>
      </c>
      <c r="F14" s="13">
        <v>-444900</v>
      </c>
      <c r="G14" s="13">
        <v>-143200</v>
      </c>
      <c r="H14" s="13">
        <v>298100</v>
      </c>
      <c r="I14" s="13">
        <v>192500</v>
      </c>
      <c r="J14" s="13">
        <v>-272300</v>
      </c>
      <c r="K14" s="13">
        <v>86900</v>
      </c>
    </row>
    <row r="15" spans="1:11" x14ac:dyDescent="0.2">
      <c r="C15" s="11" t="s">
        <v>28</v>
      </c>
      <c r="D15" s="13">
        <v>4233900</v>
      </c>
      <c r="E15" s="13">
        <v>2153900</v>
      </c>
      <c r="F15" s="13">
        <v>4351300</v>
      </c>
      <c r="G15" s="13">
        <v>2274800</v>
      </c>
      <c r="H15" s="13">
        <v>4434700</v>
      </c>
      <c r="I15" s="13">
        <v>2151600</v>
      </c>
      <c r="J15" s="13">
        <v>4525000</v>
      </c>
      <c r="K15" s="13">
        <v>2217300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36433900</v>
      </c>
      <c r="E17" s="13">
        <v>18232800</v>
      </c>
      <c r="F17" s="13">
        <v>32547400</v>
      </c>
      <c r="G17" s="13">
        <v>17046100</v>
      </c>
      <c r="H17" s="13">
        <v>36406900</v>
      </c>
      <c r="I17" s="13">
        <v>18705800</v>
      </c>
      <c r="J17" s="13">
        <v>32082600</v>
      </c>
      <c r="K17" s="13">
        <v>15263100</v>
      </c>
    </row>
    <row r="18" spans="3:11" x14ac:dyDescent="0.2">
      <c r="C18" s="11" t="s">
        <v>30</v>
      </c>
      <c r="D18" s="13">
        <v>5906600</v>
      </c>
      <c r="E18" s="13">
        <v>2816000</v>
      </c>
      <c r="F18" s="13">
        <v>6457100</v>
      </c>
      <c r="G18" s="13">
        <v>1364000</v>
      </c>
      <c r="H18" s="13">
        <v>3138800</v>
      </c>
      <c r="I18" s="13">
        <v>2477900</v>
      </c>
      <c r="J18" s="13">
        <v>1960300</v>
      </c>
      <c r="K18" s="13">
        <v>225400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199500</v>
      </c>
      <c r="E20" s="13">
        <v>-183100</v>
      </c>
      <c r="F20" s="13">
        <v>-731300</v>
      </c>
      <c r="G20" s="13">
        <v>-177200</v>
      </c>
      <c r="H20" s="13">
        <v>50500</v>
      </c>
      <c r="I20" s="13">
        <v>-125600</v>
      </c>
      <c r="J20" s="13">
        <v>-599800</v>
      </c>
      <c r="K20" s="13">
        <v>-529400</v>
      </c>
    </row>
    <row r="21" spans="3:11" x14ac:dyDescent="0.2">
      <c r="C21" s="11" t="s">
        <v>33</v>
      </c>
      <c r="D21" s="13">
        <v>10338900</v>
      </c>
      <c r="E21" s="13">
        <v>4786800</v>
      </c>
      <c r="F21" s="13">
        <v>10076000</v>
      </c>
      <c r="G21" s="13">
        <v>3461600</v>
      </c>
      <c r="H21" s="13">
        <v>7622700</v>
      </c>
      <c r="I21" s="13">
        <v>4503900</v>
      </c>
      <c r="J21" s="13">
        <v>5720000</v>
      </c>
      <c r="K21" s="13">
        <v>1749000</v>
      </c>
    </row>
    <row r="22" spans="3:11" x14ac:dyDescent="0.2">
      <c r="C22" s="11" t="s">
        <v>34</v>
      </c>
      <c r="D22" s="13">
        <v>365100</v>
      </c>
      <c r="E22" s="13" t="s">
        <v>92</v>
      </c>
      <c r="F22" s="13">
        <v>434300</v>
      </c>
      <c r="G22" s="13" t="s">
        <v>92</v>
      </c>
      <c r="H22" s="13">
        <v>447200</v>
      </c>
      <c r="I22" s="13" t="s">
        <v>92</v>
      </c>
      <c r="J22" s="13">
        <v>448400</v>
      </c>
      <c r="K22" s="13" t="s">
        <v>92</v>
      </c>
    </row>
    <row r="23" spans="3:11" x14ac:dyDescent="0.2">
      <c r="C23" s="11" t="s">
        <v>35</v>
      </c>
      <c r="D23" s="13">
        <v>5741100</v>
      </c>
      <c r="E23" s="13">
        <v>2632900</v>
      </c>
      <c r="F23" s="13">
        <v>5291500</v>
      </c>
      <c r="G23" s="13">
        <v>1186700</v>
      </c>
      <c r="H23" s="13">
        <v>2742000</v>
      </c>
      <c r="I23" s="13">
        <v>2352300</v>
      </c>
      <c r="J23" s="13">
        <v>912100</v>
      </c>
      <c r="K23" s="13">
        <v>-304000</v>
      </c>
    </row>
    <row r="24" spans="3:11" x14ac:dyDescent="0.2">
      <c r="C24" s="11" t="s">
        <v>36</v>
      </c>
      <c r="D24" s="13">
        <v>3152900</v>
      </c>
      <c r="E24" s="13">
        <v>1520100</v>
      </c>
      <c r="F24" s="13">
        <v>2483800</v>
      </c>
      <c r="G24" s="13">
        <v>781800</v>
      </c>
      <c r="H24" s="13">
        <v>1585800</v>
      </c>
      <c r="I24" s="13">
        <v>1217200</v>
      </c>
      <c r="J24" s="13">
        <v>1170300</v>
      </c>
      <c r="K24" s="13">
        <v>354500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2588300</v>
      </c>
      <c r="E26" s="13">
        <v>1112800</v>
      </c>
      <c r="F26" s="13">
        <v>2807800</v>
      </c>
      <c r="G26" s="13">
        <v>405000</v>
      </c>
      <c r="H26" s="13">
        <v>1156200</v>
      </c>
      <c r="I26" s="13">
        <v>1135100</v>
      </c>
      <c r="J26" s="13">
        <v>-258200</v>
      </c>
      <c r="K26" s="13">
        <v>-658500</v>
      </c>
    </row>
    <row r="27" spans="3:11" x14ac:dyDescent="0.2">
      <c r="C27" s="11" t="s">
        <v>38</v>
      </c>
      <c r="D27" s="13">
        <v>2580000</v>
      </c>
      <c r="E27" s="13">
        <v>1110400</v>
      </c>
      <c r="F27" s="13">
        <v>2806600</v>
      </c>
      <c r="G27" s="13">
        <v>403800</v>
      </c>
      <c r="H27" s="13">
        <v>1153900</v>
      </c>
      <c r="I27" s="13">
        <v>1132700</v>
      </c>
      <c r="J27" s="13">
        <v>-260600</v>
      </c>
      <c r="K27" s="13">
        <v>-659700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-199500</v>
      </c>
      <c r="E32" s="13">
        <v>183100</v>
      </c>
      <c r="F32" s="13">
        <v>731300</v>
      </c>
      <c r="G32" s="13">
        <v>177200</v>
      </c>
      <c r="H32" s="13">
        <v>-50500</v>
      </c>
      <c r="I32" s="13">
        <v>125600</v>
      </c>
      <c r="J32" s="13">
        <v>599800</v>
      </c>
      <c r="K32" s="13">
        <v>529400</v>
      </c>
    </row>
    <row r="33" spans="2:11" x14ac:dyDescent="0.2">
      <c r="C33" s="11" t="s">
        <v>44</v>
      </c>
      <c r="D33" s="13">
        <v>2580000</v>
      </c>
      <c r="E33" s="13">
        <v>1110400</v>
      </c>
      <c r="F33" s="13">
        <v>2806600</v>
      </c>
      <c r="G33" s="13">
        <v>403800</v>
      </c>
      <c r="H33" s="13">
        <v>1153900</v>
      </c>
      <c r="I33" s="13">
        <v>1132700</v>
      </c>
      <c r="J33" s="13">
        <v>-260600</v>
      </c>
      <c r="K33" s="13">
        <v>-659700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2580000</v>
      </c>
      <c r="E35" s="13">
        <v>1110400</v>
      </c>
      <c r="F35" s="13">
        <v>2806600</v>
      </c>
      <c r="G35" s="13">
        <v>403800</v>
      </c>
      <c r="H35" s="13">
        <v>1153900</v>
      </c>
      <c r="I35" s="13">
        <v>1132700</v>
      </c>
      <c r="J35" s="13">
        <v>-260600</v>
      </c>
      <c r="K35" s="13">
        <v>-659700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8722600</v>
      </c>
      <c r="E41" s="13">
        <v>6720100</v>
      </c>
      <c r="F41" s="13">
        <v>8642800</v>
      </c>
      <c r="G41" s="13">
        <v>6882000</v>
      </c>
      <c r="H41" s="13">
        <v>5797400</v>
      </c>
      <c r="I41" s="13">
        <v>6414900</v>
      </c>
      <c r="J41" s="13">
        <v>6660200</v>
      </c>
      <c r="K41" s="13">
        <v>5636600</v>
      </c>
    </row>
    <row r="42" spans="2:11" x14ac:dyDescent="0.2">
      <c r="C42" s="11" t="s">
        <v>50</v>
      </c>
      <c r="D42" s="13">
        <v>7612200</v>
      </c>
      <c r="E42" s="13">
        <v>7514700</v>
      </c>
      <c r="F42" s="13">
        <v>7299900</v>
      </c>
      <c r="G42" s="13">
        <v>7471300</v>
      </c>
      <c r="H42" s="13">
        <v>7400900</v>
      </c>
      <c r="I42" s="13">
        <v>7524100</v>
      </c>
      <c r="J42" s="13">
        <v>7517100</v>
      </c>
      <c r="K42" s="13">
        <v>7419700</v>
      </c>
    </row>
    <row r="43" spans="2:11" x14ac:dyDescent="0.2">
      <c r="C43" s="11" t="s">
        <v>51</v>
      </c>
      <c r="D43" s="13">
        <v>19119000</v>
      </c>
      <c r="E43" s="13">
        <v>20613300</v>
      </c>
      <c r="F43" s="13">
        <v>19552200</v>
      </c>
      <c r="G43" s="13">
        <v>19131900</v>
      </c>
      <c r="H43" s="13">
        <v>19452400</v>
      </c>
      <c r="I43" s="13">
        <v>23844800</v>
      </c>
      <c r="J43" s="13">
        <v>21909200</v>
      </c>
      <c r="K43" s="13">
        <v>23094700</v>
      </c>
    </row>
    <row r="44" spans="2:11" x14ac:dyDescent="0.2">
      <c r="C44" s="11" t="s">
        <v>52</v>
      </c>
      <c r="D44" s="13">
        <v>5539200</v>
      </c>
      <c r="E44" s="13">
        <v>5077900</v>
      </c>
      <c r="F44" s="13">
        <v>5424200</v>
      </c>
      <c r="G44" s="13">
        <v>5444100</v>
      </c>
      <c r="H44" s="13">
        <v>5702400</v>
      </c>
      <c r="I44" s="13">
        <v>5549800</v>
      </c>
      <c r="J44" s="13">
        <v>5443000</v>
      </c>
      <c r="K44" s="13">
        <v>5350200</v>
      </c>
    </row>
    <row r="45" spans="2:11" x14ac:dyDescent="0.2">
      <c r="C45" s="11" t="s">
        <v>53</v>
      </c>
      <c r="D45" s="13">
        <v>3638800</v>
      </c>
      <c r="E45" s="13">
        <v>2176200</v>
      </c>
      <c r="F45" s="13">
        <v>1846400</v>
      </c>
      <c r="G45" s="13">
        <v>1482500</v>
      </c>
      <c r="H45" s="13">
        <v>1680900</v>
      </c>
      <c r="I45" s="13">
        <v>1646900</v>
      </c>
      <c r="J45" s="13">
        <v>3041300</v>
      </c>
      <c r="K45" s="13">
        <v>2486100</v>
      </c>
    </row>
    <row r="46" spans="2:11" x14ac:dyDescent="0.2">
      <c r="C46" s="11" t="s">
        <v>54</v>
      </c>
      <c r="D46" s="13">
        <v>44631800</v>
      </c>
      <c r="E46" s="13">
        <v>42102200</v>
      </c>
      <c r="F46" s="13">
        <v>42765400</v>
      </c>
      <c r="G46" s="13">
        <v>40411900</v>
      </c>
      <c r="H46" s="13">
        <v>40034000</v>
      </c>
      <c r="I46" s="13">
        <v>44980400</v>
      </c>
      <c r="J46" s="13">
        <v>44570700</v>
      </c>
      <c r="K46" s="13">
        <v>43987400</v>
      </c>
    </row>
    <row r="47" spans="2:11" x14ac:dyDescent="0.2">
      <c r="C47" s="11" t="s">
        <v>55</v>
      </c>
      <c r="D47" s="13">
        <v>8361000</v>
      </c>
      <c r="E47" s="13">
        <v>7143800</v>
      </c>
      <c r="F47" s="13">
        <v>7223600</v>
      </c>
      <c r="G47" s="13">
        <v>7496000</v>
      </c>
      <c r="H47" s="13">
        <v>8177900</v>
      </c>
      <c r="I47" s="13">
        <v>7268200</v>
      </c>
      <c r="J47" s="13">
        <v>8287100</v>
      </c>
      <c r="K47" s="13">
        <v>6394900</v>
      </c>
    </row>
    <row r="48" spans="2:11" x14ac:dyDescent="0.2">
      <c r="C48" s="11" t="s">
        <v>56</v>
      </c>
      <c r="D48" s="13">
        <v>70040100</v>
      </c>
      <c r="E48" s="13">
        <v>73234000</v>
      </c>
      <c r="F48" s="13">
        <v>74135500</v>
      </c>
      <c r="G48" s="13">
        <v>76692100</v>
      </c>
      <c r="H48" s="13">
        <v>79331900</v>
      </c>
      <c r="I48" s="13">
        <v>82991900</v>
      </c>
      <c r="J48" s="13">
        <v>83097500</v>
      </c>
      <c r="K48" s="13">
        <v>79680600</v>
      </c>
    </row>
    <row r="49" spans="3:11" x14ac:dyDescent="0.2">
      <c r="C49" s="11" t="s">
        <v>57</v>
      </c>
      <c r="D49" s="13">
        <v>3512000</v>
      </c>
      <c r="E49" s="13">
        <v>3472100</v>
      </c>
      <c r="F49" s="13">
        <v>3433400</v>
      </c>
      <c r="G49" s="13">
        <v>3469800</v>
      </c>
      <c r="H49" s="13">
        <v>3571900</v>
      </c>
      <c r="I49" s="13">
        <v>3829000</v>
      </c>
      <c r="J49" s="13">
        <v>3837200</v>
      </c>
      <c r="K49" s="13">
        <v>3327800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12368400</v>
      </c>
      <c r="E52" s="13">
        <v>8242500</v>
      </c>
      <c r="F52" s="13">
        <v>7345700</v>
      </c>
      <c r="G52" s="13">
        <v>7953700</v>
      </c>
      <c r="H52" s="13">
        <v>7182500</v>
      </c>
      <c r="I52" s="13">
        <v>7895000</v>
      </c>
      <c r="J52" s="13">
        <v>6399600</v>
      </c>
      <c r="K52" s="13">
        <v>7452500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138913400</v>
      </c>
      <c r="E54" s="13">
        <v>134194700</v>
      </c>
      <c r="F54" s="13">
        <v>134903600</v>
      </c>
      <c r="G54" s="13">
        <v>136023500</v>
      </c>
      <c r="H54" s="13">
        <v>138298300</v>
      </c>
      <c r="I54" s="13">
        <v>146964500</v>
      </c>
      <c r="J54" s="13">
        <v>146192200</v>
      </c>
      <c r="K54" s="13">
        <v>140843100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12346100</v>
      </c>
      <c r="E57" s="13">
        <v>17881800</v>
      </c>
      <c r="F57" s="13">
        <v>12782800</v>
      </c>
      <c r="G57" s="13">
        <v>18719900</v>
      </c>
      <c r="H57" s="13">
        <v>11011500</v>
      </c>
      <c r="I57" s="13">
        <v>20028700</v>
      </c>
      <c r="J57" s="13">
        <v>12956500</v>
      </c>
      <c r="K57" s="13">
        <v>17115300</v>
      </c>
    </row>
    <row r="58" spans="3:11" x14ac:dyDescent="0.2">
      <c r="C58" s="11" t="s">
        <v>66</v>
      </c>
      <c r="D58" s="13">
        <v>5815100</v>
      </c>
      <c r="E58" s="13">
        <v>4430000</v>
      </c>
      <c r="F58" s="13">
        <v>5315000</v>
      </c>
      <c r="G58" s="13">
        <v>8343400</v>
      </c>
      <c r="H58" s="13">
        <v>8266000</v>
      </c>
      <c r="I58" s="13">
        <v>8287100</v>
      </c>
      <c r="J58" s="13">
        <v>7835200</v>
      </c>
      <c r="K58" s="13">
        <v>5509900</v>
      </c>
    </row>
    <row r="59" spans="3:11" x14ac:dyDescent="0.2">
      <c r="C59" s="11" t="s">
        <v>67</v>
      </c>
      <c r="D59" s="13">
        <v>13584500</v>
      </c>
      <c r="E59" s="13">
        <v>6754100</v>
      </c>
      <c r="F59" s="13">
        <v>10936400</v>
      </c>
      <c r="G59" s="13">
        <v>4719900</v>
      </c>
      <c r="H59" s="13">
        <v>11146500</v>
      </c>
      <c r="I59" s="13">
        <v>5221100</v>
      </c>
      <c r="J59" s="13">
        <v>11718100</v>
      </c>
      <c r="K59" s="13">
        <v>5063800</v>
      </c>
    </row>
    <row r="60" spans="3:11" x14ac:dyDescent="0.2">
      <c r="C60" s="11" t="s">
        <v>68</v>
      </c>
      <c r="D60" s="13">
        <v>31745700</v>
      </c>
      <c r="E60" s="13">
        <v>29065900</v>
      </c>
      <c r="F60" s="13">
        <v>29034200</v>
      </c>
      <c r="G60" s="13">
        <v>31783300</v>
      </c>
      <c r="H60" s="13">
        <v>30424000</v>
      </c>
      <c r="I60" s="13">
        <v>33536900</v>
      </c>
      <c r="J60" s="13">
        <v>32509800</v>
      </c>
      <c r="K60" s="13">
        <v>27689000</v>
      </c>
    </row>
    <row r="61" spans="3:11" x14ac:dyDescent="0.2">
      <c r="C61" s="11" t="s">
        <v>69</v>
      </c>
      <c r="D61" s="13">
        <v>22345800</v>
      </c>
      <c r="E61" s="13">
        <v>23316600</v>
      </c>
      <c r="F61" s="13">
        <v>23686300</v>
      </c>
      <c r="G61" s="13">
        <v>23945700</v>
      </c>
      <c r="H61" s="13">
        <v>23514900</v>
      </c>
      <c r="I61" s="13">
        <v>23740300</v>
      </c>
      <c r="J61" s="13">
        <v>24138200</v>
      </c>
      <c r="K61" s="13">
        <v>26862600</v>
      </c>
    </row>
    <row r="62" spans="3:11" x14ac:dyDescent="0.2">
      <c r="C62" s="11" t="s">
        <v>70</v>
      </c>
      <c r="D62" s="13">
        <v>25578500</v>
      </c>
      <c r="E62" s="13">
        <v>25197000</v>
      </c>
      <c r="F62" s="13">
        <v>25747500</v>
      </c>
      <c r="G62" s="13">
        <v>25621900</v>
      </c>
      <c r="H62" s="13">
        <v>26926000</v>
      </c>
      <c r="I62" s="13">
        <v>27319300</v>
      </c>
      <c r="J62" s="13">
        <v>27231200</v>
      </c>
      <c r="K62" s="13">
        <v>27431900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79732200</v>
      </c>
      <c r="E66" s="13">
        <v>77639300</v>
      </c>
      <c r="F66" s="13">
        <v>78525500</v>
      </c>
      <c r="G66" s="13">
        <v>81407200</v>
      </c>
      <c r="H66" s="13">
        <v>80921300</v>
      </c>
      <c r="I66" s="13">
        <v>84657500</v>
      </c>
      <c r="J66" s="13">
        <v>83936800</v>
      </c>
      <c r="K66" s="13">
        <v>82039900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47094400</v>
      </c>
      <c r="E72" s="13">
        <v>52373100</v>
      </c>
      <c r="F72" s="13">
        <v>45940600</v>
      </c>
      <c r="G72" s="13">
        <v>50523100</v>
      </c>
      <c r="H72" s="13">
        <v>44880600</v>
      </c>
      <c r="I72" s="13">
        <v>58336000</v>
      </c>
      <c r="J72" s="13">
        <v>45346600</v>
      </c>
      <c r="K72" s="13">
        <v>54913200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59181200</v>
      </c>
      <c r="E76" s="13">
        <v>56555300</v>
      </c>
      <c r="F76" s="13">
        <v>56378100</v>
      </c>
      <c r="G76" s="13">
        <v>54616200</v>
      </c>
      <c r="H76" s="13">
        <v>57377000</v>
      </c>
      <c r="I76" s="13">
        <v>62307000</v>
      </c>
      <c r="J76" s="13">
        <v>62255400</v>
      </c>
      <c r="K76" s="13">
        <v>58803200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2580000</v>
      </c>
      <c r="E81" s="13">
        <v>1110400</v>
      </c>
      <c r="F81" s="13">
        <v>2806600</v>
      </c>
      <c r="G81" s="13">
        <v>403800</v>
      </c>
      <c r="H81" s="13">
        <v>1153900</v>
      </c>
      <c r="I81" s="13">
        <v>1132700</v>
      </c>
      <c r="J81" s="13">
        <v>-260600</v>
      </c>
      <c r="K81" s="13">
        <v>-659700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4232800</v>
      </c>
      <c r="E83" s="13">
        <v>2153900</v>
      </c>
      <c r="F83" s="13">
        <v>4350100</v>
      </c>
      <c r="G83" s="13">
        <v>2274800</v>
      </c>
      <c r="H83" s="13">
        <v>4433500</v>
      </c>
      <c r="I83" s="13">
        <v>2151600</v>
      </c>
      <c r="J83" s="13">
        <v>4350100</v>
      </c>
      <c r="K83" s="13">
        <v>2256100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6127300</v>
      </c>
      <c r="E89" s="13">
        <v>2567100</v>
      </c>
      <c r="F89" s="13">
        <v>6431300</v>
      </c>
      <c r="G89" s="13">
        <v>2536600</v>
      </c>
      <c r="H89" s="13">
        <v>5452300</v>
      </c>
      <c r="I89" s="13">
        <v>2273700</v>
      </c>
      <c r="J89" s="13">
        <v>5363100</v>
      </c>
      <c r="K89" s="13">
        <v>1555300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-5284500</v>
      </c>
      <c r="E91" s="13">
        <v>-2982700</v>
      </c>
      <c r="F91" s="13">
        <v>-4411200</v>
      </c>
      <c r="G91" s="13">
        <v>-1842900</v>
      </c>
      <c r="H91" s="13">
        <v>-5778700</v>
      </c>
      <c r="I91" s="13">
        <v>-3323100</v>
      </c>
      <c r="J91" s="13">
        <v>678500</v>
      </c>
      <c r="K91" s="13">
        <v>-4815000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-3213900</v>
      </c>
      <c r="E94" s="13">
        <v>-3422800</v>
      </c>
      <c r="F94" s="13">
        <v>523500</v>
      </c>
      <c r="G94" s="13">
        <v>-630300</v>
      </c>
      <c r="H94" s="13">
        <v>-4946400</v>
      </c>
      <c r="I94" s="13">
        <v>-2682200</v>
      </c>
      <c r="J94" s="13">
        <v>-5304400</v>
      </c>
      <c r="K94" s="13">
        <v>-2421600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-1690300</v>
      </c>
      <c r="E96" s="13">
        <v>-1200</v>
      </c>
      <c r="F96" s="13">
        <v>-1690300</v>
      </c>
      <c r="G96" s="13">
        <v>-1690300</v>
      </c>
      <c r="H96" s="13">
        <v>-1690300</v>
      </c>
      <c r="I96" s="13">
        <v>0</v>
      </c>
      <c r="J96" s="13">
        <v>-1691500</v>
      </c>
      <c r="K96" s="13">
        <v>-1652700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-2837100</v>
      </c>
      <c r="E100" s="13">
        <v>-1044700</v>
      </c>
      <c r="F100" s="13">
        <v>-4077800</v>
      </c>
      <c r="G100" s="13">
        <v>-805200</v>
      </c>
      <c r="H100" s="13">
        <v>-1315800</v>
      </c>
      <c r="I100" s="13">
        <v>176100</v>
      </c>
      <c r="J100" s="13">
        <v>-451900</v>
      </c>
      <c r="K100" s="13">
        <v>523500</v>
      </c>
    </row>
    <row r="101" spans="3:11" x14ac:dyDescent="0.2">
      <c r="C101" s="11" t="s">
        <v>19</v>
      </c>
      <c r="D101" s="13">
        <v>14100</v>
      </c>
      <c r="E101" s="13">
        <v>-22300</v>
      </c>
      <c r="F101" s="13">
        <v>-31700</v>
      </c>
      <c r="G101" s="13">
        <v>-16400</v>
      </c>
      <c r="H101" s="13">
        <v>-52800</v>
      </c>
      <c r="I101" s="13">
        <v>-12900</v>
      </c>
      <c r="J101" s="13">
        <v>21100</v>
      </c>
      <c r="K101" s="13">
        <v>-9400</v>
      </c>
    </row>
    <row r="102" spans="3:11" x14ac:dyDescent="0.2">
      <c r="C102" s="11" t="s">
        <v>20</v>
      </c>
      <c r="D102" s="13">
        <v>90400</v>
      </c>
      <c r="E102" s="13">
        <v>-1922700</v>
      </c>
      <c r="F102" s="13">
        <v>2845300</v>
      </c>
      <c r="G102" s="13">
        <v>1084600</v>
      </c>
      <c r="H102" s="13">
        <v>-862800</v>
      </c>
      <c r="I102" s="13">
        <v>-245300</v>
      </c>
      <c r="J102" s="13">
        <v>671400</v>
      </c>
      <c r="K102" s="13">
        <v>-352100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1137000</v>
      </c>
      <c r="E8" s="13">
        <v>1582000</v>
      </c>
      <c r="F8" s="13">
        <v>1160000</v>
      </c>
      <c r="G8" s="13">
        <v>959000</v>
      </c>
      <c r="H8" s="13">
        <v>1449000</v>
      </c>
      <c r="I8" s="13">
        <v>1527000</v>
      </c>
      <c r="J8" s="13">
        <v>1149000</v>
      </c>
      <c r="K8" s="13">
        <v>898000</v>
      </c>
    </row>
    <row r="9" spans="1:11" x14ac:dyDescent="0.2">
      <c r="C9" s="11" t="s">
        <v>22</v>
      </c>
      <c r="D9" s="13">
        <v>214000</v>
      </c>
      <c r="E9" s="13">
        <v>232000</v>
      </c>
      <c r="F9" s="13">
        <v>501000</v>
      </c>
      <c r="G9" s="13">
        <v>389000</v>
      </c>
      <c r="H9" s="13">
        <v>154000</v>
      </c>
      <c r="I9" s="13">
        <v>202000</v>
      </c>
      <c r="J9" s="13">
        <v>501000</v>
      </c>
      <c r="K9" s="13">
        <v>401000</v>
      </c>
    </row>
    <row r="10" spans="1:11" x14ac:dyDescent="0.2">
      <c r="C10" s="11" t="s">
        <v>23</v>
      </c>
      <c r="D10" s="13">
        <v>923000</v>
      </c>
      <c r="E10" s="13">
        <v>1350000</v>
      </c>
      <c r="F10" s="13">
        <v>659000</v>
      </c>
      <c r="G10" s="13">
        <v>570000</v>
      </c>
      <c r="H10" s="13">
        <v>1295000</v>
      </c>
      <c r="I10" s="13">
        <v>1325000</v>
      </c>
      <c r="J10" s="13">
        <v>648000</v>
      </c>
      <c r="K10" s="13">
        <v>497000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362000</v>
      </c>
      <c r="E12" s="13">
        <v>335000</v>
      </c>
      <c r="F12" s="13">
        <v>329000</v>
      </c>
      <c r="G12" s="13">
        <v>331000</v>
      </c>
      <c r="H12" s="13">
        <v>325000</v>
      </c>
      <c r="I12" s="13">
        <v>335000</v>
      </c>
      <c r="J12" s="13">
        <v>285000</v>
      </c>
      <c r="K12" s="13">
        <v>291000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15000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1000</v>
      </c>
      <c r="G15" s="13">
        <v>2000</v>
      </c>
      <c r="H15" s="13">
        <v>1000</v>
      </c>
      <c r="I15" s="13">
        <v>1000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837000</v>
      </c>
      <c r="E17" s="13">
        <v>829000</v>
      </c>
      <c r="F17" s="13">
        <v>1181000</v>
      </c>
      <c r="G17" s="13">
        <v>1000000</v>
      </c>
      <c r="H17" s="13">
        <v>706000</v>
      </c>
      <c r="I17" s="13">
        <v>810000</v>
      </c>
      <c r="J17" s="13">
        <v>1153000</v>
      </c>
      <c r="K17" s="13">
        <v>947000</v>
      </c>
    </row>
    <row r="18" spans="3:11" x14ac:dyDescent="0.2">
      <c r="C18" s="11" t="s">
        <v>30</v>
      </c>
      <c r="D18" s="13">
        <v>300000</v>
      </c>
      <c r="E18" s="13">
        <v>753000</v>
      </c>
      <c r="F18" s="13">
        <v>-21000</v>
      </c>
      <c r="G18" s="13">
        <v>-41000</v>
      </c>
      <c r="H18" s="13">
        <v>743000</v>
      </c>
      <c r="I18" s="13">
        <v>717000</v>
      </c>
      <c r="J18" s="13">
        <v>-4000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45000</v>
      </c>
      <c r="F20" s="13">
        <v>15000</v>
      </c>
      <c r="G20" s="13">
        <v>14000</v>
      </c>
      <c r="H20" s="13">
        <v>16000</v>
      </c>
      <c r="I20" s="13">
        <v>45000</v>
      </c>
      <c r="J20" s="13">
        <v>9000</v>
      </c>
      <c r="K20" s="13">
        <v>7000</v>
      </c>
    </row>
    <row r="21" spans="3:11" x14ac:dyDescent="0.2">
      <c r="C21" s="11" t="s">
        <v>33</v>
      </c>
      <c r="D21" s="13">
        <v>367000</v>
      </c>
      <c r="E21" s="13">
        <v>837000</v>
      </c>
      <c r="F21" s="13">
        <v>28000</v>
      </c>
      <c r="G21" s="13">
        <v>5000</v>
      </c>
      <c r="H21" s="13">
        <v>790000</v>
      </c>
      <c r="I21" s="13">
        <v>794000</v>
      </c>
      <c r="J21" s="13">
        <v>54000</v>
      </c>
      <c r="K21" s="13">
        <v>3000</v>
      </c>
    </row>
    <row r="22" spans="3:11" x14ac:dyDescent="0.2">
      <c r="C22" s="11" t="s">
        <v>34</v>
      </c>
      <c r="D22" s="13">
        <v>10000</v>
      </c>
      <c r="E22" s="13">
        <v>44000</v>
      </c>
      <c r="F22" s="13">
        <v>10000</v>
      </c>
      <c r="G22" s="13">
        <v>11000</v>
      </c>
      <c r="H22" s="13">
        <v>10000</v>
      </c>
      <c r="I22" s="13">
        <v>46000</v>
      </c>
      <c r="J22" s="13">
        <v>11000</v>
      </c>
      <c r="K22" s="13">
        <v>10000</v>
      </c>
    </row>
    <row r="23" spans="3:11" x14ac:dyDescent="0.2">
      <c r="C23" s="11" t="s">
        <v>35</v>
      </c>
      <c r="D23" s="13">
        <v>319000</v>
      </c>
      <c r="E23" s="13">
        <v>754000</v>
      </c>
      <c r="F23" s="13">
        <v>-16000</v>
      </c>
      <c r="G23" s="13">
        <v>-38000</v>
      </c>
      <c r="H23" s="13">
        <v>749000</v>
      </c>
      <c r="I23" s="13">
        <v>716000</v>
      </c>
      <c r="J23" s="13">
        <v>-6000</v>
      </c>
      <c r="K23" s="13">
        <v>-52000</v>
      </c>
    </row>
    <row r="24" spans="3:11" x14ac:dyDescent="0.2">
      <c r="C24" s="11" t="s">
        <v>36</v>
      </c>
      <c r="D24" s="13">
        <v>26000</v>
      </c>
      <c r="E24" s="13">
        <v>88000</v>
      </c>
      <c r="F24" s="13">
        <v>-6000</v>
      </c>
      <c r="G24" s="13">
        <v>-16000</v>
      </c>
      <c r="H24" s="13">
        <v>105000</v>
      </c>
      <c r="I24" s="13">
        <v>150000</v>
      </c>
      <c r="J24" s="13">
        <v>-5000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666000</v>
      </c>
      <c r="F26" s="13">
        <v>-10000</v>
      </c>
      <c r="G26" s="13">
        <v>-22000</v>
      </c>
      <c r="H26" s="13">
        <v>644000</v>
      </c>
      <c r="I26" s="13">
        <v>566000</v>
      </c>
      <c r="J26" s="13">
        <v>-1000</v>
      </c>
      <c r="K26" s="13">
        <v>-38000</v>
      </c>
    </row>
    <row r="27" spans="3:11" x14ac:dyDescent="0.2">
      <c r="C27" s="11" t="s">
        <v>38</v>
      </c>
      <c r="D27" s="13">
        <v>293000</v>
      </c>
      <c r="E27" s="13">
        <v>666000</v>
      </c>
      <c r="F27" s="13">
        <v>-10000</v>
      </c>
      <c r="G27" s="13">
        <v>-22000</v>
      </c>
      <c r="H27" s="13">
        <v>644000</v>
      </c>
      <c r="I27" s="13">
        <v>566000</v>
      </c>
      <c r="J27" s="13">
        <v>-1000</v>
      </c>
      <c r="K27" s="13">
        <v>-38000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-59000</v>
      </c>
      <c r="F29" s="13">
        <v>-176000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-45000</v>
      </c>
      <c r="F32" s="13">
        <v>-15000</v>
      </c>
      <c r="G32" s="13">
        <v>-14000</v>
      </c>
      <c r="H32" s="13">
        <v>-16000</v>
      </c>
      <c r="I32" s="13">
        <v>-45000</v>
      </c>
      <c r="J32" s="13">
        <v>-9000</v>
      </c>
      <c r="K32" s="13">
        <v>-7000</v>
      </c>
    </row>
    <row r="33" spans="2:11" x14ac:dyDescent="0.2">
      <c r="C33" s="11" t="s">
        <v>44</v>
      </c>
      <c r="D33" s="13">
        <v>293000</v>
      </c>
      <c r="E33" s="13">
        <v>607000</v>
      </c>
      <c r="F33" s="13">
        <v>-186000</v>
      </c>
      <c r="G33" s="13">
        <v>-22000</v>
      </c>
      <c r="H33" s="13">
        <v>644000</v>
      </c>
      <c r="I33" s="13">
        <v>566000</v>
      </c>
      <c r="J33" s="13">
        <v>-1000</v>
      </c>
      <c r="K33" s="13">
        <v>-38000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293000</v>
      </c>
      <c r="E35" s="13">
        <v>607000</v>
      </c>
      <c r="F35" s="13">
        <v>-186000</v>
      </c>
      <c r="G35" s="13">
        <v>-22000</v>
      </c>
      <c r="H35" s="13">
        <v>644000</v>
      </c>
      <c r="I35" s="13">
        <v>566000</v>
      </c>
      <c r="J35" s="13">
        <v>-1000</v>
      </c>
      <c r="K35" s="13">
        <v>-38000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3876000</v>
      </c>
      <c r="E41" s="13">
        <v>4258000</v>
      </c>
      <c r="F41" s="13">
        <v>2566000</v>
      </c>
      <c r="G41" s="13">
        <v>2067000</v>
      </c>
      <c r="H41" s="13">
        <v>2248000</v>
      </c>
      <c r="I41" s="13">
        <v>2565000</v>
      </c>
      <c r="J41" s="13">
        <v>2483000</v>
      </c>
      <c r="K41" s="13">
        <v>1746000</v>
      </c>
    </row>
    <row r="42" spans="2:11" x14ac:dyDescent="0.2">
      <c r="C42" s="11" t="s">
        <v>50</v>
      </c>
      <c r="D42" s="13">
        <v>1095000</v>
      </c>
      <c r="E42" s="13">
        <v>1073000</v>
      </c>
      <c r="F42" s="13">
        <v>2318000</v>
      </c>
      <c r="G42" s="13">
        <v>2288000</v>
      </c>
      <c r="H42" s="13">
        <v>2222000</v>
      </c>
      <c r="I42" s="13">
        <v>1967000</v>
      </c>
      <c r="J42" s="13">
        <v>1736000</v>
      </c>
      <c r="K42" s="13">
        <v>1520000</v>
      </c>
    </row>
    <row r="43" spans="2:11" x14ac:dyDescent="0.2">
      <c r="C43" s="11" t="s">
        <v>51</v>
      </c>
      <c r="D43" s="13">
        <v>371000</v>
      </c>
      <c r="E43" s="13">
        <v>385000</v>
      </c>
      <c r="F43" s="13">
        <v>886000</v>
      </c>
      <c r="G43" s="13">
        <v>812000</v>
      </c>
      <c r="H43" s="13">
        <v>222000</v>
      </c>
      <c r="I43" s="13">
        <v>359000</v>
      </c>
      <c r="J43" s="13">
        <v>587000</v>
      </c>
      <c r="K43" s="13">
        <v>723000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35000</v>
      </c>
      <c r="K44" s="13">
        <v>50000</v>
      </c>
    </row>
    <row r="45" spans="2:11" x14ac:dyDescent="0.2">
      <c r="C45" s="11" t="s">
        <v>53</v>
      </c>
      <c r="D45" s="13">
        <v>282000</v>
      </c>
      <c r="E45" s="13">
        <v>288000</v>
      </c>
      <c r="F45" s="13">
        <v>196000</v>
      </c>
      <c r="G45" s="13">
        <v>248000</v>
      </c>
      <c r="H45" s="13">
        <v>210000</v>
      </c>
      <c r="I45" s="13">
        <v>308000</v>
      </c>
      <c r="J45" s="13">
        <v>260000</v>
      </c>
      <c r="K45" s="13">
        <v>221000</v>
      </c>
    </row>
    <row r="46" spans="2:11" x14ac:dyDescent="0.2">
      <c r="C46" s="11" t="s">
        <v>54</v>
      </c>
      <c r="D46" s="13">
        <v>5624000</v>
      </c>
      <c r="E46" s="13">
        <v>6004000</v>
      </c>
      <c r="F46" s="13">
        <v>5966000</v>
      </c>
      <c r="G46" s="13">
        <v>5415000</v>
      </c>
      <c r="H46" s="13">
        <v>4902000</v>
      </c>
      <c r="I46" s="13">
        <v>5199000</v>
      </c>
      <c r="J46" s="13">
        <v>5101000</v>
      </c>
      <c r="K46" s="13">
        <v>4260000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440000</v>
      </c>
      <c r="E48" s="13">
        <v>453000</v>
      </c>
      <c r="F48" s="13">
        <v>447000</v>
      </c>
      <c r="G48" s="13">
        <v>444000</v>
      </c>
      <c r="H48" s="13">
        <v>436000</v>
      </c>
      <c r="I48" s="13">
        <v>434000</v>
      </c>
      <c r="J48" s="13">
        <v>424000</v>
      </c>
      <c r="K48" s="13">
        <v>431000</v>
      </c>
    </row>
    <row r="49" spans="3:11" x14ac:dyDescent="0.2">
      <c r="C49" s="11" t="s">
        <v>57</v>
      </c>
      <c r="D49" s="13">
        <v>1993000</v>
      </c>
      <c r="E49" s="13">
        <v>1954000</v>
      </c>
      <c r="F49" s="13">
        <v>1960000</v>
      </c>
      <c r="G49" s="13">
        <v>1716000</v>
      </c>
      <c r="H49" s="13">
        <v>1715000</v>
      </c>
      <c r="I49" s="13">
        <v>1715000</v>
      </c>
      <c r="J49" s="13">
        <v>1713000</v>
      </c>
      <c r="K49" s="13">
        <v>1737000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190000</v>
      </c>
      <c r="E52" s="13">
        <v>173000</v>
      </c>
      <c r="F52" s="13">
        <v>269000</v>
      </c>
      <c r="G52" s="13">
        <v>347000</v>
      </c>
      <c r="H52" s="13">
        <v>322000</v>
      </c>
      <c r="I52" s="13">
        <v>370000</v>
      </c>
      <c r="J52" s="13">
        <v>481000</v>
      </c>
      <c r="K52" s="13">
        <v>464000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8247000</v>
      </c>
      <c r="E54" s="13">
        <v>8584000</v>
      </c>
      <c r="F54" s="13">
        <v>8642000</v>
      </c>
      <c r="G54" s="13">
        <v>7922000</v>
      </c>
      <c r="H54" s="13">
        <v>7375000</v>
      </c>
      <c r="I54" s="13">
        <v>7718000</v>
      </c>
      <c r="J54" s="13">
        <v>7719000</v>
      </c>
      <c r="K54" s="13">
        <v>6892000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48000</v>
      </c>
      <c r="F57" s="13">
        <v>91000</v>
      </c>
      <c r="G57" s="13">
        <v>187000</v>
      </c>
      <c r="H57" s="13">
        <v>38000</v>
      </c>
      <c r="I57" s="13">
        <v>87000</v>
      </c>
      <c r="J57" s="13">
        <v>65000</v>
      </c>
      <c r="K57" s="13">
        <v>206000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1417000</v>
      </c>
      <c r="E59" s="13">
        <v>2443000</v>
      </c>
      <c r="F59" s="13">
        <v>3016000</v>
      </c>
      <c r="G59" s="13">
        <v>2085000</v>
      </c>
      <c r="H59" s="13">
        <v>1591000</v>
      </c>
      <c r="I59" s="13">
        <v>2328000</v>
      </c>
      <c r="J59" s="13">
        <v>2872000</v>
      </c>
      <c r="K59" s="13">
        <v>1844000</v>
      </c>
    </row>
    <row r="60" spans="3:11" x14ac:dyDescent="0.2">
      <c r="C60" s="11" t="s">
        <v>68</v>
      </c>
      <c r="D60" s="13">
        <v>1464000</v>
      </c>
      <c r="E60" s="13">
        <v>2491000</v>
      </c>
      <c r="F60" s="13">
        <v>3107000</v>
      </c>
      <c r="G60" s="13">
        <v>2272000</v>
      </c>
      <c r="H60" s="13">
        <v>1629000</v>
      </c>
      <c r="I60" s="13">
        <v>2415000</v>
      </c>
      <c r="J60" s="13">
        <v>2937000</v>
      </c>
      <c r="K60" s="13">
        <v>2050000</v>
      </c>
    </row>
    <row r="61" spans="3:11" x14ac:dyDescent="0.2">
      <c r="C61" s="11" t="s">
        <v>69</v>
      </c>
      <c r="D61" s="13">
        <v>993000</v>
      </c>
      <c r="E61" s="13">
        <v>992000</v>
      </c>
      <c r="F61" s="13">
        <v>992000</v>
      </c>
      <c r="G61" s="13">
        <v>991000</v>
      </c>
      <c r="H61" s="13">
        <v>991000</v>
      </c>
      <c r="I61" s="13">
        <v>990000</v>
      </c>
      <c r="J61" s="13">
        <v>990000</v>
      </c>
      <c r="K61" s="13">
        <v>990000</v>
      </c>
    </row>
    <row r="62" spans="3:11" x14ac:dyDescent="0.2">
      <c r="C62" s="11" t="s">
        <v>70</v>
      </c>
      <c r="D62" s="13">
        <v>530000</v>
      </c>
      <c r="E62" s="13">
        <v>506000</v>
      </c>
      <c r="F62" s="13">
        <v>457000</v>
      </c>
      <c r="G62" s="13">
        <v>271000</v>
      </c>
      <c r="H62" s="13">
        <v>269000</v>
      </c>
      <c r="I62" s="13">
        <v>253000</v>
      </c>
      <c r="J62" s="13">
        <v>243000</v>
      </c>
      <c r="K62" s="13">
        <v>244000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2987000</v>
      </c>
      <c r="E66" s="13">
        <v>3989000</v>
      </c>
      <c r="F66" s="13">
        <v>4556000</v>
      </c>
      <c r="G66" s="13">
        <v>3534000</v>
      </c>
      <c r="H66" s="13">
        <v>2889000</v>
      </c>
      <c r="I66" s="13">
        <v>3658000</v>
      </c>
      <c r="J66" s="13">
        <v>4170000</v>
      </c>
      <c r="K66" s="13">
        <v>3284000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4944000</v>
      </c>
      <c r="E72" s="13">
        <v>4062000</v>
      </c>
      <c r="F72" s="13">
        <v>3455000</v>
      </c>
      <c r="G72" s="13">
        <v>3641000</v>
      </c>
      <c r="H72" s="13">
        <v>3663000</v>
      </c>
      <c r="I72" s="13">
        <v>3027000</v>
      </c>
      <c r="J72" s="13">
        <v>2461000</v>
      </c>
      <c r="K72" s="13">
        <v>2462000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5260000</v>
      </c>
      <c r="E76" s="13">
        <v>4595000</v>
      </c>
      <c r="F76" s="13">
        <v>4086000</v>
      </c>
      <c r="G76" s="13">
        <v>4388000</v>
      </c>
      <c r="H76" s="13">
        <v>4486000</v>
      </c>
      <c r="I76" s="13">
        <v>4060000</v>
      </c>
      <c r="J76" s="13">
        <v>3549000</v>
      </c>
      <c r="K76" s="13">
        <v>3608000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293000</v>
      </c>
      <c r="E81" s="13">
        <v>607000</v>
      </c>
      <c r="F81" s="13">
        <v>-186000</v>
      </c>
      <c r="G81" s="13">
        <v>-22000</v>
      </c>
      <c r="H81" s="13">
        <v>644000</v>
      </c>
      <c r="I81" s="13">
        <v>566000</v>
      </c>
      <c r="J81" s="13">
        <v>-1000</v>
      </c>
      <c r="K81" s="13">
        <v>-38000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39000</v>
      </c>
      <c r="F83" s="13">
        <v>34000</v>
      </c>
      <c r="G83" s="13">
        <v>32000</v>
      </c>
      <c r="H83" s="13">
        <v>31000</v>
      </c>
      <c r="I83" s="13">
        <v>32000</v>
      </c>
      <c r="J83" s="13">
        <v>49000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120000</v>
      </c>
      <c r="E89" s="13">
        <v>615000</v>
      </c>
      <c r="F89" s="13">
        <v>849000</v>
      </c>
      <c r="G89" s="13">
        <v>52000</v>
      </c>
      <c r="H89" s="13">
        <v>176000</v>
      </c>
      <c r="I89" s="13">
        <v>437000</v>
      </c>
      <c r="J89" s="13">
        <v>1280000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-20000</v>
      </c>
      <c r="F91" s="13">
        <v>-24000</v>
      </c>
      <c r="G91" s="13">
        <v>-30000</v>
      </c>
      <c r="H91" s="13">
        <v>-33000</v>
      </c>
      <c r="I91" s="13">
        <v>-58000</v>
      </c>
      <c r="J91" s="13">
        <v>-119000</v>
      </c>
      <c r="K91" s="13">
        <v>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-103000</v>
      </c>
      <c r="E94" s="13">
        <v>1215000</v>
      </c>
      <c r="F94" s="13">
        <v>-185000</v>
      </c>
      <c r="G94" s="13">
        <v>-120000</v>
      </c>
      <c r="H94" s="13">
        <v>-288000</v>
      </c>
      <c r="I94" s="13">
        <v>-261000</v>
      </c>
      <c r="J94" s="13">
        <v>-249000</v>
      </c>
      <c r="K94" s="13">
        <v>-168000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-388000</v>
      </c>
      <c r="E100" s="13">
        <v>-135000</v>
      </c>
      <c r="F100" s="13">
        <v>-157000</v>
      </c>
      <c r="G100" s="13">
        <v>-136000</v>
      </c>
      <c r="H100" s="13">
        <v>-215000</v>
      </c>
      <c r="I100" s="13">
        <v>-74000</v>
      </c>
      <c r="J100" s="13">
        <v>-109000</v>
      </c>
      <c r="K100" s="13">
        <v>-232000</v>
      </c>
    </row>
    <row r="101" spans="3:11" x14ac:dyDescent="0.2">
      <c r="C101" s="11" t="s">
        <v>19</v>
      </c>
      <c r="D101" s="13">
        <v>-11000</v>
      </c>
      <c r="E101" s="13">
        <v>-3000</v>
      </c>
      <c r="F101" s="13">
        <v>-8000</v>
      </c>
      <c r="G101" s="13">
        <v>23000</v>
      </c>
      <c r="H101" s="13">
        <v>10000</v>
      </c>
      <c r="I101" s="13">
        <v>10000</v>
      </c>
      <c r="J101" s="13">
        <v>-20000</v>
      </c>
      <c r="K101" s="13">
        <v>-5000</v>
      </c>
    </row>
    <row r="102" spans="3:11" x14ac:dyDescent="0.2">
      <c r="C102" s="11" t="s">
        <v>20</v>
      </c>
      <c r="D102" s="13">
        <v>-382000</v>
      </c>
      <c r="E102" s="13">
        <v>1692000</v>
      </c>
      <c r="F102" s="13">
        <v>499000</v>
      </c>
      <c r="G102" s="13">
        <v>-181000</v>
      </c>
      <c r="H102" s="13">
        <v>-317000</v>
      </c>
      <c r="I102" s="13">
        <v>82000</v>
      </c>
      <c r="J102" s="13">
        <v>737000</v>
      </c>
      <c r="K102" s="13">
        <v>-296000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51700</v>
      </c>
      <c r="E8" s="13">
        <v>45000</v>
      </c>
      <c r="F8" s="13">
        <v>42200</v>
      </c>
      <c r="G8" s="13">
        <v>42200</v>
      </c>
      <c r="H8" s="13">
        <v>40300</v>
      </c>
      <c r="I8" s="13">
        <v>37300</v>
      </c>
      <c r="J8" s="13">
        <v>37200</v>
      </c>
      <c r="K8" s="13">
        <v>39800</v>
      </c>
    </row>
    <row r="9" spans="1:11" x14ac:dyDescent="0.2">
      <c r="C9" s="11" t="s">
        <v>22</v>
      </c>
      <c r="D9" s="13">
        <v>36600</v>
      </c>
      <c r="E9" s="13">
        <v>32600</v>
      </c>
      <c r="F9" s="13">
        <v>30000</v>
      </c>
      <c r="G9" s="13">
        <v>30100</v>
      </c>
      <c r="H9" s="13">
        <v>28800</v>
      </c>
      <c r="I9" s="13">
        <v>26700</v>
      </c>
      <c r="J9" s="13">
        <v>26700</v>
      </c>
      <c r="K9" s="13">
        <v>28100</v>
      </c>
    </row>
    <row r="10" spans="1:11" x14ac:dyDescent="0.2">
      <c r="C10" s="11" t="s">
        <v>23</v>
      </c>
      <c r="D10" s="13">
        <v>15100</v>
      </c>
      <c r="E10" s="13">
        <v>12400</v>
      </c>
      <c r="F10" s="13">
        <v>12200</v>
      </c>
      <c r="G10" s="13">
        <v>12100</v>
      </c>
      <c r="H10" s="13">
        <v>11500</v>
      </c>
      <c r="I10" s="13">
        <v>10600</v>
      </c>
      <c r="J10" s="13">
        <v>10500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43100</v>
      </c>
      <c r="F17" s="13">
        <v>40300</v>
      </c>
      <c r="G17" s="13">
        <v>40200</v>
      </c>
      <c r="H17" s="13">
        <v>38400</v>
      </c>
      <c r="I17" s="13">
        <v>36000</v>
      </c>
      <c r="J17" s="13">
        <v>36000</v>
      </c>
      <c r="K17" s="13">
        <v>37700</v>
      </c>
    </row>
    <row r="18" spans="3:11" x14ac:dyDescent="0.2">
      <c r="C18" s="11" t="s">
        <v>30</v>
      </c>
      <c r="D18" s="13">
        <v>3400</v>
      </c>
      <c r="E18" s="13">
        <v>1900</v>
      </c>
      <c r="F18" s="13">
        <v>1900</v>
      </c>
      <c r="G18" s="13">
        <v>2000</v>
      </c>
      <c r="H18" s="13">
        <v>1900</v>
      </c>
      <c r="I18" s="13">
        <v>1300</v>
      </c>
      <c r="J18" s="13">
        <v>1200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200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3500</v>
      </c>
      <c r="E21" s="13">
        <v>2100</v>
      </c>
      <c r="F21" s="13">
        <v>2200</v>
      </c>
      <c r="G21" s="13">
        <v>2200</v>
      </c>
      <c r="H21" s="13">
        <v>2300</v>
      </c>
      <c r="I21" s="13">
        <v>1400</v>
      </c>
      <c r="J21" s="13">
        <v>1200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1900</v>
      </c>
      <c r="F23" s="13">
        <v>1900</v>
      </c>
      <c r="G23" s="13">
        <v>1900</v>
      </c>
      <c r="H23" s="13">
        <v>2100</v>
      </c>
      <c r="I23" s="13">
        <v>1200</v>
      </c>
      <c r="J23" s="13">
        <v>1100</v>
      </c>
      <c r="K23" s="13">
        <v>2000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700</v>
      </c>
      <c r="G24" s="13">
        <v>600</v>
      </c>
      <c r="H24" s="13">
        <v>800</v>
      </c>
      <c r="I24" s="13">
        <v>500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1500</v>
      </c>
      <c r="F26" s="13">
        <v>1200</v>
      </c>
      <c r="G26" s="13">
        <v>1400</v>
      </c>
      <c r="H26" s="13">
        <v>1300</v>
      </c>
      <c r="I26" s="13">
        <v>700</v>
      </c>
      <c r="J26" s="13">
        <v>700</v>
      </c>
      <c r="K26" s="13">
        <v>1200</v>
      </c>
    </row>
    <row r="27" spans="3:11" x14ac:dyDescent="0.2">
      <c r="C27" s="11" t="s">
        <v>38</v>
      </c>
      <c r="D27" s="13">
        <v>2200</v>
      </c>
      <c r="E27" s="13">
        <v>1400</v>
      </c>
      <c r="F27" s="13">
        <v>1200</v>
      </c>
      <c r="G27" s="13">
        <v>1300</v>
      </c>
      <c r="H27" s="13">
        <v>1300</v>
      </c>
      <c r="I27" s="13">
        <v>700</v>
      </c>
      <c r="J27" s="13">
        <v>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-200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2200</v>
      </c>
      <c r="E33" s="13">
        <v>1300</v>
      </c>
      <c r="F33" s="13">
        <v>1200</v>
      </c>
      <c r="G33" s="13">
        <v>1300</v>
      </c>
      <c r="H33" s="13">
        <v>1300</v>
      </c>
      <c r="I33" s="13">
        <v>700</v>
      </c>
      <c r="J33" s="13">
        <v>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1300</v>
      </c>
      <c r="F35" s="13">
        <v>1200</v>
      </c>
      <c r="G35" s="13">
        <v>1300</v>
      </c>
      <c r="H35" s="13">
        <v>1300</v>
      </c>
      <c r="I35" s="13">
        <v>700</v>
      </c>
      <c r="J35" s="13">
        <v>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3300</v>
      </c>
      <c r="F41" s="13">
        <v>3600</v>
      </c>
      <c r="G41" s="13">
        <v>3900</v>
      </c>
      <c r="H41" s="13">
        <v>5400</v>
      </c>
      <c r="I41" s="13">
        <v>5000</v>
      </c>
      <c r="J41" s="13">
        <v>5100</v>
      </c>
      <c r="K41" s="13">
        <v>4900</v>
      </c>
    </row>
    <row r="42" spans="2:11" x14ac:dyDescent="0.2">
      <c r="C42" s="11" t="s">
        <v>50</v>
      </c>
      <c r="D42" s="13">
        <v>2700</v>
      </c>
      <c r="E42" s="13">
        <v>2200</v>
      </c>
      <c r="F42" s="13">
        <v>2100</v>
      </c>
      <c r="G42" s="13">
        <v>1600</v>
      </c>
      <c r="H42" s="13">
        <v>100</v>
      </c>
      <c r="I42" s="13">
        <v>200</v>
      </c>
      <c r="J42" s="13">
        <v>200</v>
      </c>
      <c r="K42" s="13">
        <v>500</v>
      </c>
    </row>
    <row r="43" spans="2:11" x14ac:dyDescent="0.2">
      <c r="C43" s="11" t="s">
        <v>51</v>
      </c>
      <c r="D43" s="13">
        <v>24300</v>
      </c>
      <c r="E43" s="13">
        <v>24500</v>
      </c>
      <c r="F43" s="13">
        <v>22200</v>
      </c>
      <c r="G43" s="13">
        <v>21300</v>
      </c>
      <c r="H43" s="13">
        <v>19100</v>
      </c>
      <c r="I43" s="13">
        <v>19000</v>
      </c>
      <c r="J43" s="13">
        <v>18600</v>
      </c>
      <c r="K43" s="13">
        <v>18800</v>
      </c>
    </row>
    <row r="44" spans="2:11" x14ac:dyDescent="0.2">
      <c r="C44" s="11" t="s">
        <v>52</v>
      </c>
      <c r="D44" s="13">
        <v>29500</v>
      </c>
      <c r="E44" s="13">
        <v>28400</v>
      </c>
      <c r="F44" s="13">
        <v>26800</v>
      </c>
      <c r="G44" s="13">
        <v>26800</v>
      </c>
      <c r="H44" s="13">
        <v>26000</v>
      </c>
      <c r="I44" s="13">
        <v>24600</v>
      </c>
      <c r="J44" s="13">
        <v>23400</v>
      </c>
      <c r="K44" s="13">
        <v>21500</v>
      </c>
    </row>
    <row r="45" spans="2:11" x14ac:dyDescent="0.2">
      <c r="C45" s="11" t="s">
        <v>53</v>
      </c>
      <c r="D45" s="13">
        <v>2700</v>
      </c>
      <c r="E45" s="13">
        <v>2000</v>
      </c>
      <c r="F45" s="13">
        <v>1800</v>
      </c>
      <c r="G45" s="13">
        <v>2100</v>
      </c>
      <c r="H45" s="13">
        <v>2800</v>
      </c>
      <c r="I45" s="13">
        <v>3600</v>
      </c>
      <c r="J45" s="13">
        <v>3100</v>
      </c>
      <c r="K45" s="13">
        <v>2600</v>
      </c>
    </row>
    <row r="46" spans="2:11" x14ac:dyDescent="0.2">
      <c r="C46" s="11" t="s">
        <v>54</v>
      </c>
      <c r="D46" s="13">
        <v>62200</v>
      </c>
      <c r="E46" s="13">
        <v>60400</v>
      </c>
      <c r="F46" s="13">
        <v>56600</v>
      </c>
      <c r="G46" s="13">
        <v>55700</v>
      </c>
      <c r="H46" s="13">
        <v>53400</v>
      </c>
      <c r="I46" s="13">
        <v>52400</v>
      </c>
      <c r="J46" s="13">
        <v>50400</v>
      </c>
      <c r="K46" s="13">
        <v>48300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10000</v>
      </c>
      <c r="F48" s="13">
        <v>9900</v>
      </c>
      <c r="G48" s="13">
        <v>9300</v>
      </c>
      <c r="H48" s="13">
        <v>9200</v>
      </c>
      <c r="I48" s="13">
        <v>1900</v>
      </c>
      <c r="J48" s="13">
        <v>1800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1700</v>
      </c>
      <c r="G52" s="13">
        <v>900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74000</v>
      </c>
      <c r="E54" s="13">
        <v>72200</v>
      </c>
      <c r="F54" s="13">
        <v>68100</v>
      </c>
      <c r="G54" s="13">
        <v>65800</v>
      </c>
      <c r="H54" s="13">
        <v>63500</v>
      </c>
      <c r="I54" s="13">
        <v>55200</v>
      </c>
      <c r="J54" s="13">
        <v>53100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17000</v>
      </c>
      <c r="F57" s="13">
        <v>14100</v>
      </c>
      <c r="G57" s="13">
        <v>13400</v>
      </c>
      <c r="H57" s="13">
        <v>12800</v>
      </c>
      <c r="I57" s="13">
        <v>13500</v>
      </c>
      <c r="J57" s="13">
        <v>13400</v>
      </c>
      <c r="K57" s="13">
        <v>12700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4000</v>
      </c>
      <c r="F59" s="13">
        <v>5300</v>
      </c>
      <c r="G59" s="13">
        <v>5300</v>
      </c>
      <c r="H59" s="13">
        <v>5300</v>
      </c>
      <c r="I59" s="13">
        <v>5600</v>
      </c>
      <c r="J59" s="13">
        <v>4200</v>
      </c>
      <c r="K59" s="13">
        <v>7000</v>
      </c>
    </row>
    <row r="60" spans="3:11" x14ac:dyDescent="0.2">
      <c r="C60" s="11" t="s">
        <v>68</v>
      </c>
      <c r="D60" s="13">
        <v>22400</v>
      </c>
      <c r="E60" s="13">
        <v>21100</v>
      </c>
      <c r="F60" s="13">
        <v>19400</v>
      </c>
      <c r="G60" s="13">
        <v>18800</v>
      </c>
      <c r="H60" s="13">
        <v>18300</v>
      </c>
      <c r="I60" s="13">
        <v>19100</v>
      </c>
      <c r="J60" s="13">
        <v>17600</v>
      </c>
      <c r="K60" s="13">
        <v>19800</v>
      </c>
    </row>
    <row r="61" spans="3:11" x14ac:dyDescent="0.2">
      <c r="C61" s="11" t="s">
        <v>69</v>
      </c>
      <c r="D61" s="13">
        <v>11800</v>
      </c>
      <c r="E61" s="13">
        <v>13700</v>
      </c>
      <c r="F61" s="13">
        <v>12500</v>
      </c>
      <c r="G61" s="13">
        <v>12200</v>
      </c>
      <c r="H61" s="13">
        <v>11800</v>
      </c>
      <c r="I61" s="13">
        <v>4000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34800</v>
      </c>
      <c r="F66" s="13">
        <v>32000</v>
      </c>
      <c r="G66" s="13">
        <v>30900</v>
      </c>
      <c r="H66" s="13">
        <v>30000</v>
      </c>
      <c r="I66" s="13">
        <v>23200</v>
      </c>
      <c r="J66" s="13">
        <v>21600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26400</v>
      </c>
      <c r="E72" s="13">
        <v>24100</v>
      </c>
      <c r="F72" s="13">
        <v>22800</v>
      </c>
      <c r="G72" s="13">
        <v>21700</v>
      </c>
      <c r="H72" s="13">
        <v>20300</v>
      </c>
      <c r="I72" s="13">
        <v>19100</v>
      </c>
      <c r="J72" s="13">
        <v>18300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39700</v>
      </c>
      <c r="E76" s="13">
        <v>37400</v>
      </c>
      <c r="F76" s="13">
        <v>36200</v>
      </c>
      <c r="G76" s="13">
        <v>34800</v>
      </c>
      <c r="H76" s="13">
        <v>33500</v>
      </c>
      <c r="I76" s="13">
        <v>32100</v>
      </c>
      <c r="J76" s="13">
        <v>31400</v>
      </c>
      <c r="K76" s="13">
        <v>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2200</v>
      </c>
      <c r="E81" s="13">
        <v>1300</v>
      </c>
      <c r="F81" s="13">
        <v>1200</v>
      </c>
      <c r="G81" s="13">
        <v>1300</v>
      </c>
      <c r="H81" s="13">
        <v>1300</v>
      </c>
      <c r="I81" s="13">
        <v>700</v>
      </c>
      <c r="J81" s="13">
        <v>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-1800</v>
      </c>
      <c r="F89" s="13">
        <v>100</v>
      </c>
      <c r="G89" s="13">
        <v>-100</v>
      </c>
      <c r="H89" s="13">
        <v>-100</v>
      </c>
      <c r="I89" s="13">
        <v>-400</v>
      </c>
      <c r="J89" s="13">
        <v>-3900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-800</v>
      </c>
      <c r="G91" s="13">
        <v>-300</v>
      </c>
      <c r="H91" s="13">
        <v>-7400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-1200</v>
      </c>
      <c r="G94" s="13">
        <v>-1400</v>
      </c>
      <c r="H94" s="13">
        <v>-7200</v>
      </c>
      <c r="I94" s="13">
        <v>-500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1900</v>
      </c>
      <c r="F100" s="13">
        <v>700</v>
      </c>
      <c r="G100" s="13">
        <v>0</v>
      </c>
      <c r="H100" s="13">
        <v>7500</v>
      </c>
      <c r="I100" s="13">
        <v>900</v>
      </c>
      <c r="J100" s="13">
        <v>4500</v>
      </c>
      <c r="K100" s="13">
        <v>-900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0</v>
      </c>
      <c r="H101" s="13">
        <v>100</v>
      </c>
      <c r="I101" s="13">
        <v>-100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-300</v>
      </c>
      <c r="G102" s="13">
        <v>-1500</v>
      </c>
      <c r="H102" s="13">
        <v>400</v>
      </c>
      <c r="I102" s="13">
        <v>-100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-2200</v>
      </c>
      <c r="E17" s="13">
        <v>400</v>
      </c>
      <c r="F17" s="13">
        <v>300</v>
      </c>
      <c r="G17" s="13">
        <v>300</v>
      </c>
      <c r="H17" s="13">
        <v>300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-500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400</v>
      </c>
      <c r="H20" s="13">
        <v>300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100</v>
      </c>
      <c r="F23" s="13">
        <v>100</v>
      </c>
      <c r="G23" s="13">
        <v>100</v>
      </c>
      <c r="H23" s="13">
        <v>0</v>
      </c>
      <c r="I23" s="13">
        <v>-300</v>
      </c>
      <c r="J23" s="13">
        <v>-900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100</v>
      </c>
      <c r="F26" s="13">
        <v>100</v>
      </c>
      <c r="G26" s="13">
        <v>100</v>
      </c>
      <c r="H26" s="13">
        <v>0</v>
      </c>
      <c r="I26" s="13">
        <v>-300</v>
      </c>
      <c r="J26" s="13">
        <v>-900</v>
      </c>
      <c r="K26" s="13">
        <v>-600</v>
      </c>
    </row>
    <row r="27" spans="3:11" x14ac:dyDescent="0.2">
      <c r="C27" s="11" t="s">
        <v>38</v>
      </c>
      <c r="D27" s="13">
        <v>2800</v>
      </c>
      <c r="E27" s="13">
        <v>100</v>
      </c>
      <c r="F27" s="13">
        <v>100</v>
      </c>
      <c r="G27" s="13">
        <v>100</v>
      </c>
      <c r="H27" s="13">
        <v>0</v>
      </c>
      <c r="I27" s="13">
        <v>-300</v>
      </c>
      <c r="J27" s="13">
        <v>-900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-400</v>
      </c>
      <c r="H32" s="13">
        <v>-300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100</v>
      </c>
      <c r="F33" s="13">
        <v>100</v>
      </c>
      <c r="G33" s="13">
        <v>100</v>
      </c>
      <c r="H33" s="13">
        <v>0</v>
      </c>
      <c r="I33" s="13">
        <v>-300</v>
      </c>
      <c r="J33" s="13">
        <v>-900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100</v>
      </c>
      <c r="F35" s="13">
        <v>100</v>
      </c>
      <c r="G35" s="13">
        <v>100</v>
      </c>
      <c r="H35" s="13">
        <v>0</v>
      </c>
      <c r="I35" s="13">
        <v>-300</v>
      </c>
      <c r="J35" s="13">
        <v>-900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146700</v>
      </c>
      <c r="E52" s="13">
        <v>152900</v>
      </c>
      <c r="F52" s="13">
        <v>151200</v>
      </c>
      <c r="G52" s="13">
        <v>157800</v>
      </c>
      <c r="H52" s="13">
        <v>200400</v>
      </c>
      <c r="I52" s="13">
        <v>200200</v>
      </c>
      <c r="J52" s="13">
        <v>200100</v>
      </c>
      <c r="K52" s="13">
        <v>200100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146700</v>
      </c>
      <c r="E54" s="13">
        <v>152900</v>
      </c>
      <c r="F54" s="13">
        <v>151200</v>
      </c>
      <c r="G54" s="13">
        <v>157800</v>
      </c>
      <c r="H54" s="13">
        <v>200500</v>
      </c>
      <c r="I54" s="13">
        <v>200300</v>
      </c>
      <c r="J54" s="13">
        <v>200400</v>
      </c>
      <c r="K54" s="13">
        <v>200900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1700</v>
      </c>
      <c r="G57" s="13">
        <v>1700</v>
      </c>
      <c r="H57" s="13">
        <v>1700</v>
      </c>
      <c r="I57" s="13">
        <v>1600</v>
      </c>
      <c r="J57" s="13">
        <v>1700</v>
      </c>
      <c r="K57" s="13">
        <v>1400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500</v>
      </c>
      <c r="H58" s="13">
        <v>300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400</v>
      </c>
      <c r="H59" s="13">
        <v>400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2500</v>
      </c>
      <c r="F60" s="13">
        <v>2300</v>
      </c>
      <c r="G60" s="13">
        <v>2600</v>
      </c>
      <c r="H60" s="13">
        <v>2400</v>
      </c>
      <c r="I60" s="13">
        <v>2100</v>
      </c>
      <c r="J60" s="13">
        <v>1900</v>
      </c>
      <c r="K60" s="13">
        <v>1500</v>
      </c>
    </row>
    <row r="61" spans="3:11" x14ac:dyDescent="0.2">
      <c r="C61" s="11" t="s">
        <v>69</v>
      </c>
      <c r="D61" s="13">
        <v>900</v>
      </c>
      <c r="E61" s="13">
        <v>2100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11600</v>
      </c>
      <c r="F66" s="13">
        <v>9900</v>
      </c>
      <c r="G66" s="13">
        <v>9600</v>
      </c>
      <c r="H66" s="13">
        <v>9400</v>
      </c>
      <c r="I66" s="13">
        <v>9100</v>
      </c>
      <c r="J66" s="13">
        <v>8900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-3000</v>
      </c>
      <c r="F72" s="13">
        <v>-3000</v>
      </c>
      <c r="G72" s="13">
        <v>-3100</v>
      </c>
      <c r="H72" s="13">
        <v>-3200</v>
      </c>
      <c r="I72" s="13">
        <v>-3100</v>
      </c>
      <c r="J72" s="13">
        <v>-2800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141300</v>
      </c>
      <c r="F76" s="13">
        <v>141300</v>
      </c>
      <c r="G76" s="13">
        <v>148200</v>
      </c>
      <c r="H76" s="13">
        <v>191100</v>
      </c>
      <c r="I76" s="13">
        <v>191100</v>
      </c>
      <c r="J76" s="13">
        <v>191500</v>
      </c>
      <c r="K76" s="13">
        <v>192300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100</v>
      </c>
      <c r="F81" s="13">
        <v>100</v>
      </c>
      <c r="G81" s="13">
        <v>100</v>
      </c>
      <c r="H81" s="13">
        <v>0</v>
      </c>
      <c r="I81" s="13">
        <v>-300</v>
      </c>
      <c r="J81" s="13">
        <v>-900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-100</v>
      </c>
      <c r="G89" s="13">
        <v>-200</v>
      </c>
      <c r="H89" s="13">
        <v>-200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-1200</v>
      </c>
      <c r="F94" s="13">
        <v>7000</v>
      </c>
      <c r="G94" s="13">
        <v>43000</v>
      </c>
      <c r="H94" s="13">
        <v>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1500</v>
      </c>
      <c r="F100" s="13">
        <v>-6800</v>
      </c>
      <c r="G100" s="13">
        <v>-43000</v>
      </c>
      <c r="H100" s="13">
        <v>100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25900</v>
      </c>
      <c r="E8" s="13">
        <v>26900</v>
      </c>
      <c r="F8" s="13">
        <v>29100</v>
      </c>
      <c r="G8" s="13">
        <v>30900</v>
      </c>
      <c r="H8" s="13">
        <v>30200</v>
      </c>
      <c r="I8" s="13">
        <v>31300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5600</v>
      </c>
      <c r="E9" s="13">
        <v>5200</v>
      </c>
      <c r="F9" s="13">
        <v>4600</v>
      </c>
      <c r="G9" s="13">
        <v>4300</v>
      </c>
      <c r="H9" s="13">
        <v>4000</v>
      </c>
      <c r="I9" s="13">
        <v>4100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20300</v>
      </c>
      <c r="E10" s="13">
        <v>21700</v>
      </c>
      <c r="F10" s="13">
        <v>24500</v>
      </c>
      <c r="G10" s="13">
        <v>26600</v>
      </c>
      <c r="H10" s="13">
        <v>26200</v>
      </c>
      <c r="I10" s="13">
        <v>27200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5100</v>
      </c>
      <c r="F17" s="13">
        <v>4200</v>
      </c>
      <c r="G17" s="13">
        <v>3700</v>
      </c>
      <c r="H17" s="13">
        <v>3400</v>
      </c>
      <c r="I17" s="13">
        <v>3500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20400</v>
      </c>
      <c r="E18" s="13">
        <v>21800</v>
      </c>
      <c r="F18" s="13">
        <v>24900</v>
      </c>
      <c r="G18" s="13">
        <v>27200</v>
      </c>
      <c r="H18" s="13">
        <v>26800</v>
      </c>
      <c r="I18" s="13">
        <v>27800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6100</v>
      </c>
      <c r="F20" s="13">
        <v>17700</v>
      </c>
      <c r="G20" s="13">
        <v>39600</v>
      </c>
      <c r="H20" s="13">
        <v>-25400</v>
      </c>
      <c r="I20" s="13">
        <v>-56000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27900</v>
      </c>
      <c r="F23" s="13">
        <v>42600</v>
      </c>
      <c r="G23" s="13">
        <v>66900</v>
      </c>
      <c r="H23" s="13">
        <v>1400</v>
      </c>
      <c r="I23" s="13">
        <v>-28200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27900</v>
      </c>
      <c r="F26" s="13">
        <v>42600</v>
      </c>
      <c r="G26" s="13">
        <v>66900</v>
      </c>
      <c r="H26" s="13">
        <v>1400</v>
      </c>
      <c r="I26" s="13">
        <v>-28200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</v>
      </c>
      <c r="E27" s="13">
        <v>27900</v>
      </c>
      <c r="F27" s="13">
        <v>42600</v>
      </c>
      <c r="G27" s="13">
        <v>66900</v>
      </c>
      <c r="H27" s="13">
        <v>1400</v>
      </c>
      <c r="I27" s="13">
        <v>-28200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23100</v>
      </c>
      <c r="E32" s="13">
        <v>-6100</v>
      </c>
      <c r="F32" s="13">
        <v>-17700</v>
      </c>
      <c r="G32" s="13">
        <v>-39600</v>
      </c>
      <c r="H32" s="13">
        <v>25400</v>
      </c>
      <c r="I32" s="13">
        <v>56000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</v>
      </c>
      <c r="E33" s="13">
        <v>27900</v>
      </c>
      <c r="F33" s="13">
        <v>42600</v>
      </c>
      <c r="G33" s="13">
        <v>66900</v>
      </c>
      <c r="H33" s="13">
        <v>1400</v>
      </c>
      <c r="I33" s="13">
        <v>-28200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27900</v>
      </c>
      <c r="F35" s="13">
        <v>42600</v>
      </c>
      <c r="G35" s="13">
        <v>66900</v>
      </c>
      <c r="H35" s="13">
        <v>1400</v>
      </c>
      <c r="I35" s="13">
        <v>-28200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3400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14900</v>
      </c>
      <c r="F43" s="13">
        <v>12800</v>
      </c>
      <c r="G43" s="13">
        <v>18400</v>
      </c>
      <c r="H43" s="13">
        <v>23400</v>
      </c>
      <c r="I43" s="13">
        <v>23400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847500</v>
      </c>
      <c r="E47" s="13">
        <v>882800</v>
      </c>
      <c r="F47" s="13">
        <v>886800</v>
      </c>
      <c r="G47" s="13">
        <v>866800</v>
      </c>
      <c r="H47" s="13">
        <v>832200</v>
      </c>
      <c r="I47" s="13">
        <v>854600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860000</v>
      </c>
      <c r="E54" s="13">
        <v>897800</v>
      </c>
      <c r="F54" s="13">
        <v>899700</v>
      </c>
      <c r="G54" s="13">
        <v>888700</v>
      </c>
      <c r="H54" s="13">
        <v>856000</v>
      </c>
      <c r="I54" s="13">
        <v>878300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6700</v>
      </c>
      <c r="F57" s="13">
        <v>7800</v>
      </c>
      <c r="G57" s="13">
        <v>8400</v>
      </c>
      <c r="H57" s="13">
        <v>12900</v>
      </c>
      <c r="I57" s="13">
        <v>7600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230000</v>
      </c>
      <c r="E58" s="13">
        <v>230000</v>
      </c>
      <c r="F58" s="13">
        <v>230000</v>
      </c>
      <c r="G58" s="13">
        <v>230000</v>
      </c>
      <c r="H58" s="13">
        <v>230200</v>
      </c>
      <c r="I58" s="13">
        <v>230200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5300</v>
      </c>
      <c r="G59" s="13">
        <v>5500</v>
      </c>
      <c r="H59" s="13">
        <v>5500</v>
      </c>
      <c r="I59" s="13">
        <v>5500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239100</v>
      </c>
      <c r="E66" s="13">
        <v>241700</v>
      </c>
      <c r="F66" s="13">
        <v>243200</v>
      </c>
      <c r="G66" s="13">
        <v>243900</v>
      </c>
      <c r="H66" s="13">
        <v>248600</v>
      </c>
      <c r="I66" s="13">
        <v>243300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-43700</v>
      </c>
      <c r="E72" s="13">
        <v>-203500</v>
      </c>
      <c r="F72" s="13">
        <v>-172500</v>
      </c>
      <c r="G72" s="13">
        <v>-311400</v>
      </c>
      <c r="H72" s="13">
        <v>-307400</v>
      </c>
      <c r="I72" s="13">
        <v>-305500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620900</v>
      </c>
      <c r="E76" s="13">
        <v>656000</v>
      </c>
      <c r="F76" s="13">
        <v>656500</v>
      </c>
      <c r="G76" s="13">
        <v>644700</v>
      </c>
      <c r="H76" s="13">
        <v>607400</v>
      </c>
      <c r="I76" s="13">
        <v>635000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-2700</v>
      </c>
      <c r="E81" s="13">
        <v>27900</v>
      </c>
      <c r="F81" s="13">
        <v>42600</v>
      </c>
      <c r="G81" s="13">
        <v>66900</v>
      </c>
      <c r="H81" s="13">
        <v>1400</v>
      </c>
      <c r="I81" s="13">
        <v>-28200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33100</v>
      </c>
      <c r="E89" s="13">
        <v>28700</v>
      </c>
      <c r="F89" s="13">
        <v>27700</v>
      </c>
      <c r="G89" s="13">
        <v>32800</v>
      </c>
      <c r="H89" s="13">
        <v>29200</v>
      </c>
      <c r="I89" s="13">
        <v>28600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-25100</v>
      </c>
      <c r="F96" s="13">
        <v>-28300</v>
      </c>
      <c r="G96" s="13">
        <v>-29100</v>
      </c>
      <c r="H96" s="13">
        <v>-29000</v>
      </c>
      <c r="I96" s="13">
        <v>-28800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</v>
      </c>
      <c r="E100" s="13">
        <v>-28700</v>
      </c>
      <c r="F100" s="13">
        <v>-31100</v>
      </c>
      <c r="G100" s="13">
        <v>-29800</v>
      </c>
      <c r="H100" s="13">
        <v>-28900</v>
      </c>
      <c r="I100" s="13">
        <v>-28600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-3400</v>
      </c>
      <c r="G102" s="13">
        <v>3100</v>
      </c>
      <c r="H102" s="13">
        <v>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456300</v>
      </c>
      <c r="E8" s="13">
        <v>451900</v>
      </c>
      <c r="F8" s="13">
        <v>192500</v>
      </c>
      <c r="G8" s="13">
        <v>137200</v>
      </c>
      <c r="H8" s="13">
        <v>116300</v>
      </c>
      <c r="I8" s="13">
        <v>104700</v>
      </c>
      <c r="J8" s="13">
        <v>115400</v>
      </c>
      <c r="K8" s="13">
        <v>111600</v>
      </c>
    </row>
    <row r="9" spans="1:11" x14ac:dyDescent="0.2">
      <c r="C9" s="11" t="s">
        <v>22</v>
      </c>
      <c r="D9" s="13">
        <v>165900</v>
      </c>
      <c r="E9" s="13">
        <v>145100</v>
      </c>
      <c r="F9" s="13">
        <v>131900</v>
      </c>
      <c r="G9" s="13">
        <v>120700</v>
      </c>
      <c r="H9" s="13">
        <v>106600</v>
      </c>
      <c r="I9" s="13">
        <v>104800</v>
      </c>
      <c r="J9" s="13">
        <v>116200</v>
      </c>
      <c r="K9" s="13">
        <v>118500</v>
      </c>
    </row>
    <row r="10" spans="1:11" x14ac:dyDescent="0.2">
      <c r="C10" s="11" t="s">
        <v>23</v>
      </c>
      <c r="D10" s="13">
        <v>290400</v>
      </c>
      <c r="E10" s="13">
        <v>306800</v>
      </c>
      <c r="F10" s="13">
        <v>60600</v>
      </c>
      <c r="G10" s="13">
        <v>16500</v>
      </c>
      <c r="H10" s="13">
        <v>9700</v>
      </c>
      <c r="I10" s="13">
        <v>0</v>
      </c>
      <c r="J10" s="13">
        <v>-800</v>
      </c>
      <c r="K10" s="13">
        <v>-6900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 t="s">
        <v>92</v>
      </c>
      <c r="G12" s="13">
        <v>1300</v>
      </c>
      <c r="H12" s="13">
        <v>900</v>
      </c>
      <c r="I12" s="13">
        <v>800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61800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2800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244500</v>
      </c>
      <c r="E17" s="13">
        <v>161500</v>
      </c>
      <c r="F17" s="13">
        <v>144000</v>
      </c>
      <c r="G17" s="13">
        <v>135300</v>
      </c>
      <c r="H17" s="13">
        <v>119500</v>
      </c>
      <c r="I17" s="13">
        <v>115900</v>
      </c>
      <c r="J17" s="13">
        <v>137800</v>
      </c>
      <c r="K17" s="13">
        <v>131200</v>
      </c>
    </row>
    <row r="18" spans="3:11" x14ac:dyDescent="0.2">
      <c r="C18" s="11" t="s">
        <v>30</v>
      </c>
      <c r="D18" s="13">
        <v>211800</v>
      </c>
      <c r="E18" s="13">
        <v>290400</v>
      </c>
      <c r="F18" s="13">
        <v>48500</v>
      </c>
      <c r="G18" s="13">
        <v>1900</v>
      </c>
      <c r="H18" s="13">
        <v>-3200</v>
      </c>
      <c r="I18" s="13">
        <v>-11200</v>
      </c>
      <c r="J18" s="13">
        <v>-22400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-1900</v>
      </c>
      <c r="F20" s="13">
        <v>2000</v>
      </c>
      <c r="G20" s="13">
        <v>700</v>
      </c>
      <c r="H20" s="13">
        <v>-1300</v>
      </c>
      <c r="I20" s="13">
        <v>-3100</v>
      </c>
      <c r="J20" s="13">
        <v>900</v>
      </c>
      <c r="K20" s="13">
        <v>700</v>
      </c>
    </row>
    <row r="21" spans="3:11" x14ac:dyDescent="0.2">
      <c r="C21" s="11" t="s">
        <v>33</v>
      </c>
      <c r="D21" s="13">
        <v>228500</v>
      </c>
      <c r="E21" s="13">
        <v>304900</v>
      </c>
      <c r="F21" s="13">
        <v>66000</v>
      </c>
      <c r="G21" s="13">
        <v>20300</v>
      </c>
      <c r="H21" s="13">
        <v>11500</v>
      </c>
      <c r="I21" s="13">
        <v>2900</v>
      </c>
      <c r="J21" s="13">
        <v>-1400</v>
      </c>
      <c r="K21" s="13">
        <v>600</v>
      </c>
    </row>
    <row r="22" spans="3:11" x14ac:dyDescent="0.2">
      <c r="C22" s="11" t="s">
        <v>34</v>
      </c>
      <c r="D22" s="13">
        <v>28700</v>
      </c>
      <c r="E22" s="13">
        <v>37900</v>
      </c>
      <c r="F22" s="13">
        <v>7600</v>
      </c>
      <c r="G22" s="13">
        <v>7800</v>
      </c>
      <c r="H22" s="13">
        <v>7900</v>
      </c>
      <c r="I22" s="13">
        <v>7500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184500</v>
      </c>
      <c r="E23" s="13">
        <v>250700</v>
      </c>
      <c r="F23" s="13">
        <v>42900</v>
      </c>
      <c r="G23" s="13">
        <v>-5200</v>
      </c>
      <c r="H23" s="13">
        <v>-12400</v>
      </c>
      <c r="I23" s="13">
        <v>-21900</v>
      </c>
      <c r="J23" s="13">
        <v>-28600</v>
      </c>
      <c r="K23" s="13">
        <v>-25900</v>
      </c>
    </row>
    <row r="24" spans="3:11" x14ac:dyDescent="0.2">
      <c r="C24" s="11" t="s">
        <v>36</v>
      </c>
      <c r="D24" s="13">
        <v>-17300</v>
      </c>
      <c r="E24" s="13">
        <v>28600</v>
      </c>
      <c r="F24" s="13">
        <v>-105900</v>
      </c>
      <c r="G24" s="13">
        <v>2000</v>
      </c>
      <c r="H24" s="13">
        <v>900</v>
      </c>
      <c r="I24" s="13">
        <v>400</v>
      </c>
      <c r="J24" s="13">
        <v>100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201800</v>
      </c>
      <c r="E26" s="13">
        <v>222000</v>
      </c>
      <c r="F26" s="13">
        <v>148800</v>
      </c>
      <c r="G26" s="13">
        <v>-7200</v>
      </c>
      <c r="H26" s="13">
        <v>-13300</v>
      </c>
      <c r="I26" s="13">
        <v>-22300</v>
      </c>
      <c r="J26" s="13">
        <v>-28700</v>
      </c>
      <c r="K26" s="13">
        <v>-24100</v>
      </c>
    </row>
    <row r="27" spans="3:11" x14ac:dyDescent="0.2">
      <c r="C27" s="11" t="s">
        <v>38</v>
      </c>
      <c r="D27" s="13">
        <v>201800</v>
      </c>
      <c r="E27" s="13">
        <v>222000</v>
      </c>
      <c r="F27" s="13">
        <v>148800</v>
      </c>
      <c r="G27" s="13">
        <v>-7200</v>
      </c>
      <c r="H27" s="13">
        <v>-13300</v>
      </c>
      <c r="I27" s="13">
        <v>-22300</v>
      </c>
      <c r="J27" s="13">
        <v>-28700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1600</v>
      </c>
      <c r="F29" s="13">
        <v>-93200</v>
      </c>
      <c r="G29" s="13">
        <v>3200</v>
      </c>
      <c r="H29" s="13">
        <v>-4100</v>
      </c>
      <c r="I29" s="13">
        <v>-4100</v>
      </c>
      <c r="J29" s="13">
        <v>-19400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1900</v>
      </c>
      <c r="F32" s="13">
        <v>-2000</v>
      </c>
      <c r="G32" s="13">
        <v>-700</v>
      </c>
      <c r="H32" s="13">
        <v>1300</v>
      </c>
      <c r="I32" s="13">
        <v>3100</v>
      </c>
      <c r="J32" s="13">
        <v>-900</v>
      </c>
      <c r="K32" s="13">
        <v>-700</v>
      </c>
    </row>
    <row r="33" spans="2:11" x14ac:dyDescent="0.2">
      <c r="C33" s="11" t="s">
        <v>44</v>
      </c>
      <c r="D33" s="13">
        <v>201400</v>
      </c>
      <c r="E33" s="13">
        <v>223700</v>
      </c>
      <c r="F33" s="13">
        <v>55600</v>
      </c>
      <c r="G33" s="13">
        <v>-3900</v>
      </c>
      <c r="H33" s="13">
        <v>-17400</v>
      </c>
      <c r="I33" s="13">
        <v>-26300</v>
      </c>
      <c r="J33" s="13">
        <v>-48100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201400</v>
      </c>
      <c r="E35" s="13">
        <v>223700</v>
      </c>
      <c r="F35" s="13">
        <v>55600</v>
      </c>
      <c r="G35" s="13">
        <v>-3900</v>
      </c>
      <c r="H35" s="13">
        <v>-17400</v>
      </c>
      <c r="I35" s="13">
        <v>-26300</v>
      </c>
      <c r="J35" s="13">
        <v>-48100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138400</v>
      </c>
      <c r="F41" s="13">
        <v>13400</v>
      </c>
      <c r="G41" s="13">
        <v>16400</v>
      </c>
      <c r="H41" s="13">
        <v>11900</v>
      </c>
      <c r="I41" s="13">
        <v>18500</v>
      </c>
      <c r="J41" s="13">
        <v>11600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220600</v>
      </c>
      <c r="E43" s="13">
        <v>252200</v>
      </c>
      <c r="F43" s="13">
        <v>116800</v>
      </c>
      <c r="G43" s="13">
        <v>80100</v>
      </c>
      <c r="H43" s="13">
        <v>82000</v>
      </c>
      <c r="I43" s="13">
        <v>74700</v>
      </c>
      <c r="J43" s="13">
        <v>80600</v>
      </c>
      <c r="K43" s="13">
        <v>74600</v>
      </c>
    </row>
    <row r="44" spans="2:11" x14ac:dyDescent="0.2">
      <c r="C44" s="11" t="s">
        <v>52</v>
      </c>
      <c r="D44" s="13">
        <v>251300</v>
      </c>
      <c r="E44" s="13">
        <v>202500</v>
      </c>
      <c r="F44" s="13">
        <v>174200</v>
      </c>
      <c r="G44" s="13">
        <v>164600</v>
      </c>
      <c r="H44" s="13">
        <v>164400</v>
      </c>
      <c r="I44" s="13">
        <v>159400</v>
      </c>
      <c r="J44" s="13">
        <v>156100</v>
      </c>
      <c r="K44" s="13">
        <v>166700</v>
      </c>
    </row>
    <row r="45" spans="2:11" x14ac:dyDescent="0.2">
      <c r="C45" s="11" t="s">
        <v>53</v>
      </c>
      <c r="D45" s="13">
        <v>56200</v>
      </c>
      <c r="E45" s="13">
        <v>38000</v>
      </c>
      <c r="F45" s="13">
        <v>50200</v>
      </c>
      <c r="G45" s="13">
        <v>35400</v>
      </c>
      <c r="H45" s="13">
        <v>67000</v>
      </c>
      <c r="I45" s="13">
        <v>76200</v>
      </c>
      <c r="J45" s="13">
        <v>82600</v>
      </c>
      <c r="K45" s="13">
        <v>117700</v>
      </c>
    </row>
    <row r="46" spans="2:11" x14ac:dyDescent="0.2">
      <c r="C46" s="11" t="s">
        <v>54</v>
      </c>
      <c r="D46" s="13">
        <v>694300</v>
      </c>
      <c r="E46" s="13">
        <v>631100</v>
      </c>
      <c r="F46" s="13">
        <v>354500</v>
      </c>
      <c r="G46" s="13">
        <v>296400</v>
      </c>
      <c r="H46" s="13">
        <v>325300</v>
      </c>
      <c r="I46" s="13">
        <v>328800</v>
      </c>
      <c r="J46" s="13">
        <v>330900</v>
      </c>
      <c r="K46" s="13">
        <v>371100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514700</v>
      </c>
      <c r="E48" s="13">
        <v>518100</v>
      </c>
      <c r="F48" s="13">
        <v>512800</v>
      </c>
      <c r="G48" s="13">
        <v>509500</v>
      </c>
      <c r="H48" s="13">
        <v>506700</v>
      </c>
      <c r="I48" s="13">
        <v>504800</v>
      </c>
      <c r="J48" s="13">
        <v>508900</v>
      </c>
      <c r="K48" s="13">
        <v>532900</v>
      </c>
    </row>
    <row r="49" spans="3:11" x14ac:dyDescent="0.2">
      <c r="C49" s="11" t="s">
        <v>57</v>
      </c>
      <c r="D49" s="13">
        <v>273400</v>
      </c>
      <c r="E49" s="13">
        <v>276700</v>
      </c>
      <c r="F49" s="13">
        <v>280000</v>
      </c>
      <c r="G49" s="13">
        <v>283300</v>
      </c>
      <c r="H49" s="13">
        <v>286700</v>
      </c>
      <c r="I49" s="13">
        <v>290100</v>
      </c>
      <c r="J49" s="13">
        <v>293600</v>
      </c>
      <c r="K49" s="13">
        <v>297100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41200</v>
      </c>
      <c r="F52" s="13">
        <v>51700</v>
      </c>
      <c r="G52" s="13">
        <v>30800</v>
      </c>
      <c r="H52" s="13">
        <v>30500</v>
      </c>
      <c r="I52" s="13">
        <v>39900</v>
      </c>
      <c r="J52" s="13">
        <v>38900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1566900</v>
      </c>
      <c r="E54" s="13">
        <v>1467200</v>
      </c>
      <c r="F54" s="13">
        <v>1199100</v>
      </c>
      <c r="G54" s="13">
        <v>1120000</v>
      </c>
      <c r="H54" s="13">
        <v>1149300</v>
      </c>
      <c r="I54" s="13">
        <v>1163600</v>
      </c>
      <c r="J54" s="13">
        <v>1172300</v>
      </c>
      <c r="K54" s="13">
        <v>1238600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79200</v>
      </c>
      <c r="F57" s="13">
        <v>69100</v>
      </c>
      <c r="G57" s="13">
        <v>58400</v>
      </c>
      <c r="H57" s="13">
        <v>47300</v>
      </c>
      <c r="I57" s="13">
        <v>44700</v>
      </c>
      <c r="J57" s="13">
        <v>47700</v>
      </c>
      <c r="K57" s="13">
        <v>42000</v>
      </c>
    </row>
    <row r="58" spans="3:11" x14ac:dyDescent="0.2">
      <c r="C58" s="11" t="s">
        <v>66</v>
      </c>
      <c r="D58" s="13">
        <v>106400</v>
      </c>
      <c r="E58" s="13">
        <v>52400</v>
      </c>
      <c r="F58" s="13">
        <v>16500</v>
      </c>
      <c r="G58" s="13">
        <v>13300</v>
      </c>
      <c r="H58" s="13">
        <v>8000</v>
      </c>
      <c r="I58" s="13">
        <v>10400</v>
      </c>
      <c r="J58" s="13">
        <v>8900</v>
      </c>
      <c r="K58" s="13">
        <v>6500</v>
      </c>
    </row>
    <row r="59" spans="3:11" x14ac:dyDescent="0.2">
      <c r="C59" s="11" t="s">
        <v>67</v>
      </c>
      <c r="D59" s="13">
        <v>76900</v>
      </c>
      <c r="E59" s="13">
        <v>57800</v>
      </c>
      <c r="F59" s="13">
        <v>66400</v>
      </c>
      <c r="G59" s="13">
        <v>54100</v>
      </c>
      <c r="H59" s="13">
        <v>51000</v>
      </c>
      <c r="I59" s="13">
        <v>56900</v>
      </c>
      <c r="J59" s="13">
        <v>55900</v>
      </c>
      <c r="K59" s="13">
        <v>52200</v>
      </c>
    </row>
    <row r="60" spans="3:11" x14ac:dyDescent="0.2">
      <c r="C60" s="11" t="s">
        <v>68</v>
      </c>
      <c r="D60" s="13">
        <v>271400</v>
      </c>
      <c r="E60" s="13">
        <v>189400</v>
      </c>
      <c r="F60" s="13">
        <v>152000</v>
      </c>
      <c r="G60" s="13">
        <v>125800</v>
      </c>
      <c r="H60" s="13">
        <v>106200</v>
      </c>
      <c r="I60" s="13">
        <v>112000</v>
      </c>
      <c r="J60" s="13">
        <v>112400</v>
      </c>
      <c r="K60" s="13">
        <v>100700</v>
      </c>
    </row>
    <row r="61" spans="3:11" x14ac:dyDescent="0.2">
      <c r="C61" s="11" t="s">
        <v>69</v>
      </c>
      <c r="D61" s="13">
        <v>2103600</v>
      </c>
      <c r="E61" s="13">
        <v>1421300</v>
      </c>
      <c r="F61" s="13">
        <v>322900</v>
      </c>
      <c r="G61" s="13">
        <v>320400</v>
      </c>
      <c r="H61" s="13">
        <v>368000</v>
      </c>
      <c r="I61" s="13">
        <v>369200</v>
      </c>
      <c r="J61" s="13">
        <v>356600</v>
      </c>
      <c r="K61" s="13">
        <v>364100</v>
      </c>
    </row>
    <row r="62" spans="3:11" x14ac:dyDescent="0.2">
      <c r="C62" s="11" t="s">
        <v>70</v>
      </c>
      <c r="D62" s="13">
        <v>182900</v>
      </c>
      <c r="E62" s="13">
        <v>132700</v>
      </c>
      <c r="F62" s="13">
        <v>111000</v>
      </c>
      <c r="G62" s="13">
        <v>122900</v>
      </c>
      <c r="H62" s="13">
        <v>127800</v>
      </c>
      <c r="I62" s="13">
        <v>126500</v>
      </c>
      <c r="J62" s="13">
        <v>125900</v>
      </c>
      <c r="K62" s="13">
        <v>136900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2557900</v>
      </c>
      <c r="E66" s="13">
        <v>1743400</v>
      </c>
      <c r="F66" s="13">
        <v>585900</v>
      </c>
      <c r="G66" s="13">
        <v>569100</v>
      </c>
      <c r="H66" s="13">
        <v>602000</v>
      </c>
      <c r="I66" s="13">
        <v>607700</v>
      </c>
      <c r="J66" s="13">
        <v>594900</v>
      </c>
      <c r="K66" s="13">
        <v>601700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-1877800</v>
      </c>
      <c r="E72" s="13">
        <v>-1149700</v>
      </c>
      <c r="F72" s="13">
        <v>-261400</v>
      </c>
      <c r="G72" s="13">
        <v>-317000</v>
      </c>
      <c r="H72" s="13">
        <v>-313100</v>
      </c>
      <c r="I72" s="13">
        <v>-295700</v>
      </c>
      <c r="J72" s="13">
        <v>-269400</v>
      </c>
      <c r="K72" s="13">
        <v>-221300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-991000</v>
      </c>
      <c r="E76" s="13">
        <v>-276200</v>
      </c>
      <c r="F76" s="13">
        <v>613200</v>
      </c>
      <c r="G76" s="13">
        <v>550900</v>
      </c>
      <c r="H76" s="13">
        <v>547300</v>
      </c>
      <c r="I76" s="13">
        <v>555900</v>
      </c>
      <c r="J76" s="13">
        <v>577400</v>
      </c>
      <c r="K76" s="13">
        <v>636900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201400</v>
      </c>
      <c r="E81" s="13">
        <v>223700</v>
      </c>
      <c r="F81" s="13">
        <v>55600</v>
      </c>
      <c r="G81" s="13">
        <v>-3900</v>
      </c>
      <c r="H81" s="13">
        <v>-17400</v>
      </c>
      <c r="I81" s="13">
        <v>-26300</v>
      </c>
      <c r="J81" s="13">
        <v>-48100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16300</v>
      </c>
      <c r="F83" s="13">
        <v>15500</v>
      </c>
      <c r="G83" s="13">
        <v>17700</v>
      </c>
      <c r="H83" s="13">
        <v>16000</v>
      </c>
      <c r="I83" s="13">
        <v>17300</v>
      </c>
      <c r="J83" s="13">
        <v>20100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237100</v>
      </c>
      <c r="E89" s="13">
        <v>140600</v>
      </c>
      <c r="F89" s="13">
        <v>3000</v>
      </c>
      <c r="G89" s="13">
        <v>30100</v>
      </c>
      <c r="H89" s="13">
        <v>1700</v>
      </c>
      <c r="I89" s="13">
        <v>1800</v>
      </c>
      <c r="J89" s="13">
        <v>-5900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-14000</v>
      </c>
      <c r="F91" s="13">
        <v>-11600</v>
      </c>
      <c r="G91" s="13">
        <v>-9600</v>
      </c>
      <c r="H91" s="13">
        <v>-5400</v>
      </c>
      <c r="I91" s="13">
        <v>-8000</v>
      </c>
      <c r="J91" s="13">
        <v>-5600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-13300</v>
      </c>
      <c r="F94" s="13">
        <v>-10000</v>
      </c>
      <c r="G94" s="13">
        <v>18100</v>
      </c>
      <c r="H94" s="13">
        <v>-2700</v>
      </c>
      <c r="I94" s="13">
        <v>-7600</v>
      </c>
      <c r="J94" s="13">
        <v>12300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-179500</v>
      </c>
      <c r="E96" s="13">
        <v>-1112000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-193200</v>
      </c>
      <c r="E100" s="13">
        <v>-2600</v>
      </c>
      <c r="F100" s="13">
        <v>3900</v>
      </c>
      <c r="G100" s="13">
        <v>-44000</v>
      </c>
      <c r="H100" s="13">
        <v>-5400</v>
      </c>
      <c r="I100" s="13">
        <v>12500</v>
      </c>
      <c r="J100" s="13">
        <v>-6800</v>
      </c>
      <c r="K100" s="13">
        <v>-11500</v>
      </c>
    </row>
    <row r="101" spans="3:11" x14ac:dyDescent="0.2">
      <c r="C101" s="11" t="s">
        <v>19</v>
      </c>
      <c r="D101" s="13">
        <v>-1500</v>
      </c>
      <c r="E101" s="13">
        <v>300</v>
      </c>
      <c r="F101" s="13">
        <v>100</v>
      </c>
      <c r="G101" s="13">
        <v>200</v>
      </c>
      <c r="H101" s="13">
        <v>-200</v>
      </c>
      <c r="I101" s="13">
        <v>200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27800</v>
      </c>
      <c r="E102" s="13">
        <v>125000</v>
      </c>
      <c r="F102" s="13">
        <v>-3000</v>
      </c>
      <c r="G102" s="13">
        <v>4400</v>
      </c>
      <c r="H102" s="13">
        <v>-6600</v>
      </c>
      <c r="I102" s="13">
        <v>6900</v>
      </c>
      <c r="J102" s="13">
        <v>-500</v>
      </c>
      <c r="K102" s="13">
        <v>-1300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700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327200</v>
      </c>
      <c r="E47" s="13">
        <v>325900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328000</v>
      </c>
      <c r="E54" s="13">
        <v>326700</v>
      </c>
      <c r="F54" s="13">
        <v>200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11400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11600</v>
      </c>
      <c r="E66" s="13">
        <v>11500</v>
      </c>
      <c r="F66" s="13">
        <v>200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</v>
      </c>
      <c r="E72" s="13">
        <v>700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316400</v>
      </c>
      <c r="E76" s="13">
        <v>315300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325900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14100</v>
      </c>
      <c r="E8" s="13">
        <v>13400</v>
      </c>
      <c r="F8" s="13">
        <v>13100</v>
      </c>
      <c r="G8" s="13">
        <v>12900</v>
      </c>
      <c r="H8" s="13">
        <v>10900</v>
      </c>
      <c r="I8" s="13">
        <v>12300</v>
      </c>
      <c r="J8" s="13">
        <v>9200</v>
      </c>
      <c r="K8" s="13">
        <v>7100</v>
      </c>
    </row>
    <row r="9" spans="1:11" x14ac:dyDescent="0.2">
      <c r="C9" s="11" t="s">
        <v>22</v>
      </c>
      <c r="D9" s="13">
        <v>8700</v>
      </c>
      <c r="E9" s="13">
        <v>8300</v>
      </c>
      <c r="F9" s="13">
        <v>7300</v>
      </c>
      <c r="G9" s="13">
        <v>6800</v>
      </c>
      <c r="H9" s="13">
        <v>5100</v>
      </c>
      <c r="I9" s="13">
        <v>4000</v>
      </c>
      <c r="J9" s="13">
        <v>3500</v>
      </c>
      <c r="K9" s="13">
        <v>3100</v>
      </c>
    </row>
    <row r="10" spans="1:11" x14ac:dyDescent="0.2">
      <c r="C10" s="11" t="s">
        <v>23</v>
      </c>
      <c r="D10" s="13">
        <v>5400</v>
      </c>
      <c r="E10" s="13">
        <v>5100</v>
      </c>
      <c r="F10" s="13">
        <v>5800</v>
      </c>
      <c r="G10" s="13">
        <v>6100</v>
      </c>
      <c r="H10" s="13">
        <v>5800</v>
      </c>
      <c r="I10" s="13">
        <v>8300</v>
      </c>
      <c r="J10" s="13">
        <v>5700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8800</v>
      </c>
      <c r="F17" s="13">
        <v>7600</v>
      </c>
      <c r="G17" s="13">
        <v>7200</v>
      </c>
      <c r="H17" s="13">
        <v>5500</v>
      </c>
      <c r="I17" s="13">
        <v>4500</v>
      </c>
      <c r="J17" s="13">
        <v>3800</v>
      </c>
      <c r="K17" s="13">
        <v>3500</v>
      </c>
    </row>
    <row r="18" spans="3:11" x14ac:dyDescent="0.2">
      <c r="C18" s="11" t="s">
        <v>30</v>
      </c>
      <c r="D18" s="13">
        <v>5000</v>
      </c>
      <c r="E18" s="13">
        <v>4600</v>
      </c>
      <c r="F18" s="13">
        <v>5500</v>
      </c>
      <c r="G18" s="13">
        <v>5700</v>
      </c>
      <c r="H18" s="13">
        <v>5400</v>
      </c>
      <c r="I18" s="13">
        <v>7800</v>
      </c>
      <c r="J18" s="13">
        <v>5400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-8600</v>
      </c>
      <c r="F20" s="13">
        <v>-4700</v>
      </c>
      <c r="G20" s="13">
        <v>600</v>
      </c>
      <c r="H20" s="13">
        <v>-3800</v>
      </c>
      <c r="I20" s="13">
        <v>-5800</v>
      </c>
      <c r="J20" s="13">
        <v>-3400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-4000</v>
      </c>
      <c r="F23" s="13">
        <v>800</v>
      </c>
      <c r="G23" s="13">
        <v>6300</v>
      </c>
      <c r="H23" s="13">
        <v>1600</v>
      </c>
      <c r="I23" s="13">
        <v>2100</v>
      </c>
      <c r="J23" s="13">
        <v>2000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-4000</v>
      </c>
      <c r="F26" s="13">
        <v>800</v>
      </c>
      <c r="G26" s="13">
        <v>6300</v>
      </c>
      <c r="H26" s="13">
        <v>1600</v>
      </c>
      <c r="I26" s="13">
        <v>2100</v>
      </c>
      <c r="J26" s="13">
        <v>2000</v>
      </c>
      <c r="K26" s="13">
        <v>6600</v>
      </c>
    </row>
    <row r="27" spans="3:11" x14ac:dyDescent="0.2">
      <c r="C27" s="11" t="s">
        <v>38</v>
      </c>
      <c r="D27" s="13">
        <v>1800</v>
      </c>
      <c r="E27" s="13">
        <v>-4000</v>
      </c>
      <c r="F27" s="13">
        <v>800</v>
      </c>
      <c r="G27" s="13">
        <v>6300</v>
      </c>
      <c r="H27" s="13">
        <v>1600</v>
      </c>
      <c r="I27" s="13">
        <v>2100</v>
      </c>
      <c r="J27" s="13">
        <v>2000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8600</v>
      </c>
      <c r="F32" s="13">
        <v>4700</v>
      </c>
      <c r="G32" s="13">
        <v>-600</v>
      </c>
      <c r="H32" s="13">
        <v>3800</v>
      </c>
      <c r="I32" s="13">
        <v>5800</v>
      </c>
      <c r="J32" s="13">
        <v>3400</v>
      </c>
      <c r="K32" s="13">
        <v>-3100</v>
      </c>
    </row>
    <row r="33" spans="2:11" x14ac:dyDescent="0.2">
      <c r="C33" s="11" t="s">
        <v>44</v>
      </c>
      <c r="D33" s="13">
        <v>1800</v>
      </c>
      <c r="E33" s="13">
        <v>-4000</v>
      </c>
      <c r="F33" s="13">
        <v>800</v>
      </c>
      <c r="G33" s="13">
        <v>6300</v>
      </c>
      <c r="H33" s="13">
        <v>1600</v>
      </c>
      <c r="I33" s="13">
        <v>2100</v>
      </c>
      <c r="J33" s="13">
        <v>2000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-4000</v>
      </c>
      <c r="F35" s="13">
        <v>800</v>
      </c>
      <c r="G35" s="13">
        <v>6300</v>
      </c>
      <c r="H35" s="13">
        <v>1600</v>
      </c>
      <c r="I35" s="13">
        <v>2100</v>
      </c>
      <c r="J35" s="13">
        <v>2000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46000</v>
      </c>
      <c r="F41" s="13">
        <v>56100</v>
      </c>
      <c r="G41" s="13">
        <v>50300</v>
      </c>
      <c r="H41" s="13">
        <v>41700</v>
      </c>
      <c r="I41" s="13">
        <v>37500</v>
      </c>
      <c r="J41" s="13">
        <v>33500</v>
      </c>
      <c r="K41" s="13">
        <v>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84500</v>
      </c>
      <c r="E43" s="13">
        <v>111300</v>
      </c>
      <c r="F43" s="13">
        <v>54100</v>
      </c>
      <c r="G43" s="13">
        <v>77400</v>
      </c>
      <c r="H43" s="13">
        <v>197200</v>
      </c>
      <c r="I43" s="13">
        <v>114400</v>
      </c>
      <c r="J43" s="13">
        <v>87400</v>
      </c>
      <c r="K43" s="13">
        <v>74800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1580100</v>
      </c>
      <c r="E47" s="13">
        <v>1630600</v>
      </c>
      <c r="F47" s="13">
        <v>1686000</v>
      </c>
      <c r="G47" s="13">
        <v>1743100</v>
      </c>
      <c r="H47" s="13">
        <v>1653000</v>
      </c>
      <c r="I47" s="13">
        <v>1230100</v>
      </c>
      <c r="J47" s="13">
        <v>1227000</v>
      </c>
      <c r="K47" s="13">
        <v>1233100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1748300</v>
      </c>
      <c r="E54" s="13">
        <v>1846500</v>
      </c>
      <c r="F54" s="13">
        <v>1887100</v>
      </c>
      <c r="G54" s="13">
        <v>1934300</v>
      </c>
      <c r="H54" s="13">
        <v>1972200</v>
      </c>
      <c r="I54" s="13">
        <v>1467800</v>
      </c>
      <c r="J54" s="13">
        <v>1429100</v>
      </c>
      <c r="K54" s="13">
        <v>1430900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17600</v>
      </c>
      <c r="F57" s="13">
        <v>3800</v>
      </c>
      <c r="G57" s="13">
        <v>24800</v>
      </c>
      <c r="H57" s="13">
        <v>77100</v>
      </c>
      <c r="I57" s="13">
        <v>58600</v>
      </c>
      <c r="J57" s="13">
        <v>5500</v>
      </c>
      <c r="K57" s="13">
        <v>34800</v>
      </c>
    </row>
    <row r="58" spans="3:11" x14ac:dyDescent="0.2">
      <c r="C58" s="11" t="s">
        <v>66</v>
      </c>
      <c r="D58" s="13">
        <v>1537200</v>
      </c>
      <c r="E58" s="13">
        <v>1589300</v>
      </c>
      <c r="F58" s="13">
        <v>1597200</v>
      </c>
      <c r="G58" s="13">
        <v>1642300</v>
      </c>
      <c r="H58" s="13">
        <v>1628500</v>
      </c>
      <c r="I58" s="13">
        <v>1178300</v>
      </c>
      <c r="J58" s="13">
        <v>1198000</v>
      </c>
      <c r="K58" s="13">
        <v>1159000</v>
      </c>
    </row>
    <row r="59" spans="3:11" x14ac:dyDescent="0.2">
      <c r="C59" s="11" t="s">
        <v>67</v>
      </c>
      <c r="D59" s="13">
        <v>33800</v>
      </c>
      <c r="E59" s="13">
        <v>55400</v>
      </c>
      <c r="F59" s="13">
        <v>91500</v>
      </c>
      <c r="G59" s="13">
        <v>67200</v>
      </c>
      <c r="H59" s="13">
        <v>82100</v>
      </c>
      <c r="I59" s="13">
        <v>87200</v>
      </c>
      <c r="J59" s="13">
        <v>82000</v>
      </c>
      <c r="K59" s="13">
        <v>84000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1574100</v>
      </c>
      <c r="E66" s="13">
        <v>1668200</v>
      </c>
      <c r="F66" s="13">
        <v>1694400</v>
      </c>
      <c r="G66" s="13">
        <v>1737500</v>
      </c>
      <c r="H66" s="13">
        <v>1790300</v>
      </c>
      <c r="I66" s="13">
        <v>1327700</v>
      </c>
      <c r="J66" s="13">
        <v>1287500</v>
      </c>
      <c r="K66" s="13">
        <v>1287600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-56200</v>
      </c>
      <c r="F72" s="13">
        <v>-47500</v>
      </c>
      <c r="G72" s="13">
        <v>-43300</v>
      </c>
      <c r="H72" s="13">
        <v>-44400</v>
      </c>
      <c r="I72" s="13">
        <v>-41000</v>
      </c>
      <c r="J72" s="13">
        <v>-39400</v>
      </c>
      <c r="K72" s="13">
        <v>-37800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174200</v>
      </c>
      <c r="E76" s="13">
        <v>178300</v>
      </c>
      <c r="F76" s="13">
        <v>192700</v>
      </c>
      <c r="G76" s="13">
        <v>196800</v>
      </c>
      <c r="H76" s="13">
        <v>181900</v>
      </c>
      <c r="I76" s="13">
        <v>140100</v>
      </c>
      <c r="J76" s="13">
        <v>141700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1800</v>
      </c>
      <c r="E81" s="13">
        <v>-4000</v>
      </c>
      <c r="F81" s="13">
        <v>800</v>
      </c>
      <c r="G81" s="13">
        <v>6300</v>
      </c>
      <c r="H81" s="13">
        <v>1600</v>
      </c>
      <c r="I81" s="13">
        <v>2100</v>
      </c>
      <c r="J81" s="13">
        <v>2000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</v>
      </c>
      <c r="E89" s="13">
        <v>4800</v>
      </c>
      <c r="F89" s="13">
        <v>24900</v>
      </c>
      <c r="G89" s="13">
        <v>4800</v>
      </c>
      <c r="H89" s="13">
        <v>-100</v>
      </c>
      <c r="I89" s="13">
        <v>30600</v>
      </c>
      <c r="J89" s="13">
        <v>-6500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3600</v>
      </c>
      <c r="F94" s="13">
        <v>31600</v>
      </c>
      <c r="G94" s="13">
        <v>-18700</v>
      </c>
      <c r="H94" s="13">
        <v>-487400</v>
      </c>
      <c r="I94" s="13">
        <v>-3300</v>
      </c>
      <c r="J94" s="13">
        <v>-38300</v>
      </c>
      <c r="K94" s="13">
        <v>52900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-4900</v>
      </c>
      <c r="F96" s="13">
        <v>-5300</v>
      </c>
      <c r="G96" s="13">
        <v>-4900</v>
      </c>
      <c r="H96" s="13">
        <v>-3700</v>
      </c>
      <c r="I96" s="13">
        <v>-3700</v>
      </c>
      <c r="J96" s="13">
        <v>-3700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-58100</v>
      </c>
      <c r="E100" s="13">
        <v>-18600</v>
      </c>
      <c r="F100" s="13">
        <v>-50600</v>
      </c>
      <c r="G100" s="13">
        <v>22600</v>
      </c>
      <c r="H100" s="13">
        <v>491600</v>
      </c>
      <c r="I100" s="13">
        <v>-23300</v>
      </c>
      <c r="J100" s="13">
        <v>1618500</v>
      </c>
      <c r="K100" s="13">
        <v>-455000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-10100</v>
      </c>
      <c r="F102" s="13">
        <v>5800</v>
      </c>
      <c r="G102" s="13">
        <v>8600</v>
      </c>
      <c r="H102" s="13">
        <v>4200</v>
      </c>
      <c r="I102" s="13">
        <v>4000</v>
      </c>
      <c r="J102" s="13">
        <v>-9500</v>
      </c>
      <c r="K102" s="13">
        <v>6800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3000</v>
      </c>
      <c r="F12" s="13">
        <v>4400</v>
      </c>
      <c r="G12" s="13">
        <v>4400</v>
      </c>
      <c r="H12" s="13">
        <v>4900</v>
      </c>
      <c r="I12" s="13">
        <v>6200</v>
      </c>
      <c r="J12" s="13">
        <v>5200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4500</v>
      </c>
      <c r="F17" s="13">
        <v>5600</v>
      </c>
      <c r="G17" s="13">
        <v>5800</v>
      </c>
      <c r="H17" s="13">
        <v>6200</v>
      </c>
      <c r="I17" s="13">
        <v>7700</v>
      </c>
      <c r="J17" s="13">
        <v>6500</v>
      </c>
      <c r="K17" s="13">
        <v>7800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-5600</v>
      </c>
      <c r="G18" s="13">
        <v>-5800</v>
      </c>
      <c r="H18" s="13">
        <v>-6200</v>
      </c>
      <c r="I18" s="13">
        <v>-7700</v>
      </c>
      <c r="J18" s="13">
        <v>-6500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1300</v>
      </c>
      <c r="G20" s="13">
        <v>0</v>
      </c>
      <c r="H20" s="13">
        <v>1000</v>
      </c>
      <c r="I20" s="13">
        <v>-600</v>
      </c>
      <c r="J20" s="13">
        <v>1200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-4300</v>
      </c>
      <c r="G21" s="13">
        <v>-5800</v>
      </c>
      <c r="H21" s="13">
        <v>-5200</v>
      </c>
      <c r="I21" s="13">
        <v>-8200</v>
      </c>
      <c r="J21" s="13">
        <v>-5300</v>
      </c>
      <c r="K21" s="13">
        <v>-7700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-1800</v>
      </c>
      <c r="F23" s="13">
        <v>-4700</v>
      </c>
      <c r="G23" s="13">
        <v>-6200</v>
      </c>
      <c r="H23" s="13">
        <v>-5600</v>
      </c>
      <c r="I23" s="13">
        <v>-8700</v>
      </c>
      <c r="J23" s="13">
        <v>-5800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-1800</v>
      </c>
      <c r="F26" s="13">
        <v>-4700</v>
      </c>
      <c r="G26" s="13">
        <v>-6200</v>
      </c>
      <c r="H26" s="13">
        <v>-5600</v>
      </c>
      <c r="I26" s="13">
        <v>-8700</v>
      </c>
      <c r="J26" s="13">
        <v>-5600</v>
      </c>
      <c r="K26" s="13">
        <v>-8200</v>
      </c>
    </row>
    <row r="27" spans="3:11" x14ac:dyDescent="0.2">
      <c r="C27" s="11" t="s">
        <v>38</v>
      </c>
      <c r="D27" s="13">
        <v>-3200</v>
      </c>
      <c r="E27" s="13">
        <v>-1800</v>
      </c>
      <c r="F27" s="13">
        <v>-4700</v>
      </c>
      <c r="G27" s="13">
        <v>-6200</v>
      </c>
      <c r="H27" s="13">
        <v>-5600</v>
      </c>
      <c r="I27" s="13">
        <v>-8700</v>
      </c>
      <c r="J27" s="13">
        <v>-5600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-1300</v>
      </c>
      <c r="G32" s="13">
        <v>0</v>
      </c>
      <c r="H32" s="13">
        <v>-1000</v>
      </c>
      <c r="I32" s="13">
        <v>600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-1800</v>
      </c>
      <c r="F33" s="13">
        <v>-4700</v>
      </c>
      <c r="G33" s="13">
        <v>-6200</v>
      </c>
      <c r="H33" s="13">
        <v>-5600</v>
      </c>
      <c r="I33" s="13">
        <v>-8700</v>
      </c>
      <c r="J33" s="13">
        <v>-5600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-1800</v>
      </c>
      <c r="F35" s="13">
        <v>-4700</v>
      </c>
      <c r="G35" s="13">
        <v>-6200</v>
      </c>
      <c r="H35" s="13">
        <v>-5600</v>
      </c>
      <c r="I35" s="13">
        <v>-8700</v>
      </c>
      <c r="J35" s="13">
        <v>-5600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13100</v>
      </c>
      <c r="F41" s="13">
        <v>15500</v>
      </c>
      <c r="G41" s="13">
        <v>20900</v>
      </c>
      <c r="H41" s="13">
        <v>27200</v>
      </c>
      <c r="I41" s="13">
        <v>35000</v>
      </c>
      <c r="J41" s="13">
        <v>33600</v>
      </c>
      <c r="K41" s="13">
        <v>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300</v>
      </c>
      <c r="I43" s="13">
        <v>400</v>
      </c>
      <c r="J43" s="13">
        <v>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700</v>
      </c>
      <c r="G45" s="13">
        <v>500</v>
      </c>
      <c r="H45" s="13">
        <v>600</v>
      </c>
      <c r="I45" s="13">
        <v>900</v>
      </c>
      <c r="J45" s="13">
        <v>1000</v>
      </c>
      <c r="K45" s="13">
        <v>300</v>
      </c>
    </row>
    <row r="46" spans="2:11" x14ac:dyDescent="0.2">
      <c r="C46" s="11" t="s">
        <v>54</v>
      </c>
      <c r="D46" s="13">
        <v>5500</v>
      </c>
      <c r="E46" s="13">
        <v>14300</v>
      </c>
      <c r="F46" s="13">
        <v>16400</v>
      </c>
      <c r="G46" s="13">
        <v>21700</v>
      </c>
      <c r="H46" s="13">
        <v>28100</v>
      </c>
      <c r="I46" s="13">
        <v>36300</v>
      </c>
      <c r="J46" s="13">
        <v>34900</v>
      </c>
      <c r="K46" s="13">
        <v>40600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1700</v>
      </c>
      <c r="H49" s="13">
        <v>1600</v>
      </c>
      <c r="I49" s="13">
        <v>1600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16400</v>
      </c>
      <c r="F54" s="13">
        <v>18500</v>
      </c>
      <c r="G54" s="13">
        <v>23700</v>
      </c>
      <c r="H54" s="13">
        <v>30100</v>
      </c>
      <c r="I54" s="13">
        <v>38400</v>
      </c>
      <c r="J54" s="13">
        <v>36900</v>
      </c>
      <c r="K54" s="13">
        <v>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1200</v>
      </c>
      <c r="G57" s="13">
        <v>1200</v>
      </c>
      <c r="H57" s="13">
        <v>1200</v>
      </c>
      <c r="I57" s="13">
        <v>2200</v>
      </c>
      <c r="J57" s="13">
        <v>1900</v>
      </c>
      <c r="K57" s="13">
        <v>1700</v>
      </c>
    </row>
    <row r="58" spans="3:11" x14ac:dyDescent="0.2">
      <c r="C58" s="11" t="s">
        <v>66</v>
      </c>
      <c r="D58" s="13">
        <v>3700</v>
      </c>
      <c r="E58" s="13">
        <v>4400</v>
      </c>
      <c r="F58" s="13">
        <v>4700</v>
      </c>
      <c r="G58" s="13">
        <v>4600</v>
      </c>
      <c r="H58" s="13">
        <v>4400</v>
      </c>
      <c r="I58" s="13">
        <v>3400</v>
      </c>
      <c r="J58" s="13">
        <v>2300</v>
      </c>
      <c r="K58" s="13">
        <v>1100</v>
      </c>
    </row>
    <row r="59" spans="3:11" x14ac:dyDescent="0.2">
      <c r="C59" s="11" t="s">
        <v>67</v>
      </c>
      <c r="D59" s="13">
        <v>3700</v>
      </c>
      <c r="E59" s="13">
        <v>4400</v>
      </c>
      <c r="F59" s="13">
        <v>4800</v>
      </c>
      <c r="G59" s="13">
        <v>5900</v>
      </c>
      <c r="H59" s="13">
        <v>5300</v>
      </c>
      <c r="I59" s="13">
        <v>5300</v>
      </c>
      <c r="J59" s="13">
        <v>5100</v>
      </c>
      <c r="K59" s="13">
        <v>5800</v>
      </c>
    </row>
    <row r="60" spans="3:11" x14ac:dyDescent="0.2">
      <c r="C60" s="11" t="s">
        <v>68</v>
      </c>
      <c r="D60" s="13">
        <v>9800</v>
      </c>
      <c r="E60" s="13">
        <v>10200</v>
      </c>
      <c r="F60" s="13">
        <v>10800</v>
      </c>
      <c r="G60" s="13">
        <v>11700</v>
      </c>
      <c r="H60" s="13">
        <v>11000</v>
      </c>
      <c r="I60" s="13">
        <v>10900</v>
      </c>
      <c r="J60" s="13">
        <v>9300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4600</v>
      </c>
      <c r="F61" s="13">
        <v>5800</v>
      </c>
      <c r="G61" s="13">
        <v>6900</v>
      </c>
      <c r="H61" s="13">
        <v>7900</v>
      </c>
      <c r="I61" s="13">
        <v>9300</v>
      </c>
      <c r="J61" s="13">
        <v>10500</v>
      </c>
      <c r="K61" s="13">
        <v>11000</v>
      </c>
    </row>
    <row r="62" spans="3:11" x14ac:dyDescent="0.2">
      <c r="C62" s="11" t="s">
        <v>70</v>
      </c>
      <c r="D62" s="13">
        <v>1600</v>
      </c>
      <c r="E62" s="13">
        <v>3000</v>
      </c>
      <c r="F62" s="13">
        <v>4100</v>
      </c>
      <c r="G62" s="13">
        <v>5700</v>
      </c>
      <c r="H62" s="13">
        <v>5700</v>
      </c>
      <c r="I62" s="13">
        <v>7300</v>
      </c>
      <c r="J62" s="13">
        <v>2500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17800</v>
      </c>
      <c r="F66" s="13">
        <v>20700</v>
      </c>
      <c r="G66" s="13">
        <v>24200</v>
      </c>
      <c r="H66" s="13">
        <v>24600</v>
      </c>
      <c r="I66" s="13">
        <v>27500</v>
      </c>
      <c r="J66" s="13">
        <v>22300</v>
      </c>
      <c r="K66" s="13">
        <v>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-144900</v>
      </c>
      <c r="E72" s="13">
        <v>-142700</v>
      </c>
      <c r="F72" s="13">
        <v>-141000</v>
      </c>
      <c r="G72" s="13">
        <v>-136200</v>
      </c>
      <c r="H72" s="13">
        <v>-130200</v>
      </c>
      <c r="I72" s="13">
        <v>-124700</v>
      </c>
      <c r="J72" s="13">
        <v>-116300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-1500</v>
      </c>
      <c r="F76" s="13">
        <v>-2200</v>
      </c>
      <c r="G76" s="13">
        <v>-500</v>
      </c>
      <c r="H76" s="13">
        <v>5500</v>
      </c>
      <c r="I76" s="13">
        <v>10900</v>
      </c>
      <c r="J76" s="13">
        <v>14600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-1800</v>
      </c>
      <c r="F81" s="13">
        <v>-4700</v>
      </c>
      <c r="G81" s="13">
        <v>-6200</v>
      </c>
      <c r="H81" s="13">
        <v>-5600</v>
      </c>
      <c r="I81" s="13">
        <v>-8700</v>
      </c>
      <c r="J81" s="13">
        <v>-5600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-5200</v>
      </c>
      <c r="F89" s="13">
        <v>-6700</v>
      </c>
      <c r="G89" s="13">
        <v>-4900</v>
      </c>
      <c r="H89" s="13">
        <v>-6500</v>
      </c>
      <c r="I89" s="13">
        <v>-7000</v>
      </c>
      <c r="J89" s="13">
        <v>-6400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3100</v>
      </c>
      <c r="F100" s="13">
        <v>1100</v>
      </c>
      <c r="G100" s="13">
        <v>-1400</v>
      </c>
      <c r="H100" s="13">
        <v>-300</v>
      </c>
      <c r="I100" s="13">
        <v>9100</v>
      </c>
      <c r="J100" s="13">
        <v>-300</v>
      </c>
      <c r="K100" s="13">
        <v>12200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200</v>
      </c>
      <c r="G101" s="13">
        <v>100</v>
      </c>
      <c r="H101" s="13">
        <v>-1100</v>
      </c>
      <c r="I101" s="13">
        <v>-600</v>
      </c>
      <c r="J101" s="13">
        <v>1700</v>
      </c>
      <c r="K101" s="13">
        <v>-200</v>
      </c>
    </row>
    <row r="102" spans="3:11" x14ac:dyDescent="0.2">
      <c r="C102" s="11" t="s">
        <v>20</v>
      </c>
      <c r="D102" s="13">
        <v>-8500</v>
      </c>
      <c r="E102" s="13">
        <v>-2400</v>
      </c>
      <c r="F102" s="13">
        <v>-5400</v>
      </c>
      <c r="G102" s="13">
        <v>-6300</v>
      </c>
      <c r="H102" s="13">
        <v>-7900</v>
      </c>
      <c r="I102" s="13">
        <v>1500</v>
      </c>
      <c r="J102" s="13">
        <v>-5300</v>
      </c>
      <c r="K102" s="13">
        <v>4900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1200</v>
      </c>
      <c r="F8" s="13">
        <v>800</v>
      </c>
      <c r="G8" s="13">
        <v>600</v>
      </c>
      <c r="H8" s="13">
        <v>600</v>
      </c>
      <c r="I8" s="13">
        <v>600</v>
      </c>
      <c r="J8" s="13">
        <v>500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500</v>
      </c>
      <c r="G9" s="13">
        <v>400</v>
      </c>
      <c r="H9" s="13">
        <v>400</v>
      </c>
      <c r="I9" s="13">
        <v>300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300</v>
      </c>
      <c r="G10" s="13">
        <v>200</v>
      </c>
      <c r="H10" s="13">
        <v>200</v>
      </c>
      <c r="I10" s="13">
        <v>300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2500</v>
      </c>
      <c r="F17" s="13">
        <v>2200</v>
      </c>
      <c r="G17" s="13">
        <v>2000</v>
      </c>
      <c r="H17" s="13">
        <v>1800</v>
      </c>
      <c r="I17" s="13">
        <v>1500</v>
      </c>
      <c r="J17" s="13">
        <v>1600</v>
      </c>
      <c r="K17" s="13">
        <v>2000</v>
      </c>
    </row>
    <row r="18" spans="3:11" x14ac:dyDescent="0.2">
      <c r="C18" s="11" t="s">
        <v>30</v>
      </c>
      <c r="D18" s="13">
        <v>-1800</v>
      </c>
      <c r="E18" s="13">
        <v>-1300</v>
      </c>
      <c r="F18" s="13">
        <v>-1400</v>
      </c>
      <c r="G18" s="13">
        <v>-1400</v>
      </c>
      <c r="H18" s="13">
        <v>-1200</v>
      </c>
      <c r="I18" s="13">
        <v>-900</v>
      </c>
      <c r="J18" s="13">
        <v>-1100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-1200</v>
      </c>
      <c r="F21" s="13">
        <v>-1600</v>
      </c>
      <c r="G21" s="13">
        <v>-1300</v>
      </c>
      <c r="H21" s="13">
        <v>-1200</v>
      </c>
      <c r="I21" s="13">
        <v>-800</v>
      </c>
      <c r="J21" s="13">
        <v>-600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100</v>
      </c>
      <c r="I22" s="13">
        <v>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-1300</v>
      </c>
      <c r="F23" s="13">
        <v>-1700</v>
      </c>
      <c r="G23" s="13">
        <v>-1400</v>
      </c>
      <c r="H23" s="13">
        <v>-1300</v>
      </c>
      <c r="I23" s="13">
        <v>-900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-1700</v>
      </c>
      <c r="G26" s="13">
        <v>-1400</v>
      </c>
      <c r="H26" s="13">
        <v>-1300</v>
      </c>
      <c r="I26" s="13">
        <v>-900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-1700</v>
      </c>
      <c r="G27" s="13">
        <v>-1400</v>
      </c>
      <c r="H27" s="13">
        <v>-1300</v>
      </c>
      <c r="I27" s="13">
        <v>-900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-1700</v>
      </c>
      <c r="G33" s="13">
        <v>-1400</v>
      </c>
      <c r="H33" s="13">
        <v>-1300</v>
      </c>
      <c r="I33" s="13">
        <v>-900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-1700</v>
      </c>
      <c r="G35" s="13">
        <v>-1400</v>
      </c>
      <c r="H35" s="13">
        <v>-1300</v>
      </c>
      <c r="I35" s="13">
        <v>-900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2600</v>
      </c>
      <c r="G41" s="13">
        <v>4200</v>
      </c>
      <c r="H41" s="13">
        <v>1300</v>
      </c>
      <c r="I41" s="13">
        <v>900</v>
      </c>
      <c r="J41" s="13">
        <v>1100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300</v>
      </c>
      <c r="G43" s="13">
        <v>200</v>
      </c>
      <c r="H43" s="13">
        <v>200</v>
      </c>
      <c r="I43" s="13">
        <v>400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7900</v>
      </c>
      <c r="E44" s="13">
        <v>5300</v>
      </c>
      <c r="F44" s="13">
        <v>4100</v>
      </c>
      <c r="G44" s="13">
        <v>2400</v>
      </c>
      <c r="H44" s="13">
        <v>1500</v>
      </c>
      <c r="I44" s="13">
        <v>1000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600</v>
      </c>
      <c r="G45" s="13">
        <v>400</v>
      </c>
      <c r="H45" s="13">
        <v>400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11500</v>
      </c>
      <c r="E46" s="13">
        <v>7900</v>
      </c>
      <c r="F46" s="13">
        <v>7600</v>
      </c>
      <c r="G46" s="13">
        <v>7200</v>
      </c>
      <c r="H46" s="13">
        <v>3400</v>
      </c>
      <c r="I46" s="13">
        <v>2400</v>
      </c>
      <c r="J46" s="13">
        <v>2400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1000</v>
      </c>
      <c r="F48" s="13">
        <v>700</v>
      </c>
      <c r="G48" s="13">
        <v>500</v>
      </c>
      <c r="H48" s="13">
        <v>300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600</v>
      </c>
      <c r="H49" s="13">
        <v>600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200</v>
      </c>
      <c r="H52" s="13">
        <v>200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9700</v>
      </c>
      <c r="F54" s="13">
        <v>9000</v>
      </c>
      <c r="G54" s="13">
        <v>8500</v>
      </c>
      <c r="H54" s="13">
        <v>4500</v>
      </c>
      <c r="I54" s="13">
        <v>2900</v>
      </c>
      <c r="J54" s="13">
        <v>2500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1300</v>
      </c>
      <c r="G57" s="13">
        <v>500</v>
      </c>
      <c r="H57" s="13">
        <v>400</v>
      </c>
      <c r="I57" s="13">
        <v>500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100</v>
      </c>
      <c r="I59" s="13">
        <v>200</v>
      </c>
      <c r="J59" s="13">
        <v>500</v>
      </c>
      <c r="K59" s="13">
        <v>800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1700</v>
      </c>
      <c r="G60" s="13">
        <v>700</v>
      </c>
      <c r="H60" s="13">
        <v>600</v>
      </c>
      <c r="I60" s="13">
        <v>700</v>
      </c>
      <c r="J60" s="13">
        <v>1000</v>
      </c>
      <c r="K60" s="13">
        <v>1600</v>
      </c>
    </row>
    <row r="61" spans="3:11" x14ac:dyDescent="0.2">
      <c r="C61" s="11" t="s">
        <v>69</v>
      </c>
      <c r="D61" s="13">
        <v>7200</v>
      </c>
      <c r="E61" s="13">
        <v>3400</v>
      </c>
      <c r="F61" s="13">
        <v>2200</v>
      </c>
      <c r="G61" s="13">
        <v>1300</v>
      </c>
      <c r="H61" s="13">
        <v>1900</v>
      </c>
      <c r="I61" s="13">
        <v>400</v>
      </c>
      <c r="J61" s="13">
        <v>400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4800</v>
      </c>
      <c r="F66" s="13">
        <v>3900</v>
      </c>
      <c r="G66" s="13">
        <v>2100</v>
      </c>
      <c r="H66" s="13">
        <v>2500</v>
      </c>
      <c r="I66" s="13">
        <v>1100</v>
      </c>
      <c r="J66" s="13">
        <v>1400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-19400</v>
      </c>
      <c r="F72" s="13">
        <v>-18100</v>
      </c>
      <c r="G72" s="13">
        <v>-16400</v>
      </c>
      <c r="H72" s="13">
        <v>-15000</v>
      </c>
      <c r="I72" s="13">
        <v>-13700</v>
      </c>
      <c r="J72" s="13">
        <v>-12800</v>
      </c>
      <c r="K72" s="13">
        <v>-11400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4800</v>
      </c>
      <c r="F76" s="13">
        <v>5100</v>
      </c>
      <c r="G76" s="13">
        <v>6400</v>
      </c>
      <c r="H76" s="13">
        <v>2000</v>
      </c>
      <c r="I76" s="13">
        <v>1800</v>
      </c>
      <c r="J76" s="13">
        <v>900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-1700</v>
      </c>
      <c r="G81" s="13">
        <v>-1400</v>
      </c>
      <c r="H81" s="13">
        <v>-1300</v>
      </c>
      <c r="I81" s="13">
        <v>-900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-2500</v>
      </c>
      <c r="F89" s="13">
        <v>-2500</v>
      </c>
      <c r="G89" s="13">
        <v>-1800</v>
      </c>
      <c r="H89" s="13">
        <v>-1600</v>
      </c>
      <c r="I89" s="13">
        <v>-1100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-300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1900</v>
      </c>
      <c r="F100" s="13">
        <v>1100</v>
      </c>
      <c r="G100" s="13">
        <v>4900</v>
      </c>
      <c r="H100" s="13">
        <v>2200</v>
      </c>
      <c r="I100" s="13">
        <v>1000</v>
      </c>
      <c r="J100" s="13">
        <v>2500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-1000</v>
      </c>
      <c r="F102" s="13">
        <v>-1600</v>
      </c>
      <c r="G102" s="13">
        <v>2900</v>
      </c>
      <c r="H102" s="13">
        <v>400</v>
      </c>
      <c r="I102" s="13">
        <v>-200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43278</v>
      </c>
      <c r="E7" s="12">
        <v>43187</v>
      </c>
      <c r="F7" s="12">
        <v>43096</v>
      </c>
      <c r="G7" s="12">
        <v>43005</v>
      </c>
      <c r="H7" s="12">
        <v>42914</v>
      </c>
      <c r="I7" s="12">
        <v>42823</v>
      </c>
      <c r="J7" s="12">
        <v>42732</v>
      </c>
      <c r="K7" s="12">
        <v>42641</v>
      </c>
    </row>
    <row r="8" spans="1:11" x14ac:dyDescent="0.2">
      <c r="C8" s="11" t="s">
        <v>21</v>
      </c>
      <c r="D8" s="13">
        <v>817100</v>
      </c>
      <c r="E8" s="13">
        <v>812500</v>
      </c>
      <c r="F8" s="13">
        <v>766400</v>
      </c>
      <c r="G8" s="13">
        <v>739400</v>
      </c>
      <c r="H8" s="13">
        <v>810700</v>
      </c>
      <c r="I8" s="13">
        <v>810600</v>
      </c>
      <c r="J8" s="13">
        <v>771000</v>
      </c>
      <c r="K8" s="13">
        <v>758500</v>
      </c>
    </row>
    <row r="9" spans="1:11" x14ac:dyDescent="0.2">
      <c r="C9" s="11" t="s">
        <v>22</v>
      </c>
      <c r="D9" s="13">
        <v>665800</v>
      </c>
      <c r="E9" s="13">
        <v>662900</v>
      </c>
      <c r="F9" s="13">
        <v>631900</v>
      </c>
      <c r="G9" s="13">
        <v>626800</v>
      </c>
      <c r="H9" s="13">
        <v>652000</v>
      </c>
      <c r="I9" s="13">
        <v>655900</v>
      </c>
      <c r="J9" s="13">
        <v>635400</v>
      </c>
      <c r="K9" s="13">
        <v>639500</v>
      </c>
    </row>
    <row r="10" spans="1:11" x14ac:dyDescent="0.2">
      <c r="C10" s="11" t="s">
        <v>23</v>
      </c>
      <c r="D10" s="13">
        <v>151300</v>
      </c>
      <c r="E10" s="13">
        <v>149600</v>
      </c>
      <c r="F10" s="13">
        <v>134500</v>
      </c>
      <c r="G10" s="13">
        <v>112600</v>
      </c>
      <c r="H10" s="13">
        <v>158700</v>
      </c>
      <c r="I10" s="13">
        <v>154700</v>
      </c>
      <c r="J10" s="13">
        <v>135600</v>
      </c>
      <c r="K10" s="13">
        <v>119000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3200</v>
      </c>
      <c r="F14" s="13">
        <v>7300</v>
      </c>
      <c r="G14" s="13">
        <v>13100</v>
      </c>
      <c r="H14" s="13">
        <v>8700</v>
      </c>
      <c r="I14" s="13">
        <v>6700</v>
      </c>
      <c r="J14" s="13">
        <v>3900</v>
      </c>
      <c r="K14" s="13">
        <v>6100</v>
      </c>
    </row>
    <row r="15" spans="1:11" x14ac:dyDescent="0.2">
      <c r="C15" s="11" t="s">
        <v>28</v>
      </c>
      <c r="D15" s="13">
        <v>37700</v>
      </c>
      <c r="E15" s="13">
        <v>37600</v>
      </c>
      <c r="F15" s="13">
        <v>37700</v>
      </c>
      <c r="G15" s="13">
        <v>38500</v>
      </c>
      <c r="H15" s="13">
        <v>38900</v>
      </c>
      <c r="I15" s="13">
        <v>39300</v>
      </c>
      <c r="J15" s="13">
        <v>39300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743200</v>
      </c>
      <c r="E17" s="13">
        <v>739300</v>
      </c>
      <c r="F17" s="13">
        <v>710500</v>
      </c>
      <c r="G17" s="13">
        <v>710800</v>
      </c>
      <c r="H17" s="13">
        <v>730400</v>
      </c>
      <c r="I17" s="13">
        <v>737800</v>
      </c>
      <c r="J17" s="13">
        <v>709500</v>
      </c>
      <c r="K17" s="13">
        <v>717000</v>
      </c>
    </row>
    <row r="18" spans="3:11" x14ac:dyDescent="0.2">
      <c r="C18" s="11" t="s">
        <v>30</v>
      </c>
      <c r="D18" s="13">
        <v>73900</v>
      </c>
      <c r="E18" s="13">
        <v>73200</v>
      </c>
      <c r="F18" s="13">
        <v>55900</v>
      </c>
      <c r="G18" s="13">
        <v>28600</v>
      </c>
      <c r="H18" s="13">
        <v>80300</v>
      </c>
      <c r="I18" s="13">
        <v>72800</v>
      </c>
      <c r="J18" s="13">
        <v>61500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300</v>
      </c>
      <c r="F20" s="13">
        <v>-400</v>
      </c>
      <c r="G20" s="13">
        <v>500</v>
      </c>
      <c r="H20" s="13">
        <v>800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108900</v>
      </c>
      <c r="E21" s="13">
        <v>111000</v>
      </c>
      <c r="F21" s="13">
        <v>93100</v>
      </c>
      <c r="G21" s="13">
        <v>67600</v>
      </c>
      <c r="H21" s="13">
        <v>120000</v>
      </c>
      <c r="I21" s="13">
        <v>112600</v>
      </c>
      <c r="J21" s="13">
        <v>101200</v>
      </c>
      <c r="K21" s="13">
        <v>80700</v>
      </c>
    </row>
    <row r="22" spans="3:11" x14ac:dyDescent="0.2">
      <c r="C22" s="11" t="s">
        <v>34</v>
      </c>
      <c r="D22" s="13">
        <v>16200</v>
      </c>
      <c r="E22" s="13">
        <v>14500</v>
      </c>
      <c r="F22" s="13">
        <v>14300</v>
      </c>
      <c r="G22" s="13">
        <v>13900</v>
      </c>
      <c r="H22" s="13">
        <v>13400</v>
      </c>
      <c r="I22" s="13">
        <v>13700</v>
      </c>
      <c r="J22" s="13">
        <v>13600</v>
      </c>
      <c r="K22" s="13">
        <v>8800</v>
      </c>
    </row>
    <row r="23" spans="3:11" x14ac:dyDescent="0.2">
      <c r="C23" s="11" t="s">
        <v>35</v>
      </c>
      <c r="D23" s="13">
        <v>55000</v>
      </c>
      <c r="E23" s="13">
        <v>58900</v>
      </c>
      <c r="F23" s="13">
        <v>41100</v>
      </c>
      <c r="G23" s="13">
        <v>15100</v>
      </c>
      <c r="H23" s="13">
        <v>67700</v>
      </c>
      <c r="I23" s="13">
        <v>59600</v>
      </c>
      <c r="J23" s="13">
        <v>48300</v>
      </c>
      <c r="K23" s="13">
        <v>33000</v>
      </c>
    </row>
    <row r="24" spans="3:11" x14ac:dyDescent="0.2">
      <c r="C24" s="11" t="s">
        <v>36</v>
      </c>
      <c r="D24" s="13">
        <v>11500</v>
      </c>
      <c r="E24" s="13">
        <v>12300</v>
      </c>
      <c r="F24" s="13">
        <v>7100</v>
      </c>
      <c r="G24" s="13">
        <v>5300</v>
      </c>
      <c r="H24" s="13">
        <v>17100</v>
      </c>
      <c r="I24" s="13">
        <v>17200</v>
      </c>
      <c r="J24" s="13">
        <v>13600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46600</v>
      </c>
      <c r="F26" s="13">
        <v>34100</v>
      </c>
      <c r="G26" s="13">
        <v>9900</v>
      </c>
      <c r="H26" s="13">
        <v>50600</v>
      </c>
      <c r="I26" s="13">
        <v>42400</v>
      </c>
      <c r="J26" s="13">
        <v>34600</v>
      </c>
      <c r="K26" s="13">
        <v>23200</v>
      </c>
    </row>
    <row r="27" spans="3:11" x14ac:dyDescent="0.2">
      <c r="C27" s="11" t="s">
        <v>38</v>
      </c>
      <c r="D27" s="13">
        <v>43500</v>
      </c>
      <c r="E27" s="13">
        <v>46600</v>
      </c>
      <c r="F27" s="13">
        <v>34100</v>
      </c>
      <c r="G27" s="13">
        <v>9900</v>
      </c>
      <c r="H27" s="13">
        <v>50600</v>
      </c>
      <c r="I27" s="13">
        <v>42400</v>
      </c>
      <c r="J27" s="13">
        <v>34600</v>
      </c>
      <c r="K27" s="13">
        <v>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300</v>
      </c>
      <c r="F29" s="13">
        <v>-8700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-300</v>
      </c>
      <c r="F32" s="13">
        <v>400</v>
      </c>
      <c r="G32" s="13">
        <v>-500</v>
      </c>
      <c r="H32" s="13">
        <v>-800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43700</v>
      </c>
      <c r="E33" s="13">
        <v>46900</v>
      </c>
      <c r="F33" s="13">
        <v>25400</v>
      </c>
      <c r="G33" s="13">
        <v>9900</v>
      </c>
      <c r="H33" s="13">
        <v>50600</v>
      </c>
      <c r="I33" s="13">
        <v>42400</v>
      </c>
      <c r="J33" s="13">
        <v>34600</v>
      </c>
      <c r="K33" s="13">
        <v>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46900</v>
      </c>
      <c r="F35" s="13">
        <v>25400</v>
      </c>
      <c r="G35" s="13">
        <v>9900</v>
      </c>
      <c r="H35" s="13">
        <v>50600</v>
      </c>
      <c r="I35" s="13">
        <v>42400</v>
      </c>
      <c r="J35" s="13">
        <v>34600</v>
      </c>
      <c r="K35" s="13">
        <v>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43278</v>
      </c>
      <c r="E38" s="12">
        <v>43187</v>
      </c>
      <c r="F38" s="12">
        <v>43096</v>
      </c>
      <c r="G38" s="12">
        <v>43005</v>
      </c>
      <c r="H38" s="12">
        <v>42914</v>
      </c>
      <c r="I38" s="12">
        <v>42823</v>
      </c>
      <c r="J38" s="12">
        <v>42732</v>
      </c>
      <c r="K38" s="12">
        <v>42641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13400</v>
      </c>
      <c r="F41" s="13">
        <v>14700</v>
      </c>
      <c r="G41" s="13">
        <v>9000</v>
      </c>
      <c r="H41" s="13">
        <v>9100</v>
      </c>
      <c r="I41" s="13">
        <v>9000</v>
      </c>
      <c r="J41" s="13">
        <v>34100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53700</v>
      </c>
      <c r="E43" s="13">
        <v>44300</v>
      </c>
      <c r="F43" s="13">
        <v>91000</v>
      </c>
      <c r="G43" s="13">
        <v>42000</v>
      </c>
      <c r="H43" s="13">
        <v>44700</v>
      </c>
      <c r="I43" s="13">
        <v>38300</v>
      </c>
      <c r="J43" s="13">
        <v>90500</v>
      </c>
      <c r="K43" s="13">
        <v>39000</v>
      </c>
    </row>
    <row r="44" spans="2:11" x14ac:dyDescent="0.2">
      <c r="C44" s="11" t="s">
        <v>52</v>
      </c>
      <c r="D44" s="13">
        <v>24200</v>
      </c>
      <c r="E44" s="13">
        <v>24400</v>
      </c>
      <c r="F44" s="13">
        <v>24800</v>
      </c>
      <c r="G44" s="13">
        <v>24200</v>
      </c>
      <c r="H44" s="13">
        <v>25000</v>
      </c>
      <c r="I44" s="13">
        <v>26300</v>
      </c>
      <c r="J44" s="13">
        <v>25800</v>
      </c>
      <c r="K44" s="13">
        <v>25000</v>
      </c>
    </row>
    <row r="45" spans="2:11" x14ac:dyDescent="0.2">
      <c r="C45" s="11" t="s">
        <v>53</v>
      </c>
      <c r="D45" s="13">
        <v>67500</v>
      </c>
      <c r="E45" s="13">
        <v>61900</v>
      </c>
      <c r="F45" s="13">
        <v>63900</v>
      </c>
      <c r="G45" s="13">
        <v>65700</v>
      </c>
      <c r="H45" s="13">
        <v>65600</v>
      </c>
      <c r="I45" s="13">
        <v>74500</v>
      </c>
      <c r="J45" s="13">
        <v>73900</v>
      </c>
      <c r="K45" s="13">
        <v>76300</v>
      </c>
    </row>
    <row r="46" spans="2:11" x14ac:dyDescent="0.2">
      <c r="C46" s="11" t="s">
        <v>54</v>
      </c>
      <c r="D46" s="13">
        <v>156300</v>
      </c>
      <c r="E46" s="13">
        <v>144000</v>
      </c>
      <c r="F46" s="13">
        <v>194500</v>
      </c>
      <c r="G46" s="13">
        <v>140900</v>
      </c>
      <c r="H46" s="13">
        <v>144300</v>
      </c>
      <c r="I46" s="13">
        <v>148200</v>
      </c>
      <c r="J46" s="13">
        <v>224300</v>
      </c>
      <c r="K46" s="13">
        <v>174500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938900</v>
      </c>
      <c r="E48" s="13">
        <v>943900</v>
      </c>
      <c r="F48" s="13">
        <v>958100</v>
      </c>
      <c r="G48" s="13">
        <v>974800</v>
      </c>
      <c r="H48" s="13">
        <v>1000600</v>
      </c>
      <c r="I48" s="13">
        <v>997100</v>
      </c>
      <c r="J48" s="13">
        <v>1018200</v>
      </c>
      <c r="K48" s="13">
        <v>1028100</v>
      </c>
    </row>
    <row r="49" spans="3:11" x14ac:dyDescent="0.2">
      <c r="C49" s="11" t="s">
        <v>57</v>
      </c>
      <c r="D49" s="13">
        <v>187800</v>
      </c>
      <c r="E49" s="13">
        <v>188800</v>
      </c>
      <c r="F49" s="13">
        <v>189300</v>
      </c>
      <c r="G49" s="13">
        <v>190100</v>
      </c>
      <c r="H49" s="13">
        <v>191500</v>
      </c>
      <c r="I49" s="13">
        <v>191800</v>
      </c>
      <c r="J49" s="13">
        <v>192000</v>
      </c>
      <c r="K49" s="13">
        <v>193600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64300</v>
      </c>
      <c r="E52" s="13">
        <v>60200</v>
      </c>
      <c r="F52" s="13">
        <v>58700</v>
      </c>
      <c r="G52" s="13">
        <v>62800</v>
      </c>
      <c r="H52" s="13">
        <v>67200</v>
      </c>
      <c r="I52" s="13">
        <v>66100</v>
      </c>
      <c r="J52" s="13">
        <v>63600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1347300</v>
      </c>
      <c r="E54" s="13">
        <v>1336900</v>
      </c>
      <c r="F54" s="13">
        <v>1400500</v>
      </c>
      <c r="G54" s="13">
        <v>1368600</v>
      </c>
      <c r="H54" s="13">
        <v>1403600</v>
      </c>
      <c r="I54" s="13">
        <v>1403100</v>
      </c>
      <c r="J54" s="13">
        <v>1498100</v>
      </c>
      <c r="K54" s="13">
        <v>1458500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97200</v>
      </c>
      <c r="F57" s="13">
        <v>92200</v>
      </c>
      <c r="G57" s="13">
        <v>93200</v>
      </c>
      <c r="H57" s="13">
        <v>104200</v>
      </c>
      <c r="I57" s="13">
        <v>85600</v>
      </c>
      <c r="J57" s="13">
        <v>88400</v>
      </c>
      <c r="K57" s="13">
        <v>93600</v>
      </c>
    </row>
    <row r="58" spans="3:11" x14ac:dyDescent="0.2">
      <c r="C58" s="11" t="s">
        <v>66</v>
      </c>
      <c r="D58" s="13">
        <v>7100</v>
      </c>
      <c r="E58" s="13">
        <v>7300</v>
      </c>
      <c r="F58" s="13">
        <v>8300</v>
      </c>
      <c r="G58" s="13">
        <v>9000</v>
      </c>
      <c r="H58" s="13">
        <v>9600</v>
      </c>
      <c r="I58" s="13">
        <v>3900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322600</v>
      </c>
      <c r="E59" s="13">
        <v>344500</v>
      </c>
      <c r="F59" s="13">
        <v>351400</v>
      </c>
      <c r="G59" s="13">
        <v>312100</v>
      </c>
      <c r="H59" s="13">
        <v>322500</v>
      </c>
      <c r="I59" s="13">
        <v>347800</v>
      </c>
      <c r="J59" s="13">
        <v>377600</v>
      </c>
      <c r="K59" s="13">
        <v>328200</v>
      </c>
    </row>
    <row r="60" spans="3:11" x14ac:dyDescent="0.2">
      <c r="C60" s="11" t="s">
        <v>68</v>
      </c>
      <c r="D60" s="13">
        <v>434300</v>
      </c>
      <c r="E60" s="13">
        <v>449000</v>
      </c>
      <c r="F60" s="13">
        <v>451900</v>
      </c>
      <c r="G60" s="13">
        <v>414400</v>
      </c>
      <c r="H60" s="13">
        <v>436400</v>
      </c>
      <c r="I60" s="13">
        <v>437300</v>
      </c>
      <c r="J60" s="13">
        <v>469800</v>
      </c>
      <c r="K60" s="13">
        <v>425600</v>
      </c>
    </row>
    <row r="61" spans="3:11" x14ac:dyDescent="0.2">
      <c r="C61" s="11" t="s">
        <v>69</v>
      </c>
      <c r="D61" s="13">
        <v>1499600</v>
      </c>
      <c r="E61" s="13">
        <v>1361700</v>
      </c>
      <c r="F61" s="13">
        <v>1365300</v>
      </c>
      <c r="G61" s="13">
        <v>1353700</v>
      </c>
      <c r="H61" s="13">
        <v>1319800</v>
      </c>
      <c r="I61" s="13">
        <v>1325600</v>
      </c>
      <c r="J61" s="13">
        <v>1416200</v>
      </c>
      <c r="K61" s="13">
        <v>1442000</v>
      </c>
    </row>
    <row r="62" spans="3:11" x14ac:dyDescent="0.2">
      <c r="C62" s="11" t="s">
        <v>70</v>
      </c>
      <c r="D62" s="13">
        <v>131700</v>
      </c>
      <c r="E62" s="13">
        <v>134700</v>
      </c>
      <c r="F62" s="13">
        <v>136300</v>
      </c>
      <c r="G62" s="13">
        <v>139600</v>
      </c>
      <c r="H62" s="13">
        <v>141100</v>
      </c>
      <c r="I62" s="13">
        <v>138900</v>
      </c>
      <c r="J62" s="13">
        <v>142700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2065600</v>
      </c>
      <c r="E66" s="13">
        <v>1945400</v>
      </c>
      <c r="F66" s="13">
        <v>1953400</v>
      </c>
      <c r="G66" s="13">
        <v>1907700</v>
      </c>
      <c r="H66" s="13">
        <v>1897300</v>
      </c>
      <c r="I66" s="13">
        <v>1901800</v>
      </c>
      <c r="J66" s="13">
        <v>2028700</v>
      </c>
      <c r="K66" s="13">
        <v>2009600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2683000</v>
      </c>
      <c r="E72" s="13">
        <v>2655400</v>
      </c>
      <c r="F72" s="13">
        <v>2625600</v>
      </c>
      <c r="G72" s="13">
        <v>2618200</v>
      </c>
      <c r="H72" s="13">
        <v>2627100</v>
      </c>
      <c r="I72" s="13">
        <v>2605600</v>
      </c>
      <c r="J72" s="13">
        <v>2579900</v>
      </c>
      <c r="K72" s="13">
        <v>2562400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-718300</v>
      </c>
      <c r="E76" s="13">
        <v>-608500</v>
      </c>
      <c r="F76" s="13">
        <v>-552900</v>
      </c>
      <c r="G76" s="13">
        <v>-539000</v>
      </c>
      <c r="H76" s="13">
        <v>-493700</v>
      </c>
      <c r="I76" s="13">
        <v>-498700</v>
      </c>
      <c r="J76" s="13">
        <v>-530600</v>
      </c>
      <c r="K76" s="13">
        <v>-551100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43278</v>
      </c>
      <c r="E80" s="12">
        <v>43187</v>
      </c>
      <c r="F80" s="12">
        <v>43096</v>
      </c>
      <c r="G80" s="12">
        <v>43005</v>
      </c>
      <c r="H80" s="12">
        <v>42914</v>
      </c>
      <c r="I80" s="12">
        <v>42823</v>
      </c>
      <c r="J80" s="12">
        <v>42732</v>
      </c>
      <c r="K80" s="12">
        <v>42641</v>
      </c>
    </row>
    <row r="81" spans="3:11" x14ac:dyDescent="0.2">
      <c r="C81" s="11" t="s">
        <v>44</v>
      </c>
      <c r="D81" s="13">
        <v>43700</v>
      </c>
      <c r="E81" s="13">
        <v>46900</v>
      </c>
      <c r="F81" s="13">
        <v>25400</v>
      </c>
      <c r="G81" s="13">
        <v>9900</v>
      </c>
      <c r="H81" s="13">
        <v>50600</v>
      </c>
      <c r="I81" s="13">
        <v>42400</v>
      </c>
      <c r="J81" s="13">
        <v>34600</v>
      </c>
      <c r="K81" s="13">
        <v>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>
        <v>37600</v>
      </c>
      <c r="F83" s="13">
        <v>37700</v>
      </c>
      <c r="G83" s="13">
        <v>38500</v>
      </c>
      <c r="H83" s="13">
        <v>38900</v>
      </c>
      <c r="I83" s="13">
        <v>39300</v>
      </c>
      <c r="J83" s="13">
        <v>39300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118000</v>
      </c>
      <c r="F89" s="13">
        <v>69500</v>
      </c>
      <c r="G89" s="13">
        <v>50200</v>
      </c>
      <c r="H89" s="13">
        <v>67200</v>
      </c>
      <c r="I89" s="13">
        <v>102800</v>
      </c>
      <c r="J89" s="13">
        <v>76600</v>
      </c>
      <c r="K89" s="13">
        <v>66200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-31800</v>
      </c>
      <c r="E91" s="13">
        <v>-20900</v>
      </c>
      <c r="F91" s="13">
        <v>-26100</v>
      </c>
      <c r="G91" s="13">
        <v>-22500</v>
      </c>
      <c r="H91" s="13">
        <v>56900</v>
      </c>
      <c r="I91" s="13">
        <v>-39400</v>
      </c>
      <c r="J91" s="13">
        <v>-93000</v>
      </c>
      <c r="K91" s="13">
        <v>-27100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-5000</v>
      </c>
      <c r="F94" s="13">
        <v>-24400</v>
      </c>
      <c r="G94" s="13">
        <v>-22400</v>
      </c>
      <c r="H94" s="13">
        <v>-22800</v>
      </c>
      <c r="I94" s="13">
        <v>-19600</v>
      </c>
      <c r="J94" s="13">
        <v>-29900</v>
      </c>
      <c r="K94" s="13">
        <v>-27100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-16900</v>
      </c>
      <c r="E96" s="13">
        <v>-17700</v>
      </c>
      <c r="F96" s="13">
        <v>-18500</v>
      </c>
      <c r="G96" s="13">
        <v>-17000</v>
      </c>
      <c r="H96" s="13">
        <v>-16700</v>
      </c>
      <c r="I96" s="13">
        <v>-17100</v>
      </c>
      <c r="J96" s="13">
        <v>-18600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-114300</v>
      </c>
      <c r="F100" s="13">
        <v>-39300</v>
      </c>
      <c r="G100" s="13">
        <v>-28000</v>
      </c>
      <c r="H100" s="13">
        <v>-46500</v>
      </c>
      <c r="I100" s="13">
        <v>-107900</v>
      </c>
      <c r="J100" s="13">
        <v>-45100</v>
      </c>
      <c r="K100" s="13">
        <v>-36400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-1300</v>
      </c>
      <c r="F102" s="13">
        <v>5800</v>
      </c>
      <c r="G102" s="13">
        <v>-100</v>
      </c>
      <c r="H102" s="13">
        <v>0</v>
      </c>
      <c r="I102" s="13">
        <v>-25000</v>
      </c>
      <c r="J102" s="13">
        <v>-100</v>
      </c>
      <c r="K102" s="13">
        <v>2700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67500</v>
      </c>
      <c r="E8" s="13">
        <v>74500</v>
      </c>
      <c r="F8" s="13">
        <v>62700</v>
      </c>
      <c r="G8" s="13">
        <v>50700</v>
      </c>
      <c r="H8" s="13">
        <v>44800</v>
      </c>
      <c r="I8" s="13">
        <v>43400</v>
      </c>
      <c r="J8" s="13">
        <v>33900</v>
      </c>
      <c r="K8" s="13">
        <v>32200</v>
      </c>
    </row>
    <row r="9" spans="1:11" x14ac:dyDescent="0.2">
      <c r="C9" s="11" t="s">
        <v>22</v>
      </c>
      <c r="D9" s="13">
        <v>29900</v>
      </c>
      <c r="E9" s="13">
        <v>28100</v>
      </c>
      <c r="F9" s="13">
        <v>25400</v>
      </c>
      <c r="G9" s="13">
        <v>21000</v>
      </c>
      <c r="H9" s="13">
        <v>18100</v>
      </c>
      <c r="I9" s="13">
        <v>17200</v>
      </c>
      <c r="J9" s="13">
        <v>13900</v>
      </c>
      <c r="K9" s="13">
        <v>13400</v>
      </c>
    </row>
    <row r="10" spans="1:11" x14ac:dyDescent="0.2">
      <c r="C10" s="11" t="s">
        <v>23</v>
      </c>
      <c r="D10" s="13">
        <v>37600</v>
      </c>
      <c r="E10" s="13">
        <v>46400</v>
      </c>
      <c r="F10" s="13">
        <v>37300</v>
      </c>
      <c r="G10" s="13">
        <v>29700</v>
      </c>
      <c r="H10" s="13">
        <v>26700</v>
      </c>
      <c r="I10" s="13">
        <v>26200</v>
      </c>
      <c r="J10" s="13">
        <v>20000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8800</v>
      </c>
      <c r="F12" s="13">
        <v>9800</v>
      </c>
      <c r="G12" s="13">
        <v>9400</v>
      </c>
      <c r="H12" s="13">
        <v>6000</v>
      </c>
      <c r="I12" s="13">
        <v>5500</v>
      </c>
      <c r="J12" s="13">
        <v>6200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-16300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61300</v>
      </c>
      <c r="F17" s="13">
        <v>77300</v>
      </c>
      <c r="G17" s="13">
        <v>61200</v>
      </c>
      <c r="H17" s="13">
        <v>49700</v>
      </c>
      <c r="I17" s="13">
        <v>46800</v>
      </c>
      <c r="J17" s="13">
        <v>45100</v>
      </c>
      <c r="K17" s="13">
        <v>41300</v>
      </c>
    </row>
    <row r="18" spans="3:11" x14ac:dyDescent="0.2">
      <c r="C18" s="11" t="s">
        <v>30</v>
      </c>
      <c r="D18" s="13">
        <v>-13300</v>
      </c>
      <c r="E18" s="13">
        <v>13200</v>
      </c>
      <c r="F18" s="13">
        <v>-14600</v>
      </c>
      <c r="G18" s="13">
        <v>-10500</v>
      </c>
      <c r="H18" s="13">
        <v>-4900</v>
      </c>
      <c r="I18" s="13">
        <v>-3400</v>
      </c>
      <c r="J18" s="13">
        <v>-11200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-1500</v>
      </c>
      <c r="F20" s="13">
        <v>-800</v>
      </c>
      <c r="G20" s="13">
        <v>300</v>
      </c>
      <c r="H20" s="13">
        <v>1300</v>
      </c>
      <c r="I20" s="13">
        <v>600</v>
      </c>
      <c r="J20" s="13">
        <v>-1400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3200</v>
      </c>
      <c r="E22" s="13">
        <v>2400</v>
      </c>
      <c r="F22" s="13">
        <v>2800</v>
      </c>
      <c r="G22" s="13">
        <v>1700</v>
      </c>
      <c r="H22" s="13">
        <v>1000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-24200</v>
      </c>
      <c r="E23" s="13">
        <v>9400</v>
      </c>
      <c r="F23" s="13">
        <v>-18300</v>
      </c>
      <c r="G23" s="13">
        <v>-11900</v>
      </c>
      <c r="H23" s="13">
        <v>-4700</v>
      </c>
      <c r="I23" s="13">
        <v>-3700</v>
      </c>
      <c r="J23" s="13">
        <v>-13400</v>
      </c>
      <c r="K23" s="13">
        <v>-10600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-21800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-24600</v>
      </c>
      <c r="E26" s="13">
        <v>9000</v>
      </c>
      <c r="F26" s="13">
        <v>3500</v>
      </c>
      <c r="G26" s="13">
        <v>-11900</v>
      </c>
      <c r="H26" s="13">
        <v>-4600</v>
      </c>
      <c r="I26" s="13">
        <v>-3700</v>
      </c>
      <c r="J26" s="13">
        <v>-13500</v>
      </c>
      <c r="K26" s="13">
        <v>-10700</v>
      </c>
    </row>
    <row r="27" spans="3:11" x14ac:dyDescent="0.2">
      <c r="C27" s="11" t="s">
        <v>38</v>
      </c>
      <c r="D27" s="13">
        <v>-24600</v>
      </c>
      <c r="E27" s="13">
        <v>9000</v>
      </c>
      <c r="F27" s="13">
        <v>3500</v>
      </c>
      <c r="G27" s="13">
        <v>-11900</v>
      </c>
      <c r="H27" s="13">
        <v>-4600</v>
      </c>
      <c r="I27" s="13">
        <v>-3700</v>
      </c>
      <c r="J27" s="13">
        <v>-13500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1500</v>
      </c>
      <c r="F32" s="13">
        <v>800</v>
      </c>
      <c r="G32" s="13">
        <v>-300</v>
      </c>
      <c r="H32" s="13">
        <v>-1300</v>
      </c>
      <c r="I32" s="13">
        <v>-600</v>
      </c>
      <c r="J32" s="13">
        <v>1400</v>
      </c>
      <c r="K32" s="13">
        <v>700</v>
      </c>
    </row>
    <row r="33" spans="2:11" x14ac:dyDescent="0.2">
      <c r="C33" s="11" t="s">
        <v>44</v>
      </c>
      <c r="D33" s="13">
        <v>-24600</v>
      </c>
      <c r="E33" s="13">
        <v>9000</v>
      </c>
      <c r="F33" s="13">
        <v>-18300</v>
      </c>
      <c r="G33" s="13">
        <v>-11900</v>
      </c>
      <c r="H33" s="13">
        <v>-4600</v>
      </c>
      <c r="I33" s="13">
        <v>-3700</v>
      </c>
      <c r="J33" s="13">
        <v>-13500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-24600</v>
      </c>
      <c r="E35" s="13">
        <v>9000</v>
      </c>
      <c r="F35" s="13">
        <v>-18300</v>
      </c>
      <c r="G35" s="13">
        <v>-11900</v>
      </c>
      <c r="H35" s="13">
        <v>-4600</v>
      </c>
      <c r="I35" s="13">
        <v>-3700</v>
      </c>
      <c r="J35" s="13">
        <v>-13500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342400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238800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308300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93200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-24600</v>
      </c>
      <c r="E81" s="13">
        <v>9000</v>
      </c>
      <c r="F81" s="13">
        <v>-18300</v>
      </c>
      <c r="G81" s="13">
        <v>-11900</v>
      </c>
      <c r="H81" s="13">
        <v>-4600</v>
      </c>
      <c r="I81" s="13">
        <v>-3700</v>
      </c>
      <c r="J81" s="13">
        <v>-13500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2640000</v>
      </c>
      <c r="E8" s="13">
        <v>2580000</v>
      </c>
      <c r="F8" s="13">
        <v>2613000</v>
      </c>
      <c r="G8" s="13">
        <v>2409000</v>
      </c>
      <c r="H8" s="13">
        <v>2419000</v>
      </c>
      <c r="I8" s="13">
        <v>2303000</v>
      </c>
      <c r="J8" s="13">
        <v>2395000</v>
      </c>
      <c r="K8" s="13">
        <v>2217000</v>
      </c>
    </row>
    <row r="9" spans="1:11" x14ac:dyDescent="0.2">
      <c r="C9" s="11" t="s">
        <v>22</v>
      </c>
      <c r="D9" s="13">
        <v>597000</v>
      </c>
      <c r="E9" s="13">
        <v>559000</v>
      </c>
      <c r="F9" s="13">
        <v>590000</v>
      </c>
      <c r="G9" s="13">
        <v>556000</v>
      </c>
      <c r="H9" s="13">
        <v>560000</v>
      </c>
      <c r="I9" s="13">
        <v>514000</v>
      </c>
      <c r="J9" s="13">
        <v>539000</v>
      </c>
      <c r="K9" s="13">
        <v>498000</v>
      </c>
    </row>
    <row r="10" spans="1:11" x14ac:dyDescent="0.2">
      <c r="C10" s="11" t="s">
        <v>23</v>
      </c>
      <c r="D10" s="13">
        <v>2043000</v>
      </c>
      <c r="E10" s="13">
        <v>2021000</v>
      </c>
      <c r="F10" s="13">
        <v>2023000</v>
      </c>
      <c r="G10" s="13">
        <v>1853000</v>
      </c>
      <c r="H10" s="13">
        <v>1859000</v>
      </c>
      <c r="I10" s="13">
        <v>1789000</v>
      </c>
      <c r="J10" s="13">
        <v>1856000</v>
      </c>
      <c r="K10" s="13">
        <v>1719000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352000</v>
      </c>
      <c r="E12" s="13">
        <v>334000</v>
      </c>
      <c r="F12" s="13">
        <v>317000</v>
      </c>
      <c r="G12" s="13">
        <v>316000</v>
      </c>
      <c r="H12" s="13">
        <v>313000</v>
      </c>
      <c r="I12" s="13">
        <v>278000</v>
      </c>
      <c r="J12" s="13">
        <v>292000</v>
      </c>
      <c r="K12" s="13">
        <v>288000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13000</v>
      </c>
      <c r="E15" s="13">
        <v>10000</v>
      </c>
      <c r="F15" s="13">
        <v>10000</v>
      </c>
      <c r="G15" s="13">
        <v>10000</v>
      </c>
      <c r="H15" s="13">
        <v>9000</v>
      </c>
      <c r="I15" s="13">
        <v>9000</v>
      </c>
      <c r="J15" s="13">
        <v>10000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2234000</v>
      </c>
      <c r="E17" s="13">
        <v>2001000</v>
      </c>
      <c r="F17" s="13">
        <v>1950000</v>
      </c>
      <c r="G17" s="13">
        <v>1831000</v>
      </c>
      <c r="H17" s="13">
        <v>1939000</v>
      </c>
      <c r="I17" s="13">
        <v>1756000</v>
      </c>
      <c r="J17" s="13">
        <v>1757000</v>
      </c>
      <c r="K17" s="13">
        <v>1675000</v>
      </c>
    </row>
    <row r="18" spans="3:11" x14ac:dyDescent="0.2">
      <c r="C18" s="11" t="s">
        <v>30</v>
      </c>
      <c r="D18" s="13">
        <v>406000</v>
      </c>
      <c r="E18" s="13">
        <v>579000</v>
      </c>
      <c r="F18" s="13">
        <v>663000</v>
      </c>
      <c r="G18" s="13">
        <v>578000</v>
      </c>
      <c r="H18" s="13">
        <v>480000</v>
      </c>
      <c r="I18" s="13">
        <v>547000</v>
      </c>
      <c r="J18" s="13">
        <v>638000</v>
      </c>
      <c r="K18" s="13">
        <v>542000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301000</v>
      </c>
      <c r="E20" s="13">
        <v>-32000</v>
      </c>
      <c r="F20" s="13">
        <v>-102000</v>
      </c>
      <c r="G20" s="13">
        <v>119000</v>
      </c>
      <c r="H20" s="13">
        <v>-18000</v>
      </c>
      <c r="I20" s="13">
        <v>11000</v>
      </c>
      <c r="J20" s="13">
        <v>1366000</v>
      </c>
      <c r="K20" s="13">
        <v>-9000</v>
      </c>
    </row>
    <row r="21" spans="3:11" x14ac:dyDescent="0.2">
      <c r="C21" s="11" t="s">
        <v>33</v>
      </c>
      <c r="D21" s="13">
        <v>877000</v>
      </c>
      <c r="E21" s="13">
        <v>726000</v>
      </c>
      <c r="F21" s="13">
        <v>733000</v>
      </c>
      <c r="G21" s="13">
        <v>870000</v>
      </c>
      <c r="H21" s="13">
        <v>630000</v>
      </c>
      <c r="I21" s="13">
        <v>721000</v>
      </c>
      <c r="J21" s="13">
        <v>2180000</v>
      </c>
      <c r="K21" s="13">
        <v>705000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707000</v>
      </c>
      <c r="E23" s="13">
        <v>547000</v>
      </c>
      <c r="F23" s="13">
        <v>561000</v>
      </c>
      <c r="G23" s="13">
        <v>697000</v>
      </c>
      <c r="H23" s="13">
        <v>462000</v>
      </c>
      <c r="I23" s="13">
        <v>558000</v>
      </c>
      <c r="J23" s="13">
        <v>2004000</v>
      </c>
      <c r="K23" s="13">
        <v>533000</v>
      </c>
    </row>
    <row r="24" spans="3:11" x14ac:dyDescent="0.2">
      <c r="C24" s="11" t="s">
        <v>36</v>
      </c>
      <c r="D24" s="13">
        <v>69000</v>
      </c>
      <c r="E24" s="13">
        <v>140000</v>
      </c>
      <c r="F24" s="13">
        <v>58000</v>
      </c>
      <c r="G24" s="13">
        <v>174000</v>
      </c>
      <c r="H24" s="13">
        <v>433000</v>
      </c>
      <c r="I24" s="13">
        <v>-477000</v>
      </c>
      <c r="J24" s="13">
        <v>-3944000</v>
      </c>
      <c r="K24" s="13">
        <v>115000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638000</v>
      </c>
      <c r="E26" s="13">
        <v>407000</v>
      </c>
      <c r="F26" s="13">
        <v>503000</v>
      </c>
      <c r="G26" s="13">
        <v>523000</v>
      </c>
      <c r="H26" s="13">
        <v>29000</v>
      </c>
      <c r="I26" s="13">
        <v>1035000</v>
      </c>
      <c r="J26" s="13">
        <v>5948000</v>
      </c>
      <c r="K26" s="13">
        <v>418000</v>
      </c>
    </row>
    <row r="27" spans="3:11" x14ac:dyDescent="0.2">
      <c r="C27" s="11" t="s">
        <v>38</v>
      </c>
      <c r="D27" s="13">
        <v>638000</v>
      </c>
      <c r="E27" s="13">
        <v>407000</v>
      </c>
      <c r="F27" s="13">
        <v>503000</v>
      </c>
      <c r="G27" s="13">
        <v>523000</v>
      </c>
      <c r="H27" s="13">
        <v>29000</v>
      </c>
      <c r="I27" s="13">
        <v>1035000</v>
      </c>
      <c r="J27" s="13">
        <v>5948000</v>
      </c>
      <c r="K27" s="13">
        <v>418000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4000</v>
      </c>
      <c r="E29" s="13" t="s">
        <v>92</v>
      </c>
      <c r="F29" s="13">
        <v>-3104000</v>
      </c>
      <c r="G29" s="13">
        <v>0</v>
      </c>
      <c r="H29" s="13">
        <v>0</v>
      </c>
      <c r="I29" s="13" t="s">
        <v>92</v>
      </c>
      <c r="J29" s="13">
        <v>-12000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-301000</v>
      </c>
      <c r="E32" s="13">
        <v>32000</v>
      </c>
      <c r="F32" s="13">
        <v>102000</v>
      </c>
      <c r="G32" s="13">
        <v>-119000</v>
      </c>
      <c r="H32" s="13">
        <v>18000</v>
      </c>
      <c r="I32" s="13">
        <v>-11000</v>
      </c>
      <c r="J32" s="13">
        <v>-1366000</v>
      </c>
      <c r="K32" s="13">
        <v>9000</v>
      </c>
    </row>
    <row r="33" spans="2:11" x14ac:dyDescent="0.2">
      <c r="C33" s="11" t="s">
        <v>44</v>
      </c>
      <c r="D33" s="13">
        <v>642000</v>
      </c>
      <c r="E33" s="13">
        <v>407000</v>
      </c>
      <c r="F33" s="13">
        <v>-2601000</v>
      </c>
      <c r="G33" s="13">
        <v>523000</v>
      </c>
      <c r="H33" s="13">
        <v>29000</v>
      </c>
      <c r="I33" s="13">
        <v>1035000</v>
      </c>
      <c r="J33" s="13">
        <v>5936000</v>
      </c>
      <c r="K33" s="13">
        <v>413000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642000</v>
      </c>
      <c r="E35" s="13">
        <v>407000</v>
      </c>
      <c r="F35" s="13">
        <v>-2601000</v>
      </c>
      <c r="G35" s="13">
        <v>523000</v>
      </c>
      <c r="H35" s="13">
        <v>29000</v>
      </c>
      <c r="I35" s="13">
        <v>1035000</v>
      </c>
      <c r="J35" s="13">
        <v>5936000</v>
      </c>
      <c r="K35" s="13">
        <v>413000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1619000</v>
      </c>
      <c r="E41" s="13">
        <v>2527000</v>
      </c>
      <c r="F41" s="13">
        <v>2120000</v>
      </c>
      <c r="G41" s="13">
        <v>1760000</v>
      </c>
      <c r="H41" s="13">
        <v>2636000</v>
      </c>
      <c r="I41" s="13">
        <v>1979000</v>
      </c>
      <c r="J41" s="13">
        <v>1816000</v>
      </c>
      <c r="K41" s="13">
        <v>1753000</v>
      </c>
    </row>
    <row r="42" spans="2:11" x14ac:dyDescent="0.2">
      <c r="C42" s="11" t="s">
        <v>50</v>
      </c>
      <c r="D42" s="13">
        <v>2371000</v>
      </c>
      <c r="E42" s="13">
        <v>2260000</v>
      </c>
      <c r="F42" s="13">
        <v>3723000</v>
      </c>
      <c r="G42" s="13">
        <v>4248000</v>
      </c>
      <c r="H42" s="13">
        <v>6360000</v>
      </c>
      <c r="I42" s="13">
        <v>4755000</v>
      </c>
      <c r="J42" s="13">
        <v>5314000</v>
      </c>
      <c r="K42" s="13">
        <v>6268000</v>
      </c>
    </row>
    <row r="43" spans="2:11" x14ac:dyDescent="0.2">
      <c r="C43" s="11" t="s">
        <v>51</v>
      </c>
      <c r="D43" s="13">
        <v>745000</v>
      </c>
      <c r="E43" s="13">
        <v>683000</v>
      </c>
      <c r="F43" s="13">
        <v>2053000</v>
      </c>
      <c r="G43" s="13">
        <v>626000</v>
      </c>
      <c r="H43" s="13">
        <v>619000</v>
      </c>
      <c r="I43" s="13">
        <v>592000</v>
      </c>
      <c r="J43" s="13">
        <v>1182000</v>
      </c>
      <c r="K43" s="13">
        <v>626000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1449000</v>
      </c>
      <c r="E45" s="13">
        <v>1293000</v>
      </c>
      <c r="F45" s="13">
        <v>1205000</v>
      </c>
      <c r="G45" s="13">
        <v>1224000</v>
      </c>
      <c r="H45" s="13">
        <v>1291000</v>
      </c>
      <c r="I45" s="13">
        <v>1167000</v>
      </c>
      <c r="J45" s="13">
        <v>563000</v>
      </c>
      <c r="K45" s="13">
        <v>1136000</v>
      </c>
    </row>
    <row r="46" spans="2:11" x14ac:dyDescent="0.2">
      <c r="C46" s="11" t="s">
        <v>54</v>
      </c>
      <c r="D46" s="13">
        <v>6184000</v>
      </c>
      <c r="E46" s="13">
        <v>6763000</v>
      </c>
      <c r="F46" s="13">
        <v>7744000</v>
      </c>
      <c r="G46" s="13">
        <v>7858000</v>
      </c>
      <c r="H46" s="13">
        <v>10906000</v>
      </c>
      <c r="I46" s="13">
        <v>8493000</v>
      </c>
      <c r="J46" s="13">
        <v>8875000</v>
      </c>
      <c r="K46" s="13">
        <v>9783000</v>
      </c>
    </row>
    <row r="47" spans="2:11" x14ac:dyDescent="0.2">
      <c r="C47" s="11" t="s">
        <v>55</v>
      </c>
      <c r="D47" s="13">
        <v>5418000</v>
      </c>
      <c r="E47" s="13">
        <v>5919000</v>
      </c>
      <c r="F47" s="13">
        <v>12662000</v>
      </c>
      <c r="G47" s="13">
        <v>6302000</v>
      </c>
      <c r="H47" s="13">
        <v>4754000</v>
      </c>
      <c r="I47" s="13">
        <v>4540000</v>
      </c>
      <c r="J47" s="13">
        <v>3969000</v>
      </c>
      <c r="K47" s="13">
        <v>3921000</v>
      </c>
    </row>
    <row r="48" spans="2:11" x14ac:dyDescent="0.2">
      <c r="C48" s="11" t="s">
        <v>56</v>
      </c>
      <c r="D48" s="13">
        <v>1576000</v>
      </c>
      <c r="E48" s="13">
        <v>1548000</v>
      </c>
      <c r="F48" s="13">
        <v>3194000</v>
      </c>
      <c r="G48" s="13">
        <v>1546000</v>
      </c>
      <c r="H48" s="13">
        <v>1538000</v>
      </c>
      <c r="I48" s="13">
        <v>1496000</v>
      </c>
      <c r="J48" s="13">
        <v>1516000</v>
      </c>
      <c r="K48" s="13">
        <v>1526000</v>
      </c>
    </row>
    <row r="49" spans="3:11" x14ac:dyDescent="0.2">
      <c r="C49" s="11" t="s">
        <v>57</v>
      </c>
      <c r="D49" s="13">
        <v>5322000</v>
      </c>
      <c r="E49" s="13">
        <v>4868000</v>
      </c>
      <c r="F49" s="13">
        <v>4842000</v>
      </c>
      <c r="G49" s="13">
        <v>4747000</v>
      </c>
      <c r="H49" s="13">
        <v>4757000</v>
      </c>
      <c r="I49" s="13">
        <v>4734000</v>
      </c>
      <c r="J49" s="13">
        <v>4603000</v>
      </c>
      <c r="K49" s="13">
        <v>4844000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5488000</v>
      </c>
      <c r="E52" s="13">
        <v>5457000</v>
      </c>
      <c r="F52" s="13">
        <v>5472000</v>
      </c>
      <c r="G52" s="13">
        <v>5490000</v>
      </c>
      <c r="H52" s="13">
        <v>5528000</v>
      </c>
      <c r="I52" s="13">
        <v>5545000</v>
      </c>
      <c r="J52" s="13">
        <v>4884000</v>
      </c>
      <c r="K52" s="13">
        <v>428000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23988000</v>
      </c>
      <c r="E54" s="13">
        <v>24555000</v>
      </c>
      <c r="F54" s="13">
        <v>25986000</v>
      </c>
      <c r="G54" s="13">
        <v>25943000</v>
      </c>
      <c r="H54" s="13">
        <v>27483000</v>
      </c>
      <c r="I54" s="13">
        <v>24808000</v>
      </c>
      <c r="J54" s="13">
        <v>23847000</v>
      </c>
      <c r="K54" s="13">
        <v>20502000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252000</v>
      </c>
      <c r="F57" s="13">
        <v>959000</v>
      </c>
      <c r="G57" s="13">
        <v>260000</v>
      </c>
      <c r="H57" s="13">
        <v>284000</v>
      </c>
      <c r="I57" s="13">
        <v>296000</v>
      </c>
      <c r="J57" s="13">
        <v>807000</v>
      </c>
      <c r="K57" s="13">
        <v>278000</v>
      </c>
    </row>
    <row r="58" spans="3:11" x14ac:dyDescent="0.2">
      <c r="C58" s="11" t="s">
        <v>66</v>
      </c>
      <c r="D58" s="13">
        <v>3000</v>
      </c>
      <c r="E58" s="13">
        <v>20000</v>
      </c>
      <c r="F58" s="13">
        <v>781000</v>
      </c>
      <c r="G58" s="13">
        <v>749000</v>
      </c>
      <c r="H58" s="13">
        <v>2215000</v>
      </c>
      <c r="I58" s="13">
        <v>2210000</v>
      </c>
      <c r="J58" s="13">
        <v>1451000</v>
      </c>
      <c r="K58" s="13">
        <v>1449000</v>
      </c>
    </row>
    <row r="59" spans="3:11" x14ac:dyDescent="0.2">
      <c r="C59" s="11" t="s">
        <v>67</v>
      </c>
      <c r="D59" s="13">
        <v>2352000</v>
      </c>
      <c r="E59" s="13">
        <v>2296000</v>
      </c>
      <c r="F59" s="13">
        <v>3153000</v>
      </c>
      <c r="G59" s="13">
        <v>2181000</v>
      </c>
      <c r="H59" s="13">
        <v>2097000</v>
      </c>
      <c r="I59" s="13">
        <v>1927000</v>
      </c>
      <c r="J59" s="13">
        <v>1589000</v>
      </c>
      <c r="K59" s="13">
        <v>2036000</v>
      </c>
    </row>
    <row r="60" spans="3:11" x14ac:dyDescent="0.2">
      <c r="C60" s="11" t="s">
        <v>68</v>
      </c>
      <c r="D60" s="13">
        <v>2608000</v>
      </c>
      <c r="E60" s="13">
        <v>2568000</v>
      </c>
      <c r="F60" s="13">
        <v>3559000</v>
      </c>
      <c r="G60" s="13">
        <v>3190000</v>
      </c>
      <c r="H60" s="13">
        <v>4596000</v>
      </c>
      <c r="I60" s="13">
        <v>4433000</v>
      </c>
      <c r="J60" s="13">
        <v>3847000</v>
      </c>
      <c r="K60" s="13">
        <v>3763000</v>
      </c>
    </row>
    <row r="61" spans="3:11" x14ac:dyDescent="0.2">
      <c r="C61" s="11" t="s">
        <v>69</v>
      </c>
      <c r="D61" s="13">
        <v>9201000</v>
      </c>
      <c r="E61" s="13">
        <v>9208000</v>
      </c>
      <c r="F61" s="13">
        <v>9234000</v>
      </c>
      <c r="G61" s="13">
        <v>9249000</v>
      </c>
      <c r="H61" s="13">
        <v>9251000</v>
      </c>
      <c r="I61" s="13">
        <v>6756000</v>
      </c>
      <c r="J61" s="13">
        <v>7509000</v>
      </c>
      <c r="K61" s="13">
        <v>7582000</v>
      </c>
    </row>
    <row r="62" spans="3:11" x14ac:dyDescent="0.2">
      <c r="C62" s="11" t="s">
        <v>70</v>
      </c>
      <c r="D62" s="13">
        <v>5033000</v>
      </c>
      <c r="E62" s="13">
        <v>5183000</v>
      </c>
      <c r="F62" s="13">
        <v>5144000</v>
      </c>
      <c r="G62" s="13">
        <v>2221000</v>
      </c>
      <c r="H62" s="13">
        <v>2162000</v>
      </c>
      <c r="I62" s="13">
        <v>2024000</v>
      </c>
      <c r="J62" s="13">
        <v>1952000</v>
      </c>
      <c r="K62" s="13">
        <v>2338000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16842000</v>
      </c>
      <c r="E66" s="13">
        <v>16959000</v>
      </c>
      <c r="F66" s="13">
        <v>17937000</v>
      </c>
      <c r="G66" s="13">
        <v>14660000</v>
      </c>
      <c r="H66" s="13">
        <v>16009000</v>
      </c>
      <c r="I66" s="13">
        <v>13213000</v>
      </c>
      <c r="J66" s="13">
        <v>13308000</v>
      </c>
      <c r="K66" s="13">
        <v>13683000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14977000</v>
      </c>
      <c r="E72" s="13">
        <v>14335000</v>
      </c>
      <c r="F72" s="13">
        <v>13929000</v>
      </c>
      <c r="G72" s="13">
        <v>16544000</v>
      </c>
      <c r="H72" s="13">
        <v>16021000</v>
      </c>
      <c r="I72" s="13">
        <v>15994000</v>
      </c>
      <c r="J72" s="13">
        <v>14959000</v>
      </c>
      <c r="K72" s="13">
        <v>9036000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7146000</v>
      </c>
      <c r="E76" s="13">
        <v>7596000</v>
      </c>
      <c r="F76" s="13">
        <v>8049000</v>
      </c>
      <c r="G76" s="13">
        <v>11283000</v>
      </c>
      <c r="H76" s="13">
        <v>11474000</v>
      </c>
      <c r="I76" s="13">
        <v>11595000</v>
      </c>
      <c r="J76" s="13">
        <v>10539000</v>
      </c>
      <c r="K76" s="13">
        <v>6819000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642000</v>
      </c>
      <c r="E81" s="13">
        <v>407000</v>
      </c>
      <c r="F81" s="13">
        <v>-2601000</v>
      </c>
      <c r="G81" s="13">
        <v>523000</v>
      </c>
      <c r="H81" s="13">
        <v>29000</v>
      </c>
      <c r="I81" s="13">
        <v>1035000</v>
      </c>
      <c r="J81" s="13">
        <v>5936000</v>
      </c>
      <c r="K81" s="13">
        <v>413000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179000</v>
      </c>
      <c r="F83" s="13">
        <v>172000</v>
      </c>
      <c r="G83" s="13">
        <v>173000</v>
      </c>
      <c r="H83" s="13">
        <v>168000</v>
      </c>
      <c r="I83" s="13">
        <v>163000</v>
      </c>
      <c r="J83" s="13">
        <v>176000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372000</v>
      </c>
      <c r="E89" s="13">
        <v>495000</v>
      </c>
      <c r="F89" s="13">
        <v>988000</v>
      </c>
      <c r="G89" s="13">
        <v>877000</v>
      </c>
      <c r="H89" s="13">
        <v>699000</v>
      </c>
      <c r="I89" s="13">
        <v>582000</v>
      </c>
      <c r="J89" s="13">
        <v>620000</v>
      </c>
      <c r="K89" s="13">
        <v>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-158000</v>
      </c>
      <c r="F91" s="13">
        <v>-192000</v>
      </c>
      <c r="G91" s="13">
        <v>160000</v>
      </c>
      <c r="H91" s="13">
        <v>-499000</v>
      </c>
      <c r="I91" s="13">
        <v>-135000</v>
      </c>
      <c r="J91" s="13">
        <v>-136000</v>
      </c>
      <c r="K91" s="13">
        <v>-185000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-151000</v>
      </c>
      <c r="E94" s="13">
        <v>1698000</v>
      </c>
      <c r="F94" s="13">
        <v>214000</v>
      </c>
      <c r="G94" s="13">
        <v>614000</v>
      </c>
      <c r="H94" s="13">
        <v>-2009000</v>
      </c>
      <c r="I94" s="13">
        <v>-115000</v>
      </c>
      <c r="J94" s="13">
        <v>560000</v>
      </c>
      <c r="K94" s="13">
        <v>-595000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-1042000</v>
      </c>
      <c r="E100" s="13">
        <v>-1825000</v>
      </c>
      <c r="F100" s="13">
        <v>-896000</v>
      </c>
      <c r="G100" s="13">
        <v>-2402000</v>
      </c>
      <c r="H100" s="13">
        <v>1932000</v>
      </c>
      <c r="I100" s="13">
        <v>-418000</v>
      </c>
      <c r="J100" s="13">
        <v>-926000</v>
      </c>
      <c r="K100" s="13">
        <v>-503000</v>
      </c>
    </row>
    <row r="101" spans="3:11" x14ac:dyDescent="0.2">
      <c r="C101" s="11" t="s">
        <v>19</v>
      </c>
      <c r="D101" s="13">
        <v>-89000</v>
      </c>
      <c r="E101" s="13">
        <v>38000</v>
      </c>
      <c r="F101" s="13">
        <v>54000</v>
      </c>
      <c r="G101" s="13">
        <v>33000</v>
      </c>
      <c r="H101" s="13">
        <v>37000</v>
      </c>
      <c r="I101" s="13">
        <v>114000</v>
      </c>
      <c r="J101" s="13">
        <v>-191000</v>
      </c>
      <c r="K101" s="13">
        <v>48000</v>
      </c>
    </row>
    <row r="102" spans="3:11" x14ac:dyDescent="0.2">
      <c r="C102" s="11" t="s">
        <v>20</v>
      </c>
      <c r="D102" s="13">
        <v>-910000</v>
      </c>
      <c r="E102" s="13">
        <v>406000</v>
      </c>
      <c r="F102" s="13">
        <v>360000</v>
      </c>
      <c r="G102" s="13">
        <v>-878000</v>
      </c>
      <c r="H102" s="13">
        <v>659000</v>
      </c>
      <c r="I102" s="13">
        <v>163000</v>
      </c>
      <c r="J102" s="13">
        <v>63000</v>
      </c>
      <c r="K102" s="13">
        <v>-248000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1073400</v>
      </c>
      <c r="E8" s="13">
        <v>1155200</v>
      </c>
      <c r="F8" s="13">
        <v>1554000</v>
      </c>
      <c r="G8" s="13">
        <v>921200</v>
      </c>
      <c r="H8" s="13">
        <v>913100</v>
      </c>
      <c r="I8" s="13">
        <v>1492600</v>
      </c>
      <c r="J8" s="13">
        <v>1027900</v>
      </c>
      <c r="K8" s="13">
        <v>886100</v>
      </c>
    </row>
    <row r="9" spans="1:11" x14ac:dyDescent="0.2">
      <c r="C9" s="11" t="s">
        <v>22</v>
      </c>
      <c r="D9" s="13">
        <v>791100</v>
      </c>
      <c r="E9" s="13">
        <v>871000</v>
      </c>
      <c r="F9" s="13">
        <v>1149400</v>
      </c>
      <c r="G9" s="13">
        <v>684200</v>
      </c>
      <c r="H9" s="13">
        <v>696700</v>
      </c>
      <c r="I9" s="13">
        <v>1062600</v>
      </c>
      <c r="J9" s="13">
        <v>759200</v>
      </c>
      <c r="K9" s="13">
        <v>665200</v>
      </c>
    </row>
    <row r="10" spans="1:11" x14ac:dyDescent="0.2">
      <c r="C10" s="11" t="s">
        <v>23</v>
      </c>
      <c r="D10" s="13">
        <v>282300</v>
      </c>
      <c r="E10" s="13">
        <v>284200</v>
      </c>
      <c r="F10" s="13">
        <v>404600</v>
      </c>
      <c r="G10" s="13">
        <v>237000</v>
      </c>
      <c r="H10" s="13">
        <v>216500</v>
      </c>
      <c r="I10" s="13">
        <v>430000</v>
      </c>
      <c r="J10" s="13">
        <v>268600</v>
      </c>
      <c r="K10" s="13">
        <v>220900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26400</v>
      </c>
      <c r="E14" s="13">
        <v>400</v>
      </c>
      <c r="F14" s="13">
        <v>11200</v>
      </c>
      <c r="G14" s="13">
        <v>300</v>
      </c>
      <c r="H14" s="13">
        <v>300</v>
      </c>
      <c r="I14" s="13">
        <v>4200</v>
      </c>
      <c r="J14" s="13">
        <v>-2300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1039800</v>
      </c>
      <c r="E17" s="13">
        <v>1085000</v>
      </c>
      <c r="F17" s="13">
        <v>1449800</v>
      </c>
      <c r="G17" s="13">
        <v>882000</v>
      </c>
      <c r="H17" s="13">
        <v>907500</v>
      </c>
      <c r="I17" s="13">
        <v>1306900</v>
      </c>
      <c r="J17" s="13">
        <v>973000</v>
      </c>
      <c r="K17" s="13">
        <v>860200</v>
      </c>
    </row>
    <row r="18" spans="3:11" x14ac:dyDescent="0.2">
      <c r="C18" s="11" t="s">
        <v>30</v>
      </c>
      <c r="D18" s="13">
        <v>33600</v>
      </c>
      <c r="E18" s="13">
        <v>70200</v>
      </c>
      <c r="F18" s="13">
        <v>104100</v>
      </c>
      <c r="G18" s="13">
        <v>39200</v>
      </c>
      <c r="H18" s="13">
        <v>5600</v>
      </c>
      <c r="I18" s="13">
        <v>185600</v>
      </c>
      <c r="J18" s="13">
        <v>54900</v>
      </c>
      <c r="K18" s="13">
        <v>25800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7400</v>
      </c>
      <c r="F20" s="13">
        <v>19600</v>
      </c>
      <c r="G20" s="13">
        <v>7500</v>
      </c>
      <c r="H20" s="13">
        <v>-1400</v>
      </c>
      <c r="I20" s="13">
        <v>13100</v>
      </c>
      <c r="J20" s="13">
        <v>19500</v>
      </c>
      <c r="K20" s="13">
        <v>-3600</v>
      </c>
    </row>
    <row r="21" spans="3:11" x14ac:dyDescent="0.2">
      <c r="C21" s="11" t="s">
        <v>33</v>
      </c>
      <c r="D21" s="13">
        <v>64700</v>
      </c>
      <c r="E21" s="13">
        <v>112200</v>
      </c>
      <c r="F21" s="13">
        <v>164300</v>
      </c>
      <c r="G21" s="13">
        <v>79200</v>
      </c>
      <c r="H21" s="13">
        <v>36900</v>
      </c>
      <c r="I21" s="13">
        <v>235300</v>
      </c>
      <c r="J21" s="13">
        <v>104900</v>
      </c>
      <c r="K21" s="13">
        <v>49100</v>
      </c>
    </row>
    <row r="22" spans="3:11" x14ac:dyDescent="0.2">
      <c r="C22" s="11" t="s">
        <v>34</v>
      </c>
      <c r="D22" s="13">
        <v>3200</v>
      </c>
      <c r="E22" s="13">
        <v>2900</v>
      </c>
      <c r="F22" s="13">
        <v>4300</v>
      </c>
      <c r="G22" s="13">
        <v>3200</v>
      </c>
      <c r="H22" s="13">
        <v>2600</v>
      </c>
      <c r="I22" s="13">
        <v>3100</v>
      </c>
      <c r="J22" s="13">
        <v>2300</v>
      </c>
      <c r="K22" s="13">
        <v>2500</v>
      </c>
    </row>
    <row r="23" spans="3:11" x14ac:dyDescent="0.2">
      <c r="C23" s="11" t="s">
        <v>35</v>
      </c>
      <c r="D23" s="13">
        <v>27100</v>
      </c>
      <c r="E23" s="13">
        <v>74700</v>
      </c>
      <c r="F23" s="13">
        <v>119400</v>
      </c>
      <c r="G23" s="13">
        <v>43500</v>
      </c>
      <c r="H23" s="13">
        <v>1600</v>
      </c>
      <c r="I23" s="13">
        <v>195700</v>
      </c>
      <c r="J23" s="13">
        <v>72100</v>
      </c>
      <c r="K23" s="13">
        <v>19800</v>
      </c>
    </row>
    <row r="24" spans="3:11" x14ac:dyDescent="0.2">
      <c r="C24" s="11" t="s">
        <v>36</v>
      </c>
      <c r="D24" s="13">
        <v>11800</v>
      </c>
      <c r="E24" s="13">
        <v>18300</v>
      </c>
      <c r="F24" s="13">
        <v>59400</v>
      </c>
      <c r="G24" s="13">
        <v>11600</v>
      </c>
      <c r="H24" s="13">
        <v>1900</v>
      </c>
      <c r="I24" s="13">
        <v>55600</v>
      </c>
      <c r="J24" s="13">
        <v>20400</v>
      </c>
      <c r="K24" s="13">
        <v>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56400</v>
      </c>
      <c r="F26" s="13">
        <v>60000</v>
      </c>
      <c r="G26" s="13">
        <v>31900</v>
      </c>
      <c r="H26" s="13">
        <v>-300</v>
      </c>
      <c r="I26" s="13">
        <v>140000</v>
      </c>
      <c r="J26" s="13">
        <v>51700</v>
      </c>
      <c r="K26" s="13">
        <v>10500</v>
      </c>
    </row>
    <row r="27" spans="3:11" x14ac:dyDescent="0.2">
      <c r="C27" s="11" t="s">
        <v>38</v>
      </c>
      <c r="D27" s="13">
        <v>11900</v>
      </c>
      <c r="E27" s="13">
        <v>54400</v>
      </c>
      <c r="F27" s="13">
        <v>57000</v>
      </c>
      <c r="G27" s="13">
        <v>30000</v>
      </c>
      <c r="H27" s="13">
        <v>-2400</v>
      </c>
      <c r="I27" s="13">
        <v>137400</v>
      </c>
      <c r="J27" s="13">
        <v>49100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-7400</v>
      </c>
      <c r="F32" s="13">
        <v>-19600</v>
      </c>
      <c r="G32" s="13">
        <v>-7500</v>
      </c>
      <c r="H32" s="13">
        <v>1400</v>
      </c>
      <c r="I32" s="13">
        <v>-13100</v>
      </c>
      <c r="J32" s="13">
        <v>-19500</v>
      </c>
      <c r="K32" s="13">
        <v>3600</v>
      </c>
    </row>
    <row r="33" spans="2:11" x14ac:dyDescent="0.2">
      <c r="C33" s="11" t="s">
        <v>44</v>
      </c>
      <c r="D33" s="13">
        <v>11900</v>
      </c>
      <c r="E33" s="13">
        <v>54400</v>
      </c>
      <c r="F33" s="13">
        <v>57000</v>
      </c>
      <c r="G33" s="13">
        <v>30000</v>
      </c>
      <c r="H33" s="13">
        <v>-2400</v>
      </c>
      <c r="I33" s="13">
        <v>137400</v>
      </c>
      <c r="J33" s="13">
        <v>49100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54400</v>
      </c>
      <c r="F35" s="13">
        <v>57000</v>
      </c>
      <c r="G35" s="13">
        <v>30000</v>
      </c>
      <c r="H35" s="13">
        <v>-2400</v>
      </c>
      <c r="I35" s="13">
        <v>137400</v>
      </c>
      <c r="J35" s="13">
        <v>49100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1570200</v>
      </c>
      <c r="E41" s="13">
        <v>1264800</v>
      </c>
      <c r="F41" s="13">
        <v>1228300</v>
      </c>
      <c r="G41" s="13">
        <v>1146200</v>
      </c>
      <c r="H41" s="13">
        <v>1188100</v>
      </c>
      <c r="I41" s="13">
        <v>801700</v>
      </c>
      <c r="J41" s="13">
        <v>829200</v>
      </c>
      <c r="K41" s="13">
        <v>917000</v>
      </c>
    </row>
    <row r="42" spans="2:11" x14ac:dyDescent="0.2">
      <c r="C42" s="11" t="s">
        <v>50</v>
      </c>
      <c r="D42" s="13">
        <v>24600</v>
      </c>
      <c r="E42" s="13">
        <v>35600</v>
      </c>
      <c r="F42" s="13">
        <v>21400</v>
      </c>
      <c r="G42" s="13">
        <v>44200</v>
      </c>
      <c r="H42" s="13">
        <v>32900</v>
      </c>
      <c r="I42" s="13">
        <v>22200</v>
      </c>
      <c r="J42" s="13">
        <v>42100</v>
      </c>
      <c r="K42" s="13">
        <v>39800</v>
      </c>
    </row>
    <row r="43" spans="2:11" x14ac:dyDescent="0.2">
      <c r="C43" s="11" t="s">
        <v>51</v>
      </c>
      <c r="D43" s="13">
        <v>1268100</v>
      </c>
      <c r="E43" s="13">
        <v>1560900</v>
      </c>
      <c r="F43" s="13">
        <v>1468900</v>
      </c>
      <c r="G43" s="13">
        <v>1262000</v>
      </c>
      <c r="H43" s="13">
        <v>1272800</v>
      </c>
      <c r="I43" s="13">
        <v>1770700</v>
      </c>
      <c r="J43" s="13">
        <v>1468200</v>
      </c>
      <c r="K43" s="13">
        <v>1286500</v>
      </c>
    </row>
    <row r="44" spans="2:11" x14ac:dyDescent="0.2">
      <c r="C44" s="11" t="s">
        <v>52</v>
      </c>
      <c r="D44" s="13">
        <v>1041800</v>
      </c>
      <c r="E44" s="13">
        <v>957600</v>
      </c>
      <c r="F44" s="13">
        <v>971600</v>
      </c>
      <c r="G44" s="13">
        <v>926600</v>
      </c>
      <c r="H44" s="13">
        <v>884600</v>
      </c>
      <c r="I44" s="13">
        <v>863300</v>
      </c>
      <c r="J44" s="13">
        <v>923300</v>
      </c>
      <c r="K44" s="13">
        <v>863100</v>
      </c>
    </row>
    <row r="45" spans="2:11" x14ac:dyDescent="0.2">
      <c r="C45" s="11" t="s">
        <v>53</v>
      </c>
      <c r="D45" s="13">
        <v>283300</v>
      </c>
      <c r="E45" s="13">
        <v>256900</v>
      </c>
      <c r="F45" s="13">
        <v>279100</v>
      </c>
      <c r="G45" s="13">
        <v>288800</v>
      </c>
      <c r="H45" s="13">
        <v>284900</v>
      </c>
      <c r="I45" s="13">
        <v>297800</v>
      </c>
      <c r="J45" s="13">
        <v>347400</v>
      </c>
      <c r="K45" s="13">
        <v>270200</v>
      </c>
    </row>
    <row r="46" spans="2:11" x14ac:dyDescent="0.2">
      <c r="C46" s="11" t="s">
        <v>54</v>
      </c>
      <c r="D46" s="13">
        <v>4188000</v>
      </c>
      <c r="E46" s="13">
        <v>4075800</v>
      </c>
      <c r="F46" s="13">
        <v>3969200</v>
      </c>
      <c r="G46" s="13">
        <v>3667800</v>
      </c>
      <c r="H46" s="13">
        <v>3663200</v>
      </c>
      <c r="I46" s="13">
        <v>3755600</v>
      </c>
      <c r="J46" s="13">
        <v>3610200</v>
      </c>
      <c r="K46" s="13">
        <v>3376500</v>
      </c>
    </row>
    <row r="47" spans="2:11" x14ac:dyDescent="0.2">
      <c r="C47" s="11" t="s">
        <v>55</v>
      </c>
      <c r="D47" s="13">
        <v>173000</v>
      </c>
      <c r="E47" s="13">
        <v>180700</v>
      </c>
      <c r="F47" s="13">
        <v>184700</v>
      </c>
      <c r="G47" s="13">
        <v>175000</v>
      </c>
      <c r="H47" s="13">
        <v>192200</v>
      </c>
      <c r="I47" s="13">
        <v>189800</v>
      </c>
      <c r="J47" s="13">
        <v>162600</v>
      </c>
      <c r="K47" s="13">
        <v>153500</v>
      </c>
    </row>
    <row r="48" spans="2:11" x14ac:dyDescent="0.2">
      <c r="C48" s="11" t="s">
        <v>56</v>
      </c>
      <c r="D48" s="13">
        <v>951300</v>
      </c>
      <c r="E48" s="13">
        <v>970300</v>
      </c>
      <c r="F48" s="13">
        <v>977700</v>
      </c>
      <c r="G48" s="13">
        <v>970300</v>
      </c>
      <c r="H48" s="13">
        <v>967800</v>
      </c>
      <c r="I48" s="13">
        <v>976900</v>
      </c>
      <c r="J48" s="13">
        <v>950000</v>
      </c>
      <c r="K48" s="13">
        <v>932400</v>
      </c>
    </row>
    <row r="49" spans="3:11" x14ac:dyDescent="0.2">
      <c r="C49" s="11" t="s">
        <v>57</v>
      </c>
      <c r="D49" s="13">
        <v>103000</v>
      </c>
      <c r="E49" s="13">
        <v>106000</v>
      </c>
      <c r="F49" s="13">
        <v>107100</v>
      </c>
      <c r="G49" s="13">
        <v>109800</v>
      </c>
      <c r="H49" s="13">
        <v>114200</v>
      </c>
      <c r="I49" s="13">
        <v>117400</v>
      </c>
      <c r="J49" s="13">
        <v>112100</v>
      </c>
      <c r="K49" s="13">
        <v>90300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198500</v>
      </c>
      <c r="E52" s="13">
        <v>192400</v>
      </c>
      <c r="F52" s="13">
        <v>197800</v>
      </c>
      <c r="G52" s="13">
        <v>194500</v>
      </c>
      <c r="H52" s="13">
        <v>185000</v>
      </c>
      <c r="I52" s="13">
        <v>179900</v>
      </c>
      <c r="J52" s="13">
        <v>216500</v>
      </c>
      <c r="K52" s="13">
        <v>219400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5613700</v>
      </c>
      <c r="E54" s="13">
        <v>5525200</v>
      </c>
      <c r="F54" s="13">
        <v>5436600</v>
      </c>
      <c r="G54" s="13">
        <v>5117400</v>
      </c>
      <c r="H54" s="13">
        <v>5122500</v>
      </c>
      <c r="I54" s="13">
        <v>5219600</v>
      </c>
      <c r="J54" s="13">
        <v>5051300</v>
      </c>
      <c r="K54" s="13">
        <v>4772100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1146000</v>
      </c>
      <c r="E57" s="13">
        <v>1160400</v>
      </c>
      <c r="F57" s="13">
        <v>1061100</v>
      </c>
      <c r="G57" s="13">
        <v>938900</v>
      </c>
      <c r="H57" s="13">
        <v>981400</v>
      </c>
      <c r="I57" s="13">
        <v>1065100</v>
      </c>
      <c r="J57" s="13">
        <v>989900</v>
      </c>
      <c r="K57" s="13">
        <v>874300</v>
      </c>
    </row>
    <row r="58" spans="3:11" x14ac:dyDescent="0.2">
      <c r="C58" s="11" t="s">
        <v>66</v>
      </c>
      <c r="D58" s="13">
        <v>742900</v>
      </c>
      <c r="E58" s="13">
        <v>676900</v>
      </c>
      <c r="F58" s="13">
        <v>713800</v>
      </c>
      <c r="G58" s="13">
        <v>638200</v>
      </c>
      <c r="H58" s="13">
        <v>584800</v>
      </c>
      <c r="I58" s="13">
        <v>556900</v>
      </c>
      <c r="J58" s="13">
        <v>681400</v>
      </c>
      <c r="K58" s="13">
        <v>699000</v>
      </c>
    </row>
    <row r="59" spans="3:11" x14ac:dyDescent="0.2">
      <c r="C59" s="11" t="s">
        <v>67</v>
      </c>
      <c r="D59" s="13">
        <v>682000</v>
      </c>
      <c r="E59" s="13">
        <v>666800</v>
      </c>
      <c r="F59" s="13">
        <v>626200</v>
      </c>
      <c r="G59" s="13">
        <v>594100</v>
      </c>
      <c r="H59" s="13">
        <v>636100</v>
      </c>
      <c r="I59" s="13">
        <v>632900</v>
      </c>
      <c r="J59" s="13">
        <v>557000</v>
      </c>
      <c r="K59" s="13">
        <v>542200</v>
      </c>
    </row>
    <row r="60" spans="3:11" x14ac:dyDescent="0.2">
      <c r="C60" s="11" t="s">
        <v>68</v>
      </c>
      <c r="D60" s="13">
        <v>2570900</v>
      </c>
      <c r="E60" s="13">
        <v>2504000</v>
      </c>
      <c r="F60" s="13">
        <v>2401000</v>
      </c>
      <c r="G60" s="13">
        <v>2171200</v>
      </c>
      <c r="H60" s="13">
        <v>2202300</v>
      </c>
      <c r="I60" s="13">
        <v>2254900</v>
      </c>
      <c r="J60" s="13">
        <v>2228300</v>
      </c>
      <c r="K60" s="13">
        <v>2115600</v>
      </c>
    </row>
    <row r="61" spans="3:11" x14ac:dyDescent="0.2">
      <c r="C61" s="11" t="s">
        <v>69</v>
      </c>
      <c r="D61" s="13">
        <v>278500</v>
      </c>
      <c r="E61" s="13">
        <v>284000</v>
      </c>
      <c r="F61" s="13">
        <v>285300</v>
      </c>
      <c r="G61" s="13">
        <v>274200</v>
      </c>
      <c r="H61" s="13">
        <v>274200</v>
      </c>
      <c r="I61" s="13">
        <v>279600</v>
      </c>
      <c r="J61" s="13">
        <v>265500</v>
      </c>
      <c r="K61" s="13">
        <v>349300</v>
      </c>
    </row>
    <row r="62" spans="3:11" x14ac:dyDescent="0.2">
      <c r="C62" s="11" t="s">
        <v>70</v>
      </c>
      <c r="D62" s="13">
        <v>216400</v>
      </c>
      <c r="E62" s="13">
        <v>207600</v>
      </c>
      <c r="F62" s="13">
        <v>224200</v>
      </c>
      <c r="G62" s="13">
        <v>214200</v>
      </c>
      <c r="H62" s="13">
        <v>216400</v>
      </c>
      <c r="I62" s="13">
        <v>223600</v>
      </c>
      <c r="J62" s="13">
        <v>244900</v>
      </c>
      <c r="K62" s="13">
        <v>229300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3115600</v>
      </c>
      <c r="E66" s="13">
        <v>3042000</v>
      </c>
      <c r="F66" s="13">
        <v>2960800</v>
      </c>
      <c r="G66" s="13">
        <v>2706000</v>
      </c>
      <c r="H66" s="13">
        <v>2737100</v>
      </c>
      <c r="I66" s="13">
        <v>2800600</v>
      </c>
      <c r="J66" s="13">
        <v>2810100</v>
      </c>
      <c r="K66" s="13">
        <v>2763900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1145400</v>
      </c>
      <c r="E72" s="13">
        <v>1133400</v>
      </c>
      <c r="F72" s="13">
        <v>1086400</v>
      </c>
      <c r="G72" s="13">
        <v>1056700</v>
      </c>
      <c r="H72" s="13">
        <v>1027100</v>
      </c>
      <c r="I72" s="13">
        <v>1057700</v>
      </c>
      <c r="J72" s="13">
        <v>919300</v>
      </c>
      <c r="K72" s="13">
        <v>893600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2498200</v>
      </c>
      <c r="E76" s="13">
        <v>2483100</v>
      </c>
      <c r="F76" s="13">
        <v>2475800</v>
      </c>
      <c r="G76" s="13">
        <v>2411500</v>
      </c>
      <c r="H76" s="13">
        <v>2385400</v>
      </c>
      <c r="I76" s="13">
        <v>2419000</v>
      </c>
      <c r="J76" s="13">
        <v>2241200</v>
      </c>
      <c r="K76" s="13">
        <v>2008200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11900</v>
      </c>
      <c r="E81" s="13">
        <v>54400</v>
      </c>
      <c r="F81" s="13">
        <v>57000</v>
      </c>
      <c r="G81" s="13">
        <v>30000</v>
      </c>
      <c r="H81" s="13">
        <v>-2400</v>
      </c>
      <c r="I81" s="13">
        <v>137400</v>
      </c>
      <c r="J81" s="13">
        <v>49100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34700</v>
      </c>
      <c r="F83" s="13">
        <v>40500</v>
      </c>
      <c r="G83" s="13">
        <v>32600</v>
      </c>
      <c r="H83" s="13">
        <v>32700</v>
      </c>
      <c r="I83" s="13">
        <v>36500</v>
      </c>
      <c r="J83" s="13">
        <v>30500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274100</v>
      </c>
      <c r="E89" s="13">
        <v>137500</v>
      </c>
      <c r="F89" s="13">
        <v>20400</v>
      </c>
      <c r="G89" s="13">
        <v>-67700</v>
      </c>
      <c r="H89" s="13">
        <v>439000</v>
      </c>
      <c r="I89" s="13">
        <v>169300</v>
      </c>
      <c r="J89" s="13">
        <v>-102100</v>
      </c>
      <c r="K89" s="13">
        <v>-114000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-32500</v>
      </c>
      <c r="F91" s="13">
        <v>-42100</v>
      </c>
      <c r="G91" s="13">
        <v>-29300</v>
      </c>
      <c r="H91" s="13">
        <v>-38400</v>
      </c>
      <c r="I91" s="13">
        <v>-54700</v>
      </c>
      <c r="J91" s="13">
        <v>55400</v>
      </c>
      <c r="K91" s="13">
        <v>-98200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-37800</v>
      </c>
      <c r="E94" s="13">
        <v>-34200</v>
      </c>
      <c r="F94" s="13">
        <v>-11500</v>
      </c>
      <c r="G94" s="13">
        <v>-28700</v>
      </c>
      <c r="H94" s="13">
        <v>-30000</v>
      </c>
      <c r="I94" s="13">
        <v>-72100</v>
      </c>
      <c r="J94" s="13">
        <v>-10500</v>
      </c>
      <c r="K94" s="13">
        <v>-41100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-13500</v>
      </c>
      <c r="F96" s="13">
        <v>-27000</v>
      </c>
      <c r="G96" s="13">
        <v>0</v>
      </c>
      <c r="H96" s="13">
        <v>-27000</v>
      </c>
      <c r="I96" s="13">
        <v>0</v>
      </c>
      <c r="J96" s="13">
        <v>-24800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51700</v>
      </c>
      <c r="E100" s="13">
        <v>-42000</v>
      </c>
      <c r="F100" s="13">
        <v>55700</v>
      </c>
      <c r="G100" s="13">
        <v>49100</v>
      </c>
      <c r="H100" s="13">
        <v>-4600</v>
      </c>
      <c r="I100" s="13">
        <v>-167300</v>
      </c>
      <c r="J100" s="13">
        <v>36100</v>
      </c>
      <c r="K100" s="13">
        <v>20900</v>
      </c>
    </row>
    <row r="101" spans="3:11" x14ac:dyDescent="0.2">
      <c r="C101" s="11" t="s">
        <v>19</v>
      </c>
      <c r="D101" s="13">
        <v>1500</v>
      </c>
      <c r="E101" s="13">
        <v>-14900</v>
      </c>
      <c r="F101" s="13">
        <v>8300</v>
      </c>
      <c r="G101" s="13">
        <v>1700</v>
      </c>
      <c r="H101" s="13">
        <v>-2300</v>
      </c>
      <c r="I101" s="13">
        <v>18200</v>
      </c>
      <c r="J101" s="13">
        <v>10900</v>
      </c>
      <c r="K101" s="13">
        <v>-20200</v>
      </c>
    </row>
    <row r="102" spans="3:11" x14ac:dyDescent="0.2">
      <c r="C102" s="11" t="s">
        <v>20</v>
      </c>
      <c r="D102" s="13">
        <v>289400</v>
      </c>
      <c r="E102" s="13">
        <v>46400</v>
      </c>
      <c r="F102" s="13">
        <v>72900</v>
      </c>
      <c r="G102" s="13">
        <v>-45500</v>
      </c>
      <c r="H102" s="13">
        <v>402100</v>
      </c>
      <c r="I102" s="13">
        <v>-51900</v>
      </c>
      <c r="J102" s="13">
        <v>-65500</v>
      </c>
      <c r="K102" s="13">
        <v>-154400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93400</v>
      </c>
      <c r="E8" s="13">
        <v>87100</v>
      </c>
      <c r="F8" s="13">
        <v>93600</v>
      </c>
      <c r="G8" s="13">
        <v>94900</v>
      </c>
      <c r="H8" s="13">
        <v>94600</v>
      </c>
      <c r="I8" s="13">
        <v>86600</v>
      </c>
      <c r="J8" s="13">
        <v>88700</v>
      </c>
      <c r="K8" s="13">
        <v>91200</v>
      </c>
    </row>
    <row r="9" spans="1:11" x14ac:dyDescent="0.2">
      <c r="C9" s="11" t="s">
        <v>22</v>
      </c>
      <c r="D9" s="13">
        <v>63200</v>
      </c>
      <c r="E9" s="13">
        <v>60800</v>
      </c>
      <c r="F9" s="13">
        <v>63700</v>
      </c>
      <c r="G9" s="13">
        <v>64100</v>
      </c>
      <c r="H9" s="13">
        <v>64600</v>
      </c>
      <c r="I9" s="13">
        <v>61600</v>
      </c>
      <c r="J9" s="13">
        <v>63400</v>
      </c>
      <c r="K9" s="13">
        <v>64200</v>
      </c>
    </row>
    <row r="10" spans="1:11" x14ac:dyDescent="0.2">
      <c r="C10" s="11" t="s">
        <v>23</v>
      </c>
      <c r="D10" s="13">
        <v>30200</v>
      </c>
      <c r="E10" s="13">
        <v>26300</v>
      </c>
      <c r="F10" s="13">
        <v>29900</v>
      </c>
      <c r="G10" s="13">
        <v>30800</v>
      </c>
      <c r="H10" s="13">
        <v>30000</v>
      </c>
      <c r="I10" s="13">
        <v>25000</v>
      </c>
      <c r="J10" s="13">
        <v>25300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81000</v>
      </c>
      <c r="E17" s="13">
        <v>79200</v>
      </c>
      <c r="F17" s="13">
        <v>80400</v>
      </c>
      <c r="G17" s="13">
        <v>81200</v>
      </c>
      <c r="H17" s="13">
        <v>81900</v>
      </c>
      <c r="I17" s="13">
        <v>76800</v>
      </c>
      <c r="J17" s="13">
        <v>79500</v>
      </c>
      <c r="K17" s="13">
        <v>80300</v>
      </c>
    </row>
    <row r="18" spans="3:11" x14ac:dyDescent="0.2">
      <c r="C18" s="11" t="s">
        <v>30</v>
      </c>
      <c r="D18" s="13">
        <v>12400</v>
      </c>
      <c r="E18" s="13">
        <v>7900</v>
      </c>
      <c r="F18" s="13">
        <v>13200</v>
      </c>
      <c r="G18" s="13">
        <v>13700</v>
      </c>
      <c r="H18" s="13">
        <v>12700</v>
      </c>
      <c r="I18" s="13">
        <v>9800</v>
      </c>
      <c r="J18" s="13">
        <v>9200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16000</v>
      </c>
      <c r="E21" s="13">
        <v>11600</v>
      </c>
      <c r="F21" s="13">
        <v>16800</v>
      </c>
      <c r="G21" s="13">
        <v>17300</v>
      </c>
      <c r="H21" s="13">
        <v>16100</v>
      </c>
      <c r="I21" s="13">
        <v>12900</v>
      </c>
      <c r="J21" s="13">
        <v>12400</v>
      </c>
      <c r="K21" s="13">
        <v>14200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12300</v>
      </c>
      <c r="E23" s="13">
        <v>7900</v>
      </c>
      <c r="F23" s="13">
        <v>13100</v>
      </c>
      <c r="G23" s="13">
        <v>13600</v>
      </c>
      <c r="H23" s="13">
        <v>12400</v>
      </c>
      <c r="I23" s="13">
        <v>9500</v>
      </c>
      <c r="J23" s="13">
        <v>9100</v>
      </c>
      <c r="K23" s="13">
        <v>10800</v>
      </c>
    </row>
    <row r="24" spans="3:11" x14ac:dyDescent="0.2">
      <c r="C24" s="11" t="s">
        <v>36</v>
      </c>
      <c r="D24" s="13">
        <v>3100</v>
      </c>
      <c r="E24" s="13">
        <v>-3900</v>
      </c>
      <c r="F24" s="13">
        <v>4900</v>
      </c>
      <c r="G24" s="13">
        <v>5000</v>
      </c>
      <c r="H24" s="13">
        <v>4600</v>
      </c>
      <c r="I24" s="13">
        <v>2300</v>
      </c>
      <c r="J24" s="13">
        <v>3400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11800</v>
      </c>
      <c r="F26" s="13">
        <v>8300</v>
      </c>
      <c r="G26" s="13">
        <v>8500</v>
      </c>
      <c r="H26" s="13">
        <v>7800</v>
      </c>
      <c r="I26" s="13">
        <v>7200</v>
      </c>
      <c r="J26" s="13">
        <v>5700</v>
      </c>
      <c r="K26" s="13">
        <v>6800</v>
      </c>
    </row>
    <row r="27" spans="3:11" x14ac:dyDescent="0.2">
      <c r="C27" s="11" t="s">
        <v>38</v>
      </c>
      <c r="D27" s="13">
        <v>9200</v>
      </c>
      <c r="E27" s="13">
        <v>11800</v>
      </c>
      <c r="F27" s="13">
        <v>8300</v>
      </c>
      <c r="G27" s="13">
        <v>8500</v>
      </c>
      <c r="H27" s="13">
        <v>7800</v>
      </c>
      <c r="I27" s="13">
        <v>7200</v>
      </c>
      <c r="J27" s="13">
        <v>5700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-3500</v>
      </c>
      <c r="F29" s="13">
        <v>0</v>
      </c>
      <c r="G29" s="13">
        <v>0</v>
      </c>
      <c r="H29" s="13">
        <v>0</v>
      </c>
      <c r="I29" s="13">
        <v>-1100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9200</v>
      </c>
      <c r="E33" s="13">
        <v>8300</v>
      </c>
      <c r="F33" s="13">
        <v>8300</v>
      </c>
      <c r="G33" s="13">
        <v>8500</v>
      </c>
      <c r="H33" s="13">
        <v>7800</v>
      </c>
      <c r="I33" s="13">
        <v>6100</v>
      </c>
      <c r="J33" s="13">
        <v>5700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8300</v>
      </c>
      <c r="F35" s="13">
        <v>8300</v>
      </c>
      <c r="G35" s="13">
        <v>8500</v>
      </c>
      <c r="H35" s="13">
        <v>7800</v>
      </c>
      <c r="I35" s="13">
        <v>6100</v>
      </c>
      <c r="J35" s="13">
        <v>5700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96200</v>
      </c>
      <c r="F41" s="13">
        <v>92900</v>
      </c>
      <c r="G41" s="13">
        <v>83900</v>
      </c>
      <c r="H41" s="13">
        <v>84300</v>
      </c>
      <c r="I41" s="13">
        <v>80500</v>
      </c>
      <c r="J41" s="13">
        <v>87900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36600</v>
      </c>
      <c r="E43" s="13">
        <v>39300</v>
      </c>
      <c r="F43" s="13">
        <v>39300</v>
      </c>
      <c r="G43" s="13">
        <v>39700</v>
      </c>
      <c r="H43" s="13">
        <v>36400</v>
      </c>
      <c r="I43" s="13">
        <v>38200</v>
      </c>
      <c r="J43" s="13">
        <v>38300</v>
      </c>
      <c r="K43" s="13">
        <v>43200</v>
      </c>
    </row>
    <row r="44" spans="2:11" x14ac:dyDescent="0.2">
      <c r="C44" s="11" t="s">
        <v>52</v>
      </c>
      <c r="D44" s="13">
        <v>31000</v>
      </c>
      <c r="E44" s="13">
        <v>26500</v>
      </c>
      <c r="F44" s="13">
        <v>27800</v>
      </c>
      <c r="G44" s="13">
        <v>29200</v>
      </c>
      <c r="H44" s="13">
        <v>29200</v>
      </c>
      <c r="I44" s="13">
        <v>28000</v>
      </c>
      <c r="J44" s="13">
        <v>27100</v>
      </c>
      <c r="K44" s="13">
        <v>28200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2500</v>
      </c>
      <c r="G45" s="13">
        <v>2100</v>
      </c>
      <c r="H45" s="13">
        <v>2400</v>
      </c>
      <c r="I45" s="13">
        <v>2600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165200</v>
      </c>
      <c r="E46" s="13">
        <v>163300</v>
      </c>
      <c r="F46" s="13">
        <v>162600</v>
      </c>
      <c r="G46" s="13">
        <v>154900</v>
      </c>
      <c r="H46" s="13">
        <v>152300</v>
      </c>
      <c r="I46" s="13">
        <v>149300</v>
      </c>
      <c r="J46" s="13">
        <v>157700</v>
      </c>
      <c r="K46" s="13">
        <v>160600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46400</v>
      </c>
      <c r="E48" s="13">
        <v>45900</v>
      </c>
      <c r="F48" s="13">
        <v>46200</v>
      </c>
      <c r="G48" s="13">
        <v>47800</v>
      </c>
      <c r="H48" s="13">
        <v>48600</v>
      </c>
      <c r="I48" s="13">
        <v>50000</v>
      </c>
      <c r="J48" s="13">
        <v>46600</v>
      </c>
      <c r="K48" s="13">
        <v>48400</v>
      </c>
    </row>
    <row r="49" spans="3:11" x14ac:dyDescent="0.2">
      <c r="C49" s="11" t="s">
        <v>57</v>
      </c>
      <c r="D49" s="13">
        <v>120400</v>
      </c>
      <c r="E49" s="13">
        <v>119900</v>
      </c>
      <c r="F49" s="13">
        <v>121300</v>
      </c>
      <c r="G49" s="13">
        <v>122800</v>
      </c>
      <c r="H49" s="13">
        <v>123000</v>
      </c>
      <c r="I49" s="13">
        <v>124500</v>
      </c>
      <c r="J49" s="13">
        <v>113800</v>
      </c>
      <c r="K49" s="13">
        <v>114700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332300</v>
      </c>
      <c r="E54" s="13">
        <v>329400</v>
      </c>
      <c r="F54" s="13">
        <v>330500</v>
      </c>
      <c r="G54" s="13">
        <v>325900</v>
      </c>
      <c r="H54" s="13">
        <v>324400</v>
      </c>
      <c r="I54" s="13">
        <v>324300</v>
      </c>
      <c r="J54" s="13">
        <v>318600</v>
      </c>
      <c r="K54" s="13">
        <v>324300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12200</v>
      </c>
      <c r="F57" s="13">
        <v>10000</v>
      </c>
      <c r="G57" s="13">
        <v>10800</v>
      </c>
      <c r="H57" s="13">
        <v>11700</v>
      </c>
      <c r="I57" s="13">
        <v>14200</v>
      </c>
      <c r="J57" s="13">
        <v>10100</v>
      </c>
      <c r="K57" s="13">
        <v>11400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17400</v>
      </c>
      <c r="F59" s="13">
        <v>17000</v>
      </c>
      <c r="G59" s="13">
        <v>15500</v>
      </c>
      <c r="H59" s="13">
        <v>17800</v>
      </c>
      <c r="I59" s="13">
        <v>15800</v>
      </c>
      <c r="J59" s="13">
        <v>14600</v>
      </c>
      <c r="K59" s="13">
        <v>15300</v>
      </c>
    </row>
    <row r="60" spans="3:11" x14ac:dyDescent="0.2">
      <c r="C60" s="11" t="s">
        <v>68</v>
      </c>
      <c r="D60" s="13">
        <v>27900</v>
      </c>
      <c r="E60" s="13">
        <v>29600</v>
      </c>
      <c r="F60" s="13">
        <v>27000</v>
      </c>
      <c r="G60" s="13">
        <v>26300</v>
      </c>
      <c r="H60" s="13">
        <v>29400</v>
      </c>
      <c r="I60" s="13">
        <v>30000</v>
      </c>
      <c r="J60" s="13">
        <v>24800</v>
      </c>
      <c r="K60" s="13">
        <v>26600</v>
      </c>
    </row>
    <row r="61" spans="3:11" x14ac:dyDescent="0.2">
      <c r="C61" s="11" t="s">
        <v>69</v>
      </c>
      <c r="D61" s="13">
        <v>30000</v>
      </c>
      <c r="E61" s="13">
        <v>30000</v>
      </c>
      <c r="F61" s="13">
        <v>30000</v>
      </c>
      <c r="G61" s="13">
        <v>30000</v>
      </c>
      <c r="H61" s="13">
        <v>30000</v>
      </c>
      <c r="I61" s="13">
        <v>30000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8600</v>
      </c>
      <c r="E62" s="13">
        <v>8200</v>
      </c>
      <c r="F62" s="13">
        <v>13800</v>
      </c>
      <c r="G62" s="13">
        <v>13600</v>
      </c>
      <c r="H62" s="13">
        <v>13000</v>
      </c>
      <c r="I62" s="13">
        <v>13000</v>
      </c>
      <c r="J62" s="13">
        <v>16100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67700</v>
      </c>
      <c r="F66" s="13">
        <v>70800</v>
      </c>
      <c r="G66" s="13">
        <v>69900</v>
      </c>
      <c r="H66" s="13">
        <v>72500</v>
      </c>
      <c r="I66" s="13">
        <v>72900</v>
      </c>
      <c r="J66" s="13">
        <v>70900</v>
      </c>
      <c r="K66" s="13">
        <v>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168300</v>
      </c>
      <c r="E72" s="13">
        <v>164200</v>
      </c>
      <c r="F72" s="13">
        <v>160600</v>
      </c>
      <c r="G72" s="13">
        <v>157500</v>
      </c>
      <c r="H72" s="13">
        <v>154000</v>
      </c>
      <c r="I72" s="13">
        <v>150700</v>
      </c>
      <c r="J72" s="13">
        <v>149000</v>
      </c>
      <c r="K72" s="13">
        <v>147800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261700</v>
      </c>
      <c r="F76" s="13">
        <v>259800</v>
      </c>
      <c r="G76" s="13">
        <v>256000</v>
      </c>
      <c r="H76" s="13">
        <v>251900</v>
      </c>
      <c r="I76" s="13">
        <v>251400</v>
      </c>
      <c r="J76" s="13">
        <v>247700</v>
      </c>
      <c r="K76" s="13">
        <v>252100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9200</v>
      </c>
      <c r="E81" s="13">
        <v>8300</v>
      </c>
      <c r="F81" s="13">
        <v>8300</v>
      </c>
      <c r="G81" s="13">
        <v>8500</v>
      </c>
      <c r="H81" s="13">
        <v>7800</v>
      </c>
      <c r="I81" s="13">
        <v>6100</v>
      </c>
      <c r="J81" s="13">
        <v>5700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3500</v>
      </c>
      <c r="G83" s="13">
        <v>3600</v>
      </c>
      <c r="H83" s="13">
        <v>3500</v>
      </c>
      <c r="I83" s="13">
        <v>3200</v>
      </c>
      <c r="J83" s="13">
        <v>3100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</v>
      </c>
      <c r="E89" s="13">
        <v>11500</v>
      </c>
      <c r="F89" s="13">
        <v>14600</v>
      </c>
      <c r="G89" s="13">
        <v>6800</v>
      </c>
      <c r="H89" s="13">
        <v>12300</v>
      </c>
      <c r="I89" s="13">
        <v>16300</v>
      </c>
      <c r="J89" s="13">
        <v>13500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-600</v>
      </c>
      <c r="F91" s="13">
        <v>-500</v>
      </c>
      <c r="G91" s="13">
        <v>-900</v>
      </c>
      <c r="H91" s="13">
        <v>-700</v>
      </c>
      <c r="I91" s="13">
        <v>-1200</v>
      </c>
      <c r="J91" s="13">
        <v>-1000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-500</v>
      </c>
      <c r="F94" s="13">
        <v>-500</v>
      </c>
      <c r="G94" s="13">
        <v>-2200</v>
      </c>
      <c r="H94" s="13">
        <v>-700</v>
      </c>
      <c r="I94" s="13">
        <v>-18800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-7600</v>
      </c>
      <c r="F96" s="13">
        <v>-5100</v>
      </c>
      <c r="G96" s="13">
        <v>-5100</v>
      </c>
      <c r="H96" s="13">
        <v>-4500</v>
      </c>
      <c r="I96" s="13">
        <v>-4500</v>
      </c>
      <c r="J96" s="13">
        <v>-4500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-7600</v>
      </c>
      <c r="F100" s="13">
        <v>-5100</v>
      </c>
      <c r="G100" s="13">
        <v>-5100</v>
      </c>
      <c r="H100" s="13">
        <v>-7800</v>
      </c>
      <c r="I100" s="13">
        <v>-4900</v>
      </c>
      <c r="J100" s="13">
        <v>-10500</v>
      </c>
      <c r="K100" s="13">
        <v>-50400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3300</v>
      </c>
      <c r="F102" s="13">
        <v>9100</v>
      </c>
      <c r="G102" s="13">
        <v>-500</v>
      </c>
      <c r="H102" s="13">
        <v>3900</v>
      </c>
      <c r="I102" s="13">
        <v>-7400</v>
      </c>
      <c r="J102" s="13">
        <v>2600</v>
      </c>
      <c r="K102" s="13">
        <v>-37200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124600</v>
      </c>
      <c r="E8" s="13">
        <v>108200</v>
      </c>
      <c r="F8" s="13">
        <v>104700</v>
      </c>
      <c r="G8" s="13">
        <v>92800</v>
      </c>
      <c r="H8" s="13">
        <v>87400</v>
      </c>
      <c r="I8" s="13">
        <v>79100</v>
      </c>
      <c r="J8" s="13">
        <v>80000</v>
      </c>
      <c r="K8" s="13">
        <v>74600</v>
      </c>
    </row>
    <row r="9" spans="1:11" x14ac:dyDescent="0.2">
      <c r="C9" s="11" t="s">
        <v>22</v>
      </c>
      <c r="D9" s="13">
        <v>43600</v>
      </c>
      <c r="E9" s="13">
        <v>39600</v>
      </c>
      <c r="F9" s="13">
        <v>38400</v>
      </c>
      <c r="G9" s="13">
        <v>34900</v>
      </c>
      <c r="H9" s="13">
        <v>30900</v>
      </c>
      <c r="I9" s="13">
        <v>25200</v>
      </c>
      <c r="J9" s="13">
        <v>22500</v>
      </c>
      <c r="K9" s="13">
        <v>22400</v>
      </c>
    </row>
    <row r="10" spans="1:11" x14ac:dyDescent="0.2">
      <c r="C10" s="11" t="s">
        <v>23</v>
      </c>
      <c r="D10" s="13">
        <v>81000</v>
      </c>
      <c r="E10" s="13">
        <v>68600</v>
      </c>
      <c r="F10" s="13">
        <v>66300</v>
      </c>
      <c r="G10" s="13">
        <v>57900</v>
      </c>
      <c r="H10" s="13">
        <v>56500</v>
      </c>
      <c r="I10" s="13">
        <v>53900</v>
      </c>
      <c r="J10" s="13">
        <v>57500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8400</v>
      </c>
      <c r="F12" s="13">
        <v>8600</v>
      </c>
      <c r="G12" s="13">
        <v>8500</v>
      </c>
      <c r="H12" s="13">
        <v>8400</v>
      </c>
      <c r="I12" s="13">
        <v>8400</v>
      </c>
      <c r="J12" s="13">
        <v>8100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2800</v>
      </c>
      <c r="F15" s="13">
        <v>2800</v>
      </c>
      <c r="G15" s="13">
        <v>2700</v>
      </c>
      <c r="H15" s="13">
        <v>2800</v>
      </c>
      <c r="I15" s="13">
        <v>2900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74300</v>
      </c>
      <c r="F17" s="13">
        <v>71600</v>
      </c>
      <c r="G17" s="13">
        <v>64900</v>
      </c>
      <c r="H17" s="13">
        <v>60800</v>
      </c>
      <c r="I17" s="13">
        <v>53400</v>
      </c>
      <c r="J17" s="13">
        <v>52400</v>
      </c>
      <c r="K17" s="13">
        <v>50300</v>
      </c>
    </row>
    <row r="18" spans="3:11" x14ac:dyDescent="0.2">
      <c r="C18" s="11" t="s">
        <v>30</v>
      </c>
      <c r="D18" s="13">
        <v>38300</v>
      </c>
      <c r="E18" s="13">
        <v>33900</v>
      </c>
      <c r="F18" s="13">
        <v>33100</v>
      </c>
      <c r="G18" s="13">
        <v>27900</v>
      </c>
      <c r="H18" s="13">
        <v>26600</v>
      </c>
      <c r="I18" s="13">
        <v>25700</v>
      </c>
      <c r="J18" s="13">
        <v>27600</v>
      </c>
      <c r="K18" s="13">
        <v>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-800</v>
      </c>
      <c r="G20" s="13">
        <v>0</v>
      </c>
      <c r="H20" s="13">
        <v>100</v>
      </c>
      <c r="I20" s="13">
        <v>4300</v>
      </c>
      <c r="J20" s="13">
        <v>-200</v>
      </c>
      <c r="K20" s="13">
        <v>2400</v>
      </c>
    </row>
    <row r="21" spans="3:11" x14ac:dyDescent="0.2">
      <c r="C21" s="11" t="s">
        <v>33</v>
      </c>
      <c r="D21" s="13">
        <v>40100</v>
      </c>
      <c r="E21" s="13">
        <v>36800</v>
      </c>
      <c r="F21" s="13">
        <v>36000</v>
      </c>
      <c r="G21" s="13">
        <v>31100</v>
      </c>
      <c r="H21" s="13">
        <v>29800</v>
      </c>
      <c r="I21" s="13">
        <v>33200</v>
      </c>
      <c r="J21" s="13">
        <v>30200</v>
      </c>
      <c r="K21" s="13">
        <v>29800</v>
      </c>
    </row>
    <row r="22" spans="3:11" x14ac:dyDescent="0.2">
      <c r="C22" s="11" t="s">
        <v>34</v>
      </c>
      <c r="D22" s="13">
        <v>5800</v>
      </c>
      <c r="E22" s="13">
        <v>4800</v>
      </c>
      <c r="F22" s="13">
        <v>4300</v>
      </c>
      <c r="G22" s="13">
        <v>3600</v>
      </c>
      <c r="H22" s="13">
        <v>3000</v>
      </c>
      <c r="I22" s="13">
        <v>2500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31300</v>
      </c>
      <c r="E23" s="13">
        <v>28600</v>
      </c>
      <c r="F23" s="13">
        <v>27900</v>
      </c>
      <c r="G23" s="13">
        <v>24300</v>
      </c>
      <c r="H23" s="13">
        <v>23600</v>
      </c>
      <c r="I23" s="13">
        <v>27500</v>
      </c>
      <c r="J23" s="13">
        <v>25500</v>
      </c>
      <c r="K23" s="13">
        <v>24700</v>
      </c>
    </row>
    <row r="24" spans="3:11" x14ac:dyDescent="0.2">
      <c r="C24" s="11" t="s">
        <v>36</v>
      </c>
      <c r="D24" s="13">
        <v>2200</v>
      </c>
      <c r="E24" s="13">
        <v>2100</v>
      </c>
      <c r="F24" s="13">
        <v>2900</v>
      </c>
      <c r="G24" s="13">
        <v>-200</v>
      </c>
      <c r="H24" s="13">
        <v>-300</v>
      </c>
      <c r="I24" s="13">
        <v>900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29100</v>
      </c>
      <c r="E26" s="13">
        <v>26500</v>
      </c>
      <c r="F26" s="13">
        <v>25000</v>
      </c>
      <c r="G26" s="13">
        <v>24500</v>
      </c>
      <c r="H26" s="13">
        <v>23900</v>
      </c>
      <c r="I26" s="13">
        <v>26600</v>
      </c>
      <c r="J26" s="13">
        <v>24900</v>
      </c>
      <c r="K26" s="13">
        <v>24000</v>
      </c>
    </row>
    <row r="27" spans="3:11" x14ac:dyDescent="0.2">
      <c r="C27" s="11" t="s">
        <v>38</v>
      </c>
      <c r="D27" s="13">
        <v>29200</v>
      </c>
      <c r="E27" s="13">
        <v>26200</v>
      </c>
      <c r="F27" s="13">
        <v>24100</v>
      </c>
      <c r="G27" s="13">
        <v>24200</v>
      </c>
      <c r="H27" s="13">
        <v>23400</v>
      </c>
      <c r="I27" s="13">
        <v>26400</v>
      </c>
      <c r="J27" s="13">
        <v>24600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800</v>
      </c>
      <c r="G32" s="13">
        <v>0</v>
      </c>
      <c r="H32" s="13">
        <v>-100</v>
      </c>
      <c r="I32" s="13">
        <v>-4300</v>
      </c>
      <c r="J32" s="13">
        <v>200</v>
      </c>
      <c r="K32" s="13">
        <v>-2400</v>
      </c>
    </row>
    <row r="33" spans="2:11" x14ac:dyDescent="0.2">
      <c r="C33" s="11" t="s">
        <v>44</v>
      </c>
      <c r="D33" s="13">
        <v>29200</v>
      </c>
      <c r="E33" s="13">
        <v>26200</v>
      </c>
      <c r="F33" s="13">
        <v>26600</v>
      </c>
      <c r="G33" s="13">
        <v>24200</v>
      </c>
      <c r="H33" s="13">
        <v>23400</v>
      </c>
      <c r="I33" s="13">
        <v>26400</v>
      </c>
      <c r="J33" s="13">
        <v>24600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26200</v>
      </c>
      <c r="F35" s="13">
        <v>26600</v>
      </c>
      <c r="G35" s="13">
        <v>24200</v>
      </c>
      <c r="H35" s="13">
        <v>23400</v>
      </c>
      <c r="I35" s="13">
        <v>26400</v>
      </c>
      <c r="J35" s="13">
        <v>24600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113400</v>
      </c>
      <c r="E41" s="13">
        <v>111900</v>
      </c>
      <c r="F41" s="13">
        <v>63900</v>
      </c>
      <c r="G41" s="13">
        <v>96700</v>
      </c>
      <c r="H41" s="13">
        <v>68400</v>
      </c>
      <c r="I41" s="13">
        <v>120200</v>
      </c>
      <c r="J41" s="13">
        <v>114100</v>
      </c>
      <c r="K41" s="13">
        <v>99800</v>
      </c>
    </row>
    <row r="42" spans="2:11" x14ac:dyDescent="0.2">
      <c r="C42" s="11" t="s">
        <v>50</v>
      </c>
      <c r="D42" s="13">
        <v>21300</v>
      </c>
      <c r="E42" s="13">
        <v>18400</v>
      </c>
      <c r="F42" s="13">
        <v>25600</v>
      </c>
      <c r="G42" s="13">
        <v>5500</v>
      </c>
      <c r="H42" s="13">
        <v>12900</v>
      </c>
      <c r="I42" s="13">
        <v>3300</v>
      </c>
      <c r="J42" s="13">
        <v>3100</v>
      </c>
      <c r="K42" s="13">
        <v>3000</v>
      </c>
    </row>
    <row r="43" spans="2:11" x14ac:dyDescent="0.2">
      <c r="C43" s="11" t="s">
        <v>51</v>
      </c>
      <c r="D43" s="13">
        <v>152600</v>
      </c>
      <c r="E43" s="13">
        <v>121400</v>
      </c>
      <c r="F43" s="13">
        <v>121600</v>
      </c>
      <c r="G43" s="13">
        <v>106300</v>
      </c>
      <c r="H43" s="13">
        <v>85600</v>
      </c>
      <c r="I43" s="13">
        <v>69100</v>
      </c>
      <c r="J43" s="13">
        <v>63500</v>
      </c>
      <c r="K43" s="13">
        <v>60800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39300</v>
      </c>
      <c r="F45" s="13">
        <v>41900</v>
      </c>
      <c r="G45" s="13">
        <v>32200</v>
      </c>
      <c r="H45" s="13">
        <v>27200</v>
      </c>
      <c r="I45" s="13">
        <v>24400</v>
      </c>
      <c r="J45" s="13">
        <v>39100</v>
      </c>
      <c r="K45" s="13">
        <v>21800</v>
      </c>
    </row>
    <row r="46" spans="2:11" x14ac:dyDescent="0.2">
      <c r="C46" s="11" t="s">
        <v>54</v>
      </c>
      <c r="D46" s="13">
        <v>328200</v>
      </c>
      <c r="E46" s="13">
        <v>290900</v>
      </c>
      <c r="F46" s="13">
        <v>252900</v>
      </c>
      <c r="G46" s="13">
        <v>240800</v>
      </c>
      <c r="H46" s="13">
        <v>194100</v>
      </c>
      <c r="I46" s="13">
        <v>217000</v>
      </c>
      <c r="J46" s="13">
        <v>207000</v>
      </c>
      <c r="K46" s="13">
        <v>185400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41100</v>
      </c>
      <c r="E48" s="13">
        <v>40600</v>
      </c>
      <c r="F48" s="13">
        <v>41700</v>
      </c>
      <c r="G48" s="13">
        <v>41400</v>
      </c>
      <c r="H48" s="13">
        <v>40900</v>
      </c>
      <c r="I48" s="13">
        <v>38800</v>
      </c>
      <c r="J48" s="13">
        <v>37100</v>
      </c>
      <c r="K48" s="13">
        <v>36200</v>
      </c>
    </row>
    <row r="49" spans="3:11" x14ac:dyDescent="0.2">
      <c r="C49" s="11" t="s">
        <v>57</v>
      </c>
      <c r="D49" s="13">
        <v>918800</v>
      </c>
      <c r="E49" s="13">
        <v>766600</v>
      </c>
      <c r="F49" s="13">
        <v>763100</v>
      </c>
      <c r="G49" s="13">
        <v>653600</v>
      </c>
      <c r="H49" s="13">
        <v>644100</v>
      </c>
      <c r="I49" s="13">
        <v>520000</v>
      </c>
      <c r="J49" s="13">
        <v>519600</v>
      </c>
      <c r="K49" s="13">
        <v>500300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69500</v>
      </c>
      <c r="E52" s="13">
        <v>64400</v>
      </c>
      <c r="F52" s="13">
        <v>55200</v>
      </c>
      <c r="G52" s="13">
        <v>90100</v>
      </c>
      <c r="H52" s="13">
        <v>44200</v>
      </c>
      <c r="I52" s="13">
        <v>39400</v>
      </c>
      <c r="J52" s="13">
        <v>40100</v>
      </c>
      <c r="K52" s="13">
        <v>39300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1357600</v>
      </c>
      <c r="E54" s="13">
        <v>1162400</v>
      </c>
      <c r="F54" s="13">
        <v>1113000</v>
      </c>
      <c r="G54" s="13">
        <v>1025900</v>
      </c>
      <c r="H54" s="13">
        <v>923300</v>
      </c>
      <c r="I54" s="13">
        <v>815200</v>
      </c>
      <c r="J54" s="13">
        <v>803800</v>
      </c>
      <c r="K54" s="13">
        <v>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77200</v>
      </c>
      <c r="F57" s="13">
        <v>75100</v>
      </c>
      <c r="G57" s="13">
        <v>50800</v>
      </c>
      <c r="H57" s="13">
        <v>39700</v>
      </c>
      <c r="I57" s="13">
        <v>23900</v>
      </c>
      <c r="J57" s="13">
        <v>44900</v>
      </c>
      <c r="K57" s="13">
        <v>30400</v>
      </c>
    </row>
    <row r="58" spans="3:11" x14ac:dyDescent="0.2">
      <c r="C58" s="11" t="s">
        <v>66</v>
      </c>
      <c r="D58" s="13">
        <v>18200</v>
      </c>
      <c r="E58" s="13">
        <v>23800</v>
      </c>
      <c r="F58" s="13">
        <v>23600</v>
      </c>
      <c r="G58" s="13">
        <v>12400</v>
      </c>
      <c r="H58" s="13">
        <v>12400</v>
      </c>
      <c r="I58" s="13">
        <v>12400</v>
      </c>
      <c r="J58" s="13">
        <v>12400</v>
      </c>
      <c r="K58" s="13">
        <v>12400</v>
      </c>
    </row>
    <row r="59" spans="3:11" x14ac:dyDescent="0.2">
      <c r="C59" s="11" t="s">
        <v>67</v>
      </c>
      <c r="D59" s="13">
        <v>77900</v>
      </c>
      <c r="E59" s="13">
        <v>57700</v>
      </c>
      <c r="F59" s="13">
        <v>48200</v>
      </c>
      <c r="G59" s="13">
        <v>85500</v>
      </c>
      <c r="H59" s="13">
        <v>34400</v>
      </c>
      <c r="I59" s="13">
        <v>32700</v>
      </c>
      <c r="J59" s="13">
        <v>32500</v>
      </c>
      <c r="K59" s="13">
        <v>28600</v>
      </c>
    </row>
    <row r="60" spans="3:11" x14ac:dyDescent="0.2">
      <c r="C60" s="11" t="s">
        <v>68</v>
      </c>
      <c r="D60" s="13">
        <v>194100</v>
      </c>
      <c r="E60" s="13">
        <v>158700</v>
      </c>
      <c r="F60" s="13">
        <v>146900</v>
      </c>
      <c r="G60" s="13">
        <v>148800</v>
      </c>
      <c r="H60" s="13">
        <v>86400</v>
      </c>
      <c r="I60" s="13">
        <v>69100</v>
      </c>
      <c r="J60" s="13">
        <v>89700</v>
      </c>
      <c r="K60" s="13">
        <v>71300</v>
      </c>
    </row>
    <row r="61" spans="3:11" x14ac:dyDescent="0.2">
      <c r="C61" s="11" t="s">
        <v>69</v>
      </c>
      <c r="D61" s="13">
        <v>591600</v>
      </c>
      <c r="E61" s="13">
        <v>409500</v>
      </c>
      <c r="F61" s="13">
        <v>385500</v>
      </c>
      <c r="G61" s="13">
        <v>330600</v>
      </c>
      <c r="H61" s="13">
        <v>313600</v>
      </c>
      <c r="I61" s="13">
        <v>296700</v>
      </c>
      <c r="J61" s="13">
        <v>259900</v>
      </c>
      <c r="K61" s="13">
        <v>242900</v>
      </c>
    </row>
    <row r="62" spans="3:11" x14ac:dyDescent="0.2">
      <c r="C62" s="11" t="s">
        <v>70</v>
      </c>
      <c r="D62" s="13">
        <v>24000</v>
      </c>
      <c r="E62" s="13">
        <v>53400</v>
      </c>
      <c r="F62" s="13">
        <v>46800</v>
      </c>
      <c r="G62" s="13">
        <v>44600</v>
      </c>
      <c r="H62" s="13">
        <v>44800</v>
      </c>
      <c r="I62" s="13">
        <v>16100</v>
      </c>
      <c r="J62" s="13">
        <v>15600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858200</v>
      </c>
      <c r="E66" s="13">
        <v>664400</v>
      </c>
      <c r="F66" s="13">
        <v>621500</v>
      </c>
      <c r="G66" s="13">
        <v>565100</v>
      </c>
      <c r="H66" s="13">
        <v>485600</v>
      </c>
      <c r="I66" s="13">
        <v>394600</v>
      </c>
      <c r="J66" s="13">
        <v>376900</v>
      </c>
      <c r="K66" s="13">
        <v>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550500</v>
      </c>
      <c r="E72" s="13">
        <v>523700</v>
      </c>
      <c r="F72" s="13">
        <v>511000</v>
      </c>
      <c r="G72" s="13">
        <v>486800</v>
      </c>
      <c r="H72" s="13">
        <v>465000</v>
      </c>
      <c r="I72" s="13">
        <v>448600</v>
      </c>
      <c r="J72" s="13">
        <v>457400</v>
      </c>
      <c r="K72" s="13">
        <v>440600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499400</v>
      </c>
      <c r="E76" s="13">
        <v>498000</v>
      </c>
      <c r="F76" s="13">
        <v>491500</v>
      </c>
      <c r="G76" s="13">
        <v>460800</v>
      </c>
      <c r="H76" s="13">
        <v>437700</v>
      </c>
      <c r="I76" s="13">
        <v>420600</v>
      </c>
      <c r="J76" s="13">
        <v>426900</v>
      </c>
      <c r="K76" s="13">
        <v>428800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29200</v>
      </c>
      <c r="E81" s="13">
        <v>26200</v>
      </c>
      <c r="F81" s="13">
        <v>26600</v>
      </c>
      <c r="G81" s="13">
        <v>24200</v>
      </c>
      <c r="H81" s="13">
        <v>23400</v>
      </c>
      <c r="I81" s="13">
        <v>26400</v>
      </c>
      <c r="J81" s="13">
        <v>24600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3300</v>
      </c>
      <c r="F83" s="13">
        <v>3700</v>
      </c>
      <c r="G83" s="13">
        <v>3200</v>
      </c>
      <c r="H83" s="13">
        <v>3100</v>
      </c>
      <c r="I83" s="13">
        <v>3300</v>
      </c>
      <c r="J83" s="13">
        <v>2700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25500</v>
      </c>
      <c r="F89" s="13">
        <v>26700</v>
      </c>
      <c r="G89" s="13">
        <v>18900</v>
      </c>
      <c r="H89" s="13">
        <v>15400</v>
      </c>
      <c r="I89" s="13">
        <v>15800</v>
      </c>
      <c r="J89" s="13">
        <v>30700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-1200</v>
      </c>
      <c r="F91" s="13">
        <v>-1700</v>
      </c>
      <c r="G91" s="13">
        <v>4100</v>
      </c>
      <c r="H91" s="13">
        <v>-6200</v>
      </c>
      <c r="I91" s="13">
        <v>-6400</v>
      </c>
      <c r="J91" s="13">
        <v>-4500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-180400</v>
      </c>
      <c r="E94" s="13">
        <v>2500</v>
      </c>
      <c r="F94" s="13">
        <v>-121900</v>
      </c>
      <c r="G94" s="13">
        <v>-9300</v>
      </c>
      <c r="H94" s="13">
        <v>-71600</v>
      </c>
      <c r="I94" s="13">
        <v>-4200</v>
      </c>
      <c r="J94" s="13">
        <v>-13500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172000</v>
      </c>
      <c r="E100" s="13">
        <v>21800</v>
      </c>
      <c r="F100" s="13">
        <v>60600</v>
      </c>
      <c r="G100" s="13">
        <v>14400</v>
      </c>
      <c r="H100" s="13">
        <v>9200</v>
      </c>
      <c r="I100" s="13">
        <v>-6200</v>
      </c>
      <c r="J100" s="13">
        <v>-1600</v>
      </c>
      <c r="K100" s="13">
        <v>3200</v>
      </c>
    </row>
    <row r="101" spans="3:11" x14ac:dyDescent="0.2">
      <c r="C101" s="11" t="s">
        <v>19</v>
      </c>
      <c r="D101" s="13">
        <v>-4800</v>
      </c>
      <c r="E101" s="13">
        <v>-1700</v>
      </c>
      <c r="F101" s="13">
        <v>1800</v>
      </c>
      <c r="G101" s="13">
        <v>300</v>
      </c>
      <c r="H101" s="13">
        <v>-800</v>
      </c>
      <c r="I101" s="13">
        <v>800</v>
      </c>
      <c r="J101" s="13">
        <v>-1300</v>
      </c>
      <c r="K101" s="13">
        <v>-100</v>
      </c>
    </row>
    <row r="102" spans="3:11" x14ac:dyDescent="0.2">
      <c r="C102" s="11" t="s">
        <v>20</v>
      </c>
      <c r="D102" s="13">
        <v>1100</v>
      </c>
      <c r="E102" s="13">
        <v>48000</v>
      </c>
      <c r="F102" s="13">
        <v>-32800</v>
      </c>
      <c r="G102" s="13">
        <v>24300</v>
      </c>
      <c r="H102" s="13">
        <v>-47800</v>
      </c>
      <c r="I102" s="13">
        <v>6200</v>
      </c>
      <c r="J102" s="13">
        <v>14300</v>
      </c>
      <c r="K102" s="13">
        <v>21800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500</v>
      </c>
      <c r="G8" s="13">
        <v>500</v>
      </c>
      <c r="H8" s="13">
        <v>1000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500</v>
      </c>
      <c r="G17" s="13">
        <v>400</v>
      </c>
      <c r="H17" s="13">
        <v>1100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0</v>
      </c>
      <c r="G18" s="13">
        <v>100</v>
      </c>
      <c r="H18" s="13">
        <v>-100</v>
      </c>
      <c r="I18" s="13">
        <v>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100</v>
      </c>
      <c r="H21" s="13">
        <v>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-100</v>
      </c>
      <c r="G23" s="13">
        <v>100</v>
      </c>
      <c r="H23" s="13">
        <v>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-100</v>
      </c>
      <c r="G26" s="13">
        <v>0</v>
      </c>
      <c r="H26" s="13">
        <v>0</v>
      </c>
      <c r="I26" s="13">
        <v>-100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0</v>
      </c>
      <c r="H27" s="13">
        <v>0</v>
      </c>
      <c r="I27" s="13">
        <v>-100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0</v>
      </c>
      <c r="H33" s="13">
        <v>0</v>
      </c>
      <c r="I33" s="13">
        <v>-100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0</v>
      </c>
      <c r="H35" s="13">
        <v>0</v>
      </c>
      <c r="I35" s="13">
        <v>-100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400</v>
      </c>
      <c r="F41" s="13">
        <v>1100</v>
      </c>
      <c r="G41" s="13">
        <v>800</v>
      </c>
      <c r="H41" s="13">
        <v>900</v>
      </c>
      <c r="I41" s="13">
        <v>1000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500</v>
      </c>
      <c r="G43" s="13">
        <v>500</v>
      </c>
      <c r="H43" s="13">
        <v>200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200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1800</v>
      </c>
      <c r="E46" s="13">
        <v>1100</v>
      </c>
      <c r="F46" s="13">
        <v>1700</v>
      </c>
      <c r="G46" s="13">
        <v>1400</v>
      </c>
      <c r="H46" s="13">
        <v>1300</v>
      </c>
      <c r="I46" s="13">
        <v>1200</v>
      </c>
      <c r="J46" s="13">
        <v>1400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2900</v>
      </c>
      <c r="G54" s="13">
        <v>2700</v>
      </c>
      <c r="H54" s="13">
        <v>2600</v>
      </c>
      <c r="I54" s="13">
        <v>2600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600</v>
      </c>
      <c r="G60" s="13">
        <v>200</v>
      </c>
      <c r="H60" s="13">
        <v>200</v>
      </c>
      <c r="I60" s="13">
        <v>200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300</v>
      </c>
      <c r="F66" s="13">
        <v>600</v>
      </c>
      <c r="G66" s="13">
        <v>200</v>
      </c>
      <c r="H66" s="13">
        <v>200</v>
      </c>
      <c r="I66" s="13">
        <v>200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500</v>
      </c>
      <c r="F72" s="13">
        <v>800</v>
      </c>
      <c r="G72" s="13">
        <v>900</v>
      </c>
      <c r="H72" s="13">
        <v>900</v>
      </c>
      <c r="I72" s="13">
        <v>800</v>
      </c>
      <c r="J72" s="13">
        <v>900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2000</v>
      </c>
      <c r="F76" s="13">
        <v>2300</v>
      </c>
      <c r="G76" s="13">
        <v>2400</v>
      </c>
      <c r="H76" s="13">
        <v>2400</v>
      </c>
      <c r="I76" s="13">
        <v>2300</v>
      </c>
      <c r="J76" s="13">
        <v>2400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0</v>
      </c>
      <c r="H81" s="13">
        <v>0</v>
      </c>
      <c r="I81" s="13">
        <v>-100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-600</v>
      </c>
      <c r="F89" s="13">
        <v>300</v>
      </c>
      <c r="G89" s="13">
        <v>-100</v>
      </c>
      <c r="H89" s="13">
        <v>-200</v>
      </c>
      <c r="I89" s="13">
        <v>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300</v>
      </c>
      <c r="G102" s="13">
        <v>-100</v>
      </c>
      <c r="H102" s="13">
        <v>-200</v>
      </c>
      <c r="I102" s="13">
        <v>-100</v>
      </c>
      <c r="J102" s="13">
        <v>200</v>
      </c>
      <c r="K102" s="13">
        <v>-500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9000</v>
      </c>
      <c r="E8" s="13">
        <v>8000</v>
      </c>
      <c r="F8" s="13">
        <v>7400</v>
      </c>
      <c r="G8" s="13">
        <v>7200</v>
      </c>
      <c r="H8" s="13">
        <v>6900</v>
      </c>
      <c r="I8" s="13">
        <v>6300</v>
      </c>
      <c r="J8" s="13">
        <v>6400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-300</v>
      </c>
      <c r="F15" s="13">
        <v>-400</v>
      </c>
      <c r="G15" s="13">
        <v>-400</v>
      </c>
      <c r="H15" s="13">
        <v>-400</v>
      </c>
      <c r="I15" s="13">
        <v>-400</v>
      </c>
      <c r="J15" s="13">
        <v>-500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1600</v>
      </c>
      <c r="F17" s="13">
        <v>1400</v>
      </c>
      <c r="G17" s="13">
        <v>1400</v>
      </c>
      <c r="H17" s="13">
        <v>1300</v>
      </c>
      <c r="I17" s="13">
        <v>1200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7800</v>
      </c>
      <c r="E18" s="13">
        <v>6400</v>
      </c>
      <c r="F18" s="13">
        <v>6000</v>
      </c>
      <c r="G18" s="13">
        <v>5800</v>
      </c>
      <c r="H18" s="13">
        <v>5600</v>
      </c>
      <c r="I18" s="13">
        <v>5100</v>
      </c>
      <c r="J18" s="13">
        <v>5200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-5700</v>
      </c>
      <c r="F20" s="13">
        <v>-4500</v>
      </c>
      <c r="G20" s="13">
        <v>-3500</v>
      </c>
      <c r="H20" s="13">
        <v>-4000</v>
      </c>
      <c r="I20" s="13">
        <v>-4200</v>
      </c>
      <c r="J20" s="13">
        <v>-3100</v>
      </c>
      <c r="K20" s="13">
        <v>-2500</v>
      </c>
    </row>
    <row r="21" spans="3:11" x14ac:dyDescent="0.2">
      <c r="C21" s="11" t="s">
        <v>33</v>
      </c>
      <c r="D21" s="13">
        <v>2500</v>
      </c>
      <c r="E21" s="13">
        <v>1300</v>
      </c>
      <c r="F21" s="13">
        <v>2100</v>
      </c>
      <c r="G21" s="13">
        <v>2900</v>
      </c>
      <c r="H21" s="13">
        <v>2100</v>
      </c>
      <c r="I21" s="13">
        <v>1600</v>
      </c>
      <c r="J21" s="13">
        <v>2900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700</v>
      </c>
      <c r="F23" s="13">
        <v>1500</v>
      </c>
      <c r="G23" s="13">
        <v>2300</v>
      </c>
      <c r="H23" s="13">
        <v>1500</v>
      </c>
      <c r="I23" s="13">
        <v>1000</v>
      </c>
      <c r="J23" s="13">
        <v>2100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500</v>
      </c>
      <c r="H24" s="13">
        <v>500</v>
      </c>
      <c r="I24" s="13">
        <v>200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600</v>
      </c>
      <c r="F26" s="13">
        <v>1300</v>
      </c>
      <c r="G26" s="13">
        <v>1700</v>
      </c>
      <c r="H26" s="13">
        <v>1100</v>
      </c>
      <c r="I26" s="13">
        <v>800</v>
      </c>
      <c r="J26" s="13">
        <v>1400</v>
      </c>
      <c r="K26" s="13">
        <v>1800</v>
      </c>
    </row>
    <row r="27" spans="3:11" x14ac:dyDescent="0.2">
      <c r="C27" s="11" t="s">
        <v>38</v>
      </c>
      <c r="D27" s="13">
        <v>1300</v>
      </c>
      <c r="E27" s="13">
        <v>600</v>
      </c>
      <c r="F27" s="13">
        <v>1300</v>
      </c>
      <c r="G27" s="13">
        <v>1700</v>
      </c>
      <c r="H27" s="13">
        <v>1100</v>
      </c>
      <c r="I27" s="13">
        <v>800</v>
      </c>
      <c r="J27" s="13">
        <v>1400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5700</v>
      </c>
      <c r="F32" s="13">
        <v>4500</v>
      </c>
      <c r="G32" s="13">
        <v>3500</v>
      </c>
      <c r="H32" s="13">
        <v>4000</v>
      </c>
      <c r="I32" s="13">
        <v>4200</v>
      </c>
      <c r="J32" s="13">
        <v>3100</v>
      </c>
      <c r="K32" s="13">
        <v>2500</v>
      </c>
    </row>
    <row r="33" spans="2:11" x14ac:dyDescent="0.2">
      <c r="C33" s="11" t="s">
        <v>44</v>
      </c>
      <c r="D33" s="13">
        <v>1300</v>
      </c>
      <c r="E33" s="13">
        <v>600</v>
      </c>
      <c r="F33" s="13">
        <v>600</v>
      </c>
      <c r="G33" s="13">
        <v>1700</v>
      </c>
      <c r="H33" s="13">
        <v>1100</v>
      </c>
      <c r="I33" s="13">
        <v>800</v>
      </c>
      <c r="J33" s="13">
        <v>1400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600</v>
      </c>
      <c r="F35" s="13">
        <v>600</v>
      </c>
      <c r="G35" s="13">
        <v>1700</v>
      </c>
      <c r="H35" s="13">
        <v>1100</v>
      </c>
      <c r="I35" s="13">
        <v>800</v>
      </c>
      <c r="J35" s="13">
        <v>1400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7700</v>
      </c>
      <c r="F41" s="13">
        <v>5500</v>
      </c>
      <c r="G41" s="13">
        <v>7400</v>
      </c>
      <c r="H41" s="13">
        <v>7200</v>
      </c>
      <c r="I41" s="13">
        <v>5400</v>
      </c>
      <c r="J41" s="13">
        <v>6500</v>
      </c>
      <c r="K41" s="13">
        <v>6800</v>
      </c>
    </row>
    <row r="42" spans="2:11" x14ac:dyDescent="0.2">
      <c r="C42" s="11" t="s">
        <v>50</v>
      </c>
      <c r="D42" s="13">
        <v>8000</v>
      </c>
      <c r="E42" s="13">
        <v>11000</v>
      </c>
      <c r="F42" s="13">
        <v>7500</v>
      </c>
      <c r="G42" s="13">
        <v>5800</v>
      </c>
      <c r="H42" s="13">
        <v>7500</v>
      </c>
      <c r="I42" s="13">
        <v>5000</v>
      </c>
      <c r="J42" s="13">
        <v>5700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28000</v>
      </c>
      <c r="E48" s="13">
        <v>27400</v>
      </c>
      <c r="F48" s="13">
        <v>22000</v>
      </c>
      <c r="G48" s="13">
        <v>20900</v>
      </c>
      <c r="H48" s="13">
        <v>20000</v>
      </c>
      <c r="I48" s="13">
        <v>19800</v>
      </c>
      <c r="J48" s="13">
        <v>19400</v>
      </c>
      <c r="K48" s="13">
        <v>19500</v>
      </c>
    </row>
    <row r="49" spans="3:11" x14ac:dyDescent="0.2">
      <c r="C49" s="11" t="s">
        <v>57</v>
      </c>
      <c r="D49" s="13">
        <v>20500</v>
      </c>
      <c r="E49" s="13">
        <v>20600</v>
      </c>
      <c r="F49" s="13">
        <v>13900</v>
      </c>
      <c r="G49" s="13">
        <v>13700</v>
      </c>
      <c r="H49" s="13">
        <v>13500</v>
      </c>
      <c r="I49" s="13">
        <v>13300</v>
      </c>
      <c r="J49" s="13">
        <v>13300</v>
      </c>
      <c r="K49" s="13">
        <v>12900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1400</v>
      </c>
      <c r="G52" s="13">
        <v>1300</v>
      </c>
      <c r="H52" s="13">
        <v>1100</v>
      </c>
      <c r="I52" s="13">
        <v>2000</v>
      </c>
      <c r="J52" s="13">
        <v>2000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826800</v>
      </c>
      <c r="E54" s="13">
        <v>815900</v>
      </c>
      <c r="F54" s="13">
        <v>716800</v>
      </c>
      <c r="G54" s="13">
        <v>702600</v>
      </c>
      <c r="H54" s="13">
        <v>710200</v>
      </c>
      <c r="I54" s="13">
        <v>683700</v>
      </c>
      <c r="J54" s="13">
        <v>673900</v>
      </c>
      <c r="K54" s="13">
        <v>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4800</v>
      </c>
      <c r="G59" s="13">
        <v>5400</v>
      </c>
      <c r="H59" s="13">
        <v>4900</v>
      </c>
      <c r="I59" s="13">
        <v>4300</v>
      </c>
      <c r="J59" s="13">
        <v>4300</v>
      </c>
      <c r="K59" s="13">
        <v>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24800</v>
      </c>
      <c r="E61" s="13">
        <v>24800</v>
      </c>
      <c r="F61" s="13">
        <v>24800</v>
      </c>
      <c r="G61" s="13">
        <v>24800</v>
      </c>
      <c r="H61" s="13">
        <v>24800</v>
      </c>
      <c r="I61" s="13">
        <v>24800</v>
      </c>
      <c r="J61" s="13">
        <v>15000</v>
      </c>
      <c r="K61" s="13">
        <v>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735000</v>
      </c>
      <c r="E66" s="13">
        <v>725000</v>
      </c>
      <c r="F66" s="13">
        <v>633200</v>
      </c>
      <c r="G66" s="13">
        <v>639200</v>
      </c>
      <c r="H66" s="13">
        <v>648100</v>
      </c>
      <c r="I66" s="13">
        <v>623600</v>
      </c>
      <c r="J66" s="13">
        <v>614500</v>
      </c>
      <c r="K66" s="13">
        <v>614500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44900</v>
      </c>
      <c r="E72" s="13">
        <v>44000</v>
      </c>
      <c r="F72" s="13">
        <v>43900</v>
      </c>
      <c r="G72" s="13">
        <v>43800</v>
      </c>
      <c r="H72" s="13">
        <v>42500</v>
      </c>
      <c r="I72" s="13">
        <v>41700</v>
      </c>
      <c r="J72" s="13">
        <v>41200</v>
      </c>
      <c r="K72" s="13">
        <v>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90900</v>
      </c>
      <c r="F76" s="13">
        <v>83600</v>
      </c>
      <c r="G76" s="13">
        <v>63300</v>
      </c>
      <c r="H76" s="13">
        <v>62100</v>
      </c>
      <c r="I76" s="13">
        <v>60000</v>
      </c>
      <c r="J76" s="13">
        <v>59500</v>
      </c>
      <c r="K76" s="13">
        <v>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1300</v>
      </c>
      <c r="E81" s="13">
        <v>600</v>
      </c>
      <c r="F81" s="13">
        <v>600</v>
      </c>
      <c r="G81" s="13">
        <v>1700</v>
      </c>
      <c r="H81" s="13">
        <v>1100</v>
      </c>
      <c r="I81" s="13">
        <v>800</v>
      </c>
      <c r="J81" s="13">
        <v>1400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2100</v>
      </c>
      <c r="F89" s="13">
        <v>2600</v>
      </c>
      <c r="G89" s="13">
        <v>10000</v>
      </c>
      <c r="H89" s="13">
        <v>-4300</v>
      </c>
      <c r="I89" s="13">
        <v>11700</v>
      </c>
      <c r="J89" s="13">
        <v>3800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-4100</v>
      </c>
      <c r="F91" s="13">
        <v>-1400</v>
      </c>
      <c r="G91" s="13">
        <v>-1100</v>
      </c>
      <c r="H91" s="13">
        <v>-500</v>
      </c>
      <c r="I91" s="13">
        <v>-600</v>
      </c>
      <c r="J91" s="13">
        <v>-100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-5900</v>
      </c>
      <c r="F94" s="13">
        <v>-17600</v>
      </c>
      <c r="G94" s="13">
        <v>-1100</v>
      </c>
      <c r="H94" s="13">
        <v>-16400</v>
      </c>
      <c r="I94" s="13">
        <v>-21700</v>
      </c>
      <c r="J94" s="13">
        <v>-5100</v>
      </c>
      <c r="K94" s="13">
        <v>-13700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9200</v>
      </c>
      <c r="F100" s="13">
        <v>14200</v>
      </c>
      <c r="G100" s="13">
        <v>-9800</v>
      </c>
      <c r="H100" s="13">
        <v>23600</v>
      </c>
      <c r="I100" s="13">
        <v>8800</v>
      </c>
      <c r="J100" s="13">
        <v>800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5500</v>
      </c>
      <c r="F102" s="13">
        <v>-700</v>
      </c>
      <c r="G102" s="13">
        <v>-900</v>
      </c>
      <c r="H102" s="13">
        <v>2900</v>
      </c>
      <c r="I102" s="13">
        <v>-1200</v>
      </c>
      <c r="J102" s="13">
        <v>-500</v>
      </c>
      <c r="K102" s="13">
        <v>1400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220200</v>
      </c>
      <c r="E8" s="13">
        <v>117800</v>
      </c>
      <c r="F8" s="13">
        <v>193800</v>
      </c>
      <c r="G8" s="13">
        <v>149400</v>
      </c>
      <c r="H8" s="13">
        <v>100800</v>
      </c>
      <c r="I8" s="13">
        <v>116900</v>
      </c>
      <c r="J8" s="13">
        <v>151700</v>
      </c>
      <c r="K8" s="13">
        <v>142900</v>
      </c>
    </row>
    <row r="9" spans="1:11" x14ac:dyDescent="0.2">
      <c r="C9" s="11" t="s">
        <v>22</v>
      </c>
      <c r="D9" s="13">
        <v>89200</v>
      </c>
      <c r="E9" s="13">
        <v>58000</v>
      </c>
      <c r="F9" s="13">
        <v>70300</v>
      </c>
      <c r="G9" s="13">
        <v>44500</v>
      </c>
      <c r="H9" s="13">
        <v>34600</v>
      </c>
      <c r="I9" s="13">
        <v>46300</v>
      </c>
      <c r="J9" s="13">
        <v>38300</v>
      </c>
      <c r="K9" s="13">
        <v>39600</v>
      </c>
    </row>
    <row r="10" spans="1:11" x14ac:dyDescent="0.2">
      <c r="C10" s="11" t="s">
        <v>23</v>
      </c>
      <c r="D10" s="13">
        <v>131000</v>
      </c>
      <c r="E10" s="13">
        <v>59800</v>
      </c>
      <c r="F10" s="13">
        <v>123500</v>
      </c>
      <c r="G10" s="13">
        <v>104900</v>
      </c>
      <c r="H10" s="13">
        <v>66200</v>
      </c>
      <c r="I10" s="13">
        <v>70600</v>
      </c>
      <c r="J10" s="13">
        <v>113400</v>
      </c>
      <c r="K10" s="13">
        <v>103300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29100</v>
      </c>
      <c r="F12" s="13">
        <v>28500</v>
      </c>
      <c r="G12" s="13">
        <v>22700</v>
      </c>
      <c r="H12" s="13">
        <v>25800</v>
      </c>
      <c r="I12" s="13">
        <v>20500</v>
      </c>
      <c r="J12" s="13">
        <v>27100</v>
      </c>
      <c r="K12" s="13">
        <v>27200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3900</v>
      </c>
      <c r="E15" s="13">
        <v>3900</v>
      </c>
      <c r="F15" s="13">
        <v>3900</v>
      </c>
      <c r="G15" s="13">
        <v>1600</v>
      </c>
      <c r="H15" s="13">
        <v>1600</v>
      </c>
      <c r="I15" s="13">
        <v>1600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127300</v>
      </c>
      <c r="F17" s="13">
        <v>140700</v>
      </c>
      <c r="G17" s="13">
        <v>101700</v>
      </c>
      <c r="H17" s="13">
        <v>92200</v>
      </c>
      <c r="I17" s="13">
        <v>101900</v>
      </c>
      <c r="J17" s="13">
        <v>100700</v>
      </c>
      <c r="K17" s="13">
        <v>107400</v>
      </c>
    </row>
    <row r="18" spans="3:11" x14ac:dyDescent="0.2">
      <c r="C18" s="11" t="s">
        <v>30</v>
      </c>
      <c r="D18" s="13">
        <v>66800</v>
      </c>
      <c r="E18" s="13">
        <v>-9500</v>
      </c>
      <c r="F18" s="13">
        <v>53100</v>
      </c>
      <c r="G18" s="13">
        <v>47700</v>
      </c>
      <c r="H18" s="13">
        <v>8600</v>
      </c>
      <c r="I18" s="13">
        <v>15000</v>
      </c>
      <c r="J18" s="13">
        <v>51000</v>
      </c>
      <c r="K18" s="13">
        <v>35500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600</v>
      </c>
      <c r="H20" s="13">
        <v>0</v>
      </c>
      <c r="I20" s="13">
        <v>600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79200</v>
      </c>
      <c r="E21" s="13">
        <v>3200</v>
      </c>
      <c r="F21" s="13">
        <v>65500</v>
      </c>
      <c r="G21" s="13">
        <v>58100</v>
      </c>
      <c r="H21" s="13">
        <v>18500</v>
      </c>
      <c r="I21" s="13">
        <v>25700</v>
      </c>
      <c r="J21" s="13">
        <v>61700</v>
      </c>
      <c r="K21" s="13">
        <v>46000</v>
      </c>
    </row>
    <row r="22" spans="3:11" x14ac:dyDescent="0.2">
      <c r="C22" s="11" t="s">
        <v>34</v>
      </c>
      <c r="D22" s="13">
        <v>1000</v>
      </c>
      <c r="E22" s="13">
        <v>200</v>
      </c>
      <c r="F22" s="13">
        <v>900</v>
      </c>
      <c r="G22" s="13">
        <v>2000</v>
      </c>
      <c r="H22" s="13">
        <v>1800</v>
      </c>
      <c r="I22" s="13">
        <v>1900</v>
      </c>
      <c r="J22" s="13">
        <v>2500</v>
      </c>
      <c r="K22" s="13">
        <v>2000</v>
      </c>
    </row>
    <row r="23" spans="3:11" x14ac:dyDescent="0.2">
      <c r="C23" s="11" t="s">
        <v>35</v>
      </c>
      <c r="D23" s="13">
        <v>65800</v>
      </c>
      <c r="E23" s="13">
        <v>-9400</v>
      </c>
      <c r="F23" s="13">
        <v>52000</v>
      </c>
      <c r="G23" s="13">
        <v>46300</v>
      </c>
      <c r="H23" s="13">
        <v>6700</v>
      </c>
      <c r="I23" s="13">
        <v>13600</v>
      </c>
      <c r="J23" s="13">
        <v>49100</v>
      </c>
      <c r="K23" s="13">
        <v>33600</v>
      </c>
    </row>
    <row r="24" spans="3:11" x14ac:dyDescent="0.2">
      <c r="C24" s="11" t="s">
        <v>36</v>
      </c>
      <c r="D24" s="13">
        <v>15700</v>
      </c>
      <c r="E24" s="13">
        <v>-4500</v>
      </c>
      <c r="F24" s="13">
        <v>17800</v>
      </c>
      <c r="G24" s="13">
        <v>12800</v>
      </c>
      <c r="H24" s="13">
        <v>2100</v>
      </c>
      <c r="I24" s="13">
        <v>3200</v>
      </c>
      <c r="J24" s="13">
        <v>16800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50100</v>
      </c>
      <c r="E26" s="13">
        <v>-4900</v>
      </c>
      <c r="F26" s="13">
        <v>34100</v>
      </c>
      <c r="G26" s="13">
        <v>33600</v>
      </c>
      <c r="H26" s="13">
        <v>4600</v>
      </c>
      <c r="I26" s="13">
        <v>10500</v>
      </c>
      <c r="J26" s="13">
        <v>32300</v>
      </c>
      <c r="K26" s="13">
        <v>20400</v>
      </c>
    </row>
    <row r="27" spans="3:11" x14ac:dyDescent="0.2">
      <c r="C27" s="11" t="s">
        <v>38</v>
      </c>
      <c r="D27" s="13">
        <v>50100</v>
      </c>
      <c r="E27" s="13">
        <v>-4900</v>
      </c>
      <c r="F27" s="13">
        <v>34100</v>
      </c>
      <c r="G27" s="13">
        <v>33600</v>
      </c>
      <c r="H27" s="13">
        <v>4600</v>
      </c>
      <c r="I27" s="13">
        <v>10500</v>
      </c>
      <c r="J27" s="13">
        <v>32300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0</v>
      </c>
      <c r="H29" s="13">
        <v>0</v>
      </c>
      <c r="I29" s="13">
        <v>0</v>
      </c>
      <c r="J29" s="13">
        <v>5100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-600</v>
      </c>
      <c r="H32" s="13">
        <v>0</v>
      </c>
      <c r="I32" s="13">
        <v>-600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50100</v>
      </c>
      <c r="E33" s="13">
        <v>-4900</v>
      </c>
      <c r="F33" s="13">
        <v>33900</v>
      </c>
      <c r="G33" s="13">
        <v>33600</v>
      </c>
      <c r="H33" s="13">
        <v>4600</v>
      </c>
      <c r="I33" s="13">
        <v>10500</v>
      </c>
      <c r="J33" s="13">
        <v>37400</v>
      </c>
      <c r="K33" s="13">
        <v>21300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-4900</v>
      </c>
      <c r="F35" s="13">
        <v>33900</v>
      </c>
      <c r="G35" s="13">
        <v>33600</v>
      </c>
      <c r="H35" s="13">
        <v>4600</v>
      </c>
      <c r="I35" s="13">
        <v>10500</v>
      </c>
      <c r="J35" s="13">
        <v>37400</v>
      </c>
      <c r="K35" s="13">
        <v>21300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163600</v>
      </c>
      <c r="F41" s="13">
        <v>178300</v>
      </c>
      <c r="G41" s="13">
        <v>341000</v>
      </c>
      <c r="H41" s="13">
        <v>315600</v>
      </c>
      <c r="I41" s="13">
        <v>270200</v>
      </c>
      <c r="J41" s="13">
        <v>271500</v>
      </c>
      <c r="K41" s="13">
        <v>298900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189500</v>
      </c>
      <c r="E43" s="13">
        <v>129100</v>
      </c>
      <c r="F43" s="13">
        <v>146100</v>
      </c>
      <c r="G43" s="13">
        <v>129400</v>
      </c>
      <c r="H43" s="13">
        <v>108600</v>
      </c>
      <c r="I43" s="13">
        <v>134900</v>
      </c>
      <c r="J43" s="13">
        <v>148500</v>
      </c>
      <c r="K43" s="13">
        <v>81500</v>
      </c>
    </row>
    <row r="44" spans="2:11" x14ac:dyDescent="0.2">
      <c r="C44" s="11" t="s">
        <v>52</v>
      </c>
      <c r="D44" s="13">
        <v>139400</v>
      </c>
      <c r="E44" s="13">
        <v>155200</v>
      </c>
      <c r="F44" s="13">
        <v>142800</v>
      </c>
      <c r="G44" s="13">
        <v>68900</v>
      </c>
      <c r="H44" s="13">
        <v>70500</v>
      </c>
      <c r="I44" s="13">
        <v>70700</v>
      </c>
      <c r="J44" s="13">
        <v>74000</v>
      </c>
      <c r="K44" s="13">
        <v>81200</v>
      </c>
    </row>
    <row r="45" spans="2:11" x14ac:dyDescent="0.2">
      <c r="C45" s="11" t="s">
        <v>53</v>
      </c>
      <c r="D45" s="13">
        <v>22200</v>
      </c>
      <c r="E45" s="13">
        <v>28700</v>
      </c>
      <c r="F45" s="13">
        <v>18200</v>
      </c>
      <c r="G45" s="13">
        <v>16800</v>
      </c>
      <c r="H45" s="13">
        <v>15000</v>
      </c>
      <c r="I45" s="13">
        <v>13400</v>
      </c>
      <c r="J45" s="13">
        <v>16200</v>
      </c>
      <c r="K45" s="13">
        <v>18400</v>
      </c>
    </row>
    <row r="46" spans="2:11" x14ac:dyDescent="0.2">
      <c r="C46" s="11" t="s">
        <v>54</v>
      </c>
      <c r="D46" s="13">
        <v>541300</v>
      </c>
      <c r="E46" s="13">
        <v>476600</v>
      </c>
      <c r="F46" s="13">
        <v>485400</v>
      </c>
      <c r="G46" s="13">
        <v>556000</v>
      </c>
      <c r="H46" s="13">
        <v>509700</v>
      </c>
      <c r="I46" s="13">
        <v>489200</v>
      </c>
      <c r="J46" s="13">
        <v>510200</v>
      </c>
      <c r="K46" s="13">
        <v>480000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419200</v>
      </c>
      <c r="E48" s="13">
        <v>411300</v>
      </c>
      <c r="F48" s="13">
        <v>407200</v>
      </c>
      <c r="G48" s="13">
        <v>386500</v>
      </c>
      <c r="H48" s="13">
        <v>380200</v>
      </c>
      <c r="I48" s="13">
        <v>381100</v>
      </c>
      <c r="J48" s="13">
        <v>376400</v>
      </c>
      <c r="K48" s="13">
        <v>362500</v>
      </c>
    </row>
    <row r="49" spans="3:11" x14ac:dyDescent="0.2">
      <c r="C49" s="11" t="s">
        <v>57</v>
      </c>
      <c r="D49" s="13">
        <v>160900</v>
      </c>
      <c r="E49" s="13">
        <v>164800</v>
      </c>
      <c r="F49" s="13">
        <v>168700</v>
      </c>
      <c r="G49" s="13">
        <v>70200</v>
      </c>
      <c r="H49" s="13">
        <v>71800</v>
      </c>
      <c r="I49" s="13">
        <v>73300</v>
      </c>
      <c r="J49" s="13">
        <v>74900</v>
      </c>
      <c r="K49" s="13">
        <v>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15700</v>
      </c>
      <c r="F52" s="13">
        <v>8900</v>
      </c>
      <c r="G52" s="13">
        <v>11500</v>
      </c>
      <c r="H52" s="13">
        <v>8700</v>
      </c>
      <c r="I52" s="13">
        <v>8100</v>
      </c>
      <c r="J52" s="13">
        <v>8600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1138900</v>
      </c>
      <c r="E54" s="13">
        <v>1068500</v>
      </c>
      <c r="F54" s="13">
        <v>1070200</v>
      </c>
      <c r="G54" s="13">
        <v>1024200</v>
      </c>
      <c r="H54" s="13">
        <v>970500</v>
      </c>
      <c r="I54" s="13">
        <v>951600</v>
      </c>
      <c r="J54" s="13">
        <v>970100</v>
      </c>
      <c r="K54" s="13">
        <v>932000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46200</v>
      </c>
      <c r="F57" s="13">
        <v>41800</v>
      </c>
      <c r="G57" s="13">
        <v>30100</v>
      </c>
      <c r="H57" s="13">
        <v>29600</v>
      </c>
      <c r="I57" s="13">
        <v>27200</v>
      </c>
      <c r="J57" s="13">
        <v>34600</v>
      </c>
      <c r="K57" s="13">
        <v>46300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55200</v>
      </c>
      <c r="E59" s="13">
        <v>40700</v>
      </c>
      <c r="F59" s="13">
        <v>58300</v>
      </c>
      <c r="G59" s="13">
        <v>45300</v>
      </c>
      <c r="H59" s="13">
        <v>43300</v>
      </c>
      <c r="I59" s="13">
        <v>40500</v>
      </c>
      <c r="J59" s="13">
        <v>51200</v>
      </c>
      <c r="K59" s="13">
        <v>44000</v>
      </c>
    </row>
    <row r="60" spans="3:11" x14ac:dyDescent="0.2">
      <c r="C60" s="11" t="s">
        <v>68</v>
      </c>
      <c r="D60" s="13">
        <v>96800</v>
      </c>
      <c r="E60" s="13">
        <v>86900</v>
      </c>
      <c r="F60" s="13">
        <v>100100</v>
      </c>
      <c r="G60" s="13">
        <v>75400</v>
      </c>
      <c r="H60" s="13">
        <v>72900</v>
      </c>
      <c r="I60" s="13">
        <v>67700</v>
      </c>
      <c r="J60" s="13">
        <v>105900</v>
      </c>
      <c r="K60" s="13">
        <v>110300</v>
      </c>
    </row>
    <row r="61" spans="3:11" x14ac:dyDescent="0.2">
      <c r="C61" s="11" t="s">
        <v>69</v>
      </c>
      <c r="D61" s="13">
        <v>13500</v>
      </c>
      <c r="E61" s="13">
        <v>13500</v>
      </c>
      <c r="F61" s="13">
        <v>13500</v>
      </c>
      <c r="G61" s="13">
        <v>249000</v>
      </c>
      <c r="H61" s="13">
        <v>248700</v>
      </c>
      <c r="I61" s="13">
        <v>248400</v>
      </c>
      <c r="J61" s="13">
        <v>248100</v>
      </c>
      <c r="K61" s="13">
        <v>247800</v>
      </c>
    </row>
    <row r="62" spans="3:11" x14ac:dyDescent="0.2">
      <c r="C62" s="11" t="s">
        <v>70</v>
      </c>
      <c r="D62" s="13">
        <v>90300</v>
      </c>
      <c r="E62" s="13">
        <v>86800</v>
      </c>
      <c r="F62" s="13">
        <v>44300</v>
      </c>
      <c r="G62" s="13">
        <v>36100</v>
      </c>
      <c r="H62" s="13">
        <v>28300</v>
      </c>
      <c r="I62" s="13">
        <v>25100</v>
      </c>
      <c r="J62" s="13">
        <v>20000</v>
      </c>
      <c r="K62" s="13">
        <v>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200500</v>
      </c>
      <c r="E66" s="13">
        <v>187200</v>
      </c>
      <c r="F66" s="13">
        <v>157900</v>
      </c>
      <c r="G66" s="13">
        <v>360500</v>
      </c>
      <c r="H66" s="13">
        <v>349900</v>
      </c>
      <c r="I66" s="13">
        <v>341200</v>
      </c>
      <c r="J66" s="13">
        <v>373900</v>
      </c>
      <c r="K66" s="13">
        <v>384400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349800</v>
      </c>
      <c r="E72" s="13">
        <v>299600</v>
      </c>
      <c r="F72" s="13">
        <v>337100</v>
      </c>
      <c r="G72" s="13">
        <v>303100</v>
      </c>
      <c r="H72" s="13">
        <v>269600</v>
      </c>
      <c r="I72" s="13">
        <v>265000</v>
      </c>
      <c r="J72" s="13">
        <v>254500</v>
      </c>
      <c r="K72" s="13">
        <v>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938300</v>
      </c>
      <c r="E76" s="13">
        <v>881300</v>
      </c>
      <c r="F76" s="13">
        <v>912300</v>
      </c>
      <c r="G76" s="13">
        <v>663700</v>
      </c>
      <c r="H76" s="13">
        <v>620600</v>
      </c>
      <c r="I76" s="13">
        <v>610400</v>
      </c>
      <c r="J76" s="13">
        <v>596200</v>
      </c>
      <c r="K76" s="13">
        <v>547600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50100</v>
      </c>
      <c r="E81" s="13">
        <v>-4900</v>
      </c>
      <c r="F81" s="13">
        <v>33900</v>
      </c>
      <c r="G81" s="13">
        <v>33600</v>
      </c>
      <c r="H81" s="13">
        <v>4600</v>
      </c>
      <c r="I81" s="13">
        <v>10500</v>
      </c>
      <c r="J81" s="13">
        <v>37400</v>
      </c>
      <c r="K81" s="13">
        <v>21300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12400</v>
      </c>
      <c r="F83" s="13">
        <v>12700</v>
      </c>
      <c r="G83" s="13">
        <v>9800</v>
      </c>
      <c r="H83" s="13">
        <v>9900</v>
      </c>
      <c r="I83" s="13">
        <v>10200</v>
      </c>
      <c r="J83" s="13">
        <v>10100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34600</v>
      </c>
      <c r="E89" s="13">
        <v>-1000</v>
      </c>
      <c r="F89" s="13">
        <v>79000</v>
      </c>
      <c r="G89" s="13">
        <v>33500</v>
      </c>
      <c r="H89" s="13">
        <v>54000</v>
      </c>
      <c r="I89" s="13">
        <v>41700</v>
      </c>
      <c r="J89" s="13">
        <v>-13800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-11600</v>
      </c>
      <c r="F91" s="13">
        <v>-12400</v>
      </c>
      <c r="G91" s="13">
        <v>-12800</v>
      </c>
      <c r="H91" s="13">
        <v>-9300</v>
      </c>
      <c r="I91" s="13">
        <v>-20300</v>
      </c>
      <c r="J91" s="13">
        <v>36200</v>
      </c>
      <c r="K91" s="13">
        <v>-34000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-11600</v>
      </c>
      <c r="F94" s="13">
        <v>-207600</v>
      </c>
      <c r="G94" s="13">
        <v>-12800</v>
      </c>
      <c r="H94" s="13">
        <v>-9300</v>
      </c>
      <c r="I94" s="13">
        <v>-20300</v>
      </c>
      <c r="J94" s="13">
        <v>-20000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-2100</v>
      </c>
      <c r="F100" s="13">
        <v>-34100</v>
      </c>
      <c r="G100" s="13">
        <v>4700</v>
      </c>
      <c r="H100" s="13">
        <v>800</v>
      </c>
      <c r="I100" s="13">
        <v>-22700</v>
      </c>
      <c r="J100" s="13">
        <v>1800</v>
      </c>
      <c r="K100" s="13">
        <v>-44400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26600</v>
      </c>
      <c r="E102" s="13">
        <v>-14700</v>
      </c>
      <c r="F102" s="13">
        <v>-162700</v>
      </c>
      <c r="G102" s="13">
        <v>25400</v>
      </c>
      <c r="H102" s="13">
        <v>45500</v>
      </c>
      <c r="I102" s="13">
        <v>-1300</v>
      </c>
      <c r="J102" s="13">
        <v>-27400</v>
      </c>
      <c r="K102" s="13">
        <v>-34500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55800</v>
      </c>
      <c r="E8" s="13">
        <v>52000</v>
      </c>
      <c r="F8" s="13">
        <v>50900</v>
      </c>
      <c r="G8" s="13">
        <v>48000</v>
      </c>
      <c r="H8" s="13">
        <v>44500</v>
      </c>
      <c r="I8" s="13">
        <v>41800</v>
      </c>
      <c r="J8" s="13">
        <v>41200</v>
      </c>
      <c r="K8" s="13">
        <v>38400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14300</v>
      </c>
      <c r="F17" s="13">
        <v>10800</v>
      </c>
      <c r="G17" s="13">
        <v>12400</v>
      </c>
      <c r="H17" s="13">
        <v>10600</v>
      </c>
      <c r="I17" s="13">
        <v>10000</v>
      </c>
      <c r="J17" s="13">
        <v>9100</v>
      </c>
      <c r="K17" s="13">
        <v>8000</v>
      </c>
    </row>
    <row r="18" spans="3:11" x14ac:dyDescent="0.2">
      <c r="C18" s="11" t="s">
        <v>30</v>
      </c>
      <c r="D18" s="13">
        <v>39100</v>
      </c>
      <c r="E18" s="13">
        <v>37700</v>
      </c>
      <c r="F18" s="13">
        <v>40100</v>
      </c>
      <c r="G18" s="13">
        <v>35600</v>
      </c>
      <c r="H18" s="13">
        <v>34000</v>
      </c>
      <c r="I18" s="13">
        <v>31800</v>
      </c>
      <c r="J18" s="13">
        <v>32100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-22400</v>
      </c>
      <c r="F20" s="13">
        <v>-15200</v>
      </c>
      <c r="G20" s="13">
        <v>-15600</v>
      </c>
      <c r="H20" s="13">
        <v>-16400</v>
      </c>
      <c r="I20" s="13">
        <v>-17900</v>
      </c>
      <c r="J20" s="13">
        <v>-14100</v>
      </c>
      <c r="K20" s="13">
        <v>-15800</v>
      </c>
    </row>
    <row r="21" spans="3:11" x14ac:dyDescent="0.2">
      <c r="C21" s="11" t="s">
        <v>33</v>
      </c>
      <c r="D21" s="13">
        <v>19400</v>
      </c>
      <c r="E21" s="13">
        <v>16200</v>
      </c>
      <c r="F21" s="13">
        <v>25600</v>
      </c>
      <c r="G21" s="13">
        <v>20800</v>
      </c>
      <c r="H21" s="13">
        <v>18400</v>
      </c>
      <c r="I21" s="13">
        <v>14700</v>
      </c>
      <c r="J21" s="13">
        <v>18700</v>
      </c>
      <c r="K21" s="13">
        <v>15300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15300</v>
      </c>
      <c r="F23" s="13">
        <v>24900</v>
      </c>
      <c r="G23" s="13">
        <v>20000</v>
      </c>
      <c r="H23" s="13">
        <v>17600</v>
      </c>
      <c r="I23" s="13">
        <v>13900</v>
      </c>
      <c r="J23" s="13">
        <v>18000</v>
      </c>
      <c r="K23" s="13">
        <v>14600</v>
      </c>
    </row>
    <row r="24" spans="3:11" x14ac:dyDescent="0.2">
      <c r="C24" s="11" t="s">
        <v>36</v>
      </c>
      <c r="D24" s="13">
        <v>4500</v>
      </c>
      <c r="E24" s="13">
        <v>3300</v>
      </c>
      <c r="F24" s="13">
        <v>8800</v>
      </c>
      <c r="G24" s="13">
        <v>6700</v>
      </c>
      <c r="H24" s="13">
        <v>6200</v>
      </c>
      <c r="I24" s="13">
        <v>4700</v>
      </c>
      <c r="J24" s="13">
        <v>6600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12000</v>
      </c>
      <c r="F26" s="13">
        <v>16100</v>
      </c>
      <c r="G26" s="13">
        <v>13300</v>
      </c>
      <c r="H26" s="13">
        <v>11300</v>
      </c>
      <c r="I26" s="13">
        <v>9200</v>
      </c>
      <c r="J26" s="13">
        <v>11300</v>
      </c>
      <c r="K26" s="13">
        <v>9500</v>
      </c>
    </row>
    <row r="27" spans="3:11" x14ac:dyDescent="0.2">
      <c r="C27" s="11" t="s">
        <v>38</v>
      </c>
      <c r="D27" s="13">
        <v>14100</v>
      </c>
      <c r="E27" s="13">
        <v>12000</v>
      </c>
      <c r="F27" s="13">
        <v>16100</v>
      </c>
      <c r="G27" s="13">
        <v>13300</v>
      </c>
      <c r="H27" s="13">
        <v>11300</v>
      </c>
      <c r="I27" s="13">
        <v>9200</v>
      </c>
      <c r="J27" s="13">
        <v>11300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22400</v>
      </c>
      <c r="F32" s="13">
        <v>15200</v>
      </c>
      <c r="G32" s="13">
        <v>15600</v>
      </c>
      <c r="H32" s="13">
        <v>16400</v>
      </c>
      <c r="I32" s="13">
        <v>17900</v>
      </c>
      <c r="J32" s="13">
        <v>14100</v>
      </c>
      <c r="K32" s="13">
        <v>15800</v>
      </c>
    </row>
    <row r="33" spans="2:11" x14ac:dyDescent="0.2">
      <c r="C33" s="11" t="s">
        <v>44</v>
      </c>
      <c r="D33" s="13">
        <v>14100</v>
      </c>
      <c r="E33" s="13">
        <v>12000</v>
      </c>
      <c r="F33" s="13">
        <v>9000</v>
      </c>
      <c r="G33" s="13">
        <v>13300</v>
      </c>
      <c r="H33" s="13">
        <v>11300</v>
      </c>
      <c r="I33" s="13">
        <v>9200</v>
      </c>
      <c r="J33" s="13">
        <v>11300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12000</v>
      </c>
      <c r="F35" s="13">
        <v>9000</v>
      </c>
      <c r="G35" s="13">
        <v>13300</v>
      </c>
      <c r="H35" s="13">
        <v>11300</v>
      </c>
      <c r="I35" s="13">
        <v>9200</v>
      </c>
      <c r="J35" s="13">
        <v>11300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329600</v>
      </c>
      <c r="E41" s="13">
        <v>316400</v>
      </c>
      <c r="F41" s="13">
        <v>402700</v>
      </c>
      <c r="G41" s="13">
        <v>300300</v>
      </c>
      <c r="H41" s="13">
        <v>234800</v>
      </c>
      <c r="I41" s="13">
        <v>327700</v>
      </c>
      <c r="J41" s="13">
        <v>236400</v>
      </c>
      <c r="K41" s="13">
        <v>182900</v>
      </c>
    </row>
    <row r="42" spans="2:11" x14ac:dyDescent="0.2">
      <c r="C42" s="11" t="s">
        <v>50</v>
      </c>
      <c r="D42" s="13">
        <v>53400</v>
      </c>
      <c r="E42" s="13">
        <v>71700</v>
      </c>
      <c r="F42" s="13">
        <v>113300</v>
      </c>
      <c r="G42" s="13">
        <v>137700</v>
      </c>
      <c r="H42" s="13">
        <v>149700</v>
      </c>
      <c r="I42" s="13">
        <v>142300</v>
      </c>
      <c r="J42" s="13">
        <v>145500</v>
      </c>
      <c r="K42" s="13">
        <v>140500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15400</v>
      </c>
      <c r="E47" s="13">
        <v>14700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41600</v>
      </c>
      <c r="E48" s="13">
        <v>41400</v>
      </c>
      <c r="F48" s="13">
        <v>41000</v>
      </c>
      <c r="G48" s="13">
        <v>40100</v>
      </c>
      <c r="H48" s="13">
        <v>40600</v>
      </c>
      <c r="I48" s="13">
        <v>41100</v>
      </c>
      <c r="J48" s="13">
        <v>41400</v>
      </c>
      <c r="K48" s="13">
        <v>40700</v>
      </c>
    </row>
    <row r="49" spans="3:11" x14ac:dyDescent="0.2">
      <c r="C49" s="11" t="s">
        <v>57</v>
      </c>
      <c r="D49" s="13">
        <v>22600</v>
      </c>
      <c r="E49" s="13">
        <v>22700</v>
      </c>
      <c r="F49" s="13">
        <v>22900</v>
      </c>
      <c r="G49" s="13">
        <v>13700</v>
      </c>
      <c r="H49" s="13">
        <v>13700</v>
      </c>
      <c r="I49" s="13">
        <v>13700</v>
      </c>
      <c r="J49" s="13">
        <v>13700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15700</v>
      </c>
      <c r="F52" s="13">
        <v>15200</v>
      </c>
      <c r="G52" s="13">
        <v>21500</v>
      </c>
      <c r="H52" s="13">
        <v>21700</v>
      </c>
      <c r="I52" s="13">
        <v>21500</v>
      </c>
      <c r="J52" s="13">
        <v>21500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5677600</v>
      </c>
      <c r="E54" s="13">
        <v>5460700</v>
      </c>
      <c r="F54" s="13">
        <v>5299500</v>
      </c>
      <c r="G54" s="13">
        <v>5086400</v>
      </c>
      <c r="H54" s="13">
        <v>4787400</v>
      </c>
      <c r="I54" s="13">
        <v>4638700</v>
      </c>
      <c r="J54" s="13">
        <v>4436000</v>
      </c>
      <c r="K54" s="13">
        <v>4173100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28600</v>
      </c>
      <c r="E59" s="13">
        <v>30800</v>
      </c>
      <c r="F59" s="13">
        <v>30500</v>
      </c>
      <c r="G59" s="13">
        <v>27500</v>
      </c>
      <c r="H59" s="13">
        <v>24900</v>
      </c>
      <c r="I59" s="13">
        <v>30400</v>
      </c>
      <c r="J59" s="13">
        <v>29500</v>
      </c>
      <c r="K59" s="13">
        <v>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5012900</v>
      </c>
      <c r="E66" s="13">
        <v>4805100</v>
      </c>
      <c r="F66" s="13">
        <v>4653100</v>
      </c>
      <c r="G66" s="13">
        <v>4446000</v>
      </c>
      <c r="H66" s="13">
        <v>4160700</v>
      </c>
      <c r="I66" s="13">
        <v>4022500</v>
      </c>
      <c r="J66" s="13">
        <v>3828700</v>
      </c>
      <c r="K66" s="13">
        <v>3576100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289900</v>
      </c>
      <c r="E72" s="13">
        <v>278500</v>
      </c>
      <c r="F72" s="13">
        <v>268500</v>
      </c>
      <c r="G72" s="13">
        <v>262100</v>
      </c>
      <c r="H72" s="13">
        <v>250800</v>
      </c>
      <c r="I72" s="13">
        <v>241500</v>
      </c>
      <c r="J72" s="13">
        <v>234300</v>
      </c>
      <c r="K72" s="13">
        <v>224500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664700</v>
      </c>
      <c r="E76" s="13">
        <v>655600</v>
      </c>
      <c r="F76" s="13">
        <v>646400</v>
      </c>
      <c r="G76" s="13">
        <v>640400</v>
      </c>
      <c r="H76" s="13">
        <v>626700</v>
      </c>
      <c r="I76" s="13">
        <v>616200</v>
      </c>
      <c r="J76" s="13">
        <v>607300</v>
      </c>
      <c r="K76" s="13">
        <v>597100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14100</v>
      </c>
      <c r="E81" s="13">
        <v>12000</v>
      </c>
      <c r="F81" s="13">
        <v>9000</v>
      </c>
      <c r="G81" s="13">
        <v>13300</v>
      </c>
      <c r="H81" s="13">
        <v>11300</v>
      </c>
      <c r="I81" s="13">
        <v>9200</v>
      </c>
      <c r="J81" s="13">
        <v>11300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700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22200</v>
      </c>
      <c r="F89" s="13">
        <v>19900</v>
      </c>
      <c r="G89" s="13">
        <v>11700</v>
      </c>
      <c r="H89" s="13">
        <v>5500</v>
      </c>
      <c r="I89" s="13">
        <v>13300</v>
      </c>
      <c r="J89" s="13">
        <v>13600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-300</v>
      </c>
      <c r="G91" s="13">
        <v>-200</v>
      </c>
      <c r="H91" s="13">
        <v>-300</v>
      </c>
      <c r="I91" s="13">
        <v>-400</v>
      </c>
      <c r="J91" s="13">
        <v>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-198000</v>
      </c>
      <c r="E94" s="13">
        <v>-254800</v>
      </c>
      <c r="F94" s="13">
        <v>-18400</v>
      </c>
      <c r="G94" s="13">
        <v>-226900</v>
      </c>
      <c r="H94" s="13">
        <v>-238900</v>
      </c>
      <c r="I94" s="13">
        <v>-113800</v>
      </c>
      <c r="J94" s="13">
        <v>-206200</v>
      </c>
      <c r="K94" s="13">
        <v>-164100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-2000</v>
      </c>
      <c r="G96" s="13">
        <v>-2000</v>
      </c>
      <c r="H96" s="13">
        <v>-2000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202600</v>
      </c>
      <c r="E100" s="13">
        <v>146300</v>
      </c>
      <c r="F100" s="13">
        <v>100900</v>
      </c>
      <c r="G100" s="13">
        <v>280700</v>
      </c>
      <c r="H100" s="13">
        <v>140500</v>
      </c>
      <c r="I100" s="13">
        <v>191700</v>
      </c>
      <c r="J100" s="13">
        <v>245700</v>
      </c>
      <c r="K100" s="13">
        <v>229500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-86300</v>
      </c>
      <c r="F102" s="13">
        <v>102400</v>
      </c>
      <c r="G102" s="13">
        <v>65500</v>
      </c>
      <c r="H102" s="13">
        <v>-92900</v>
      </c>
      <c r="I102" s="13">
        <v>91200</v>
      </c>
      <c r="J102" s="13">
        <v>53600</v>
      </c>
      <c r="K102" s="13">
        <v>81100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30300</v>
      </c>
      <c r="E8" s="13">
        <v>28800</v>
      </c>
      <c r="F8" s="13">
        <v>28300</v>
      </c>
      <c r="G8" s="13">
        <v>27000</v>
      </c>
      <c r="H8" s="13">
        <v>25300</v>
      </c>
      <c r="I8" s="13">
        <v>24400</v>
      </c>
      <c r="J8" s="13">
        <v>24000</v>
      </c>
      <c r="K8" s="13">
        <v>23200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4400</v>
      </c>
      <c r="F17" s="13">
        <v>2100</v>
      </c>
      <c r="G17" s="13">
        <v>3100</v>
      </c>
      <c r="H17" s="13">
        <v>2100</v>
      </c>
      <c r="I17" s="13">
        <v>1600</v>
      </c>
      <c r="J17" s="13">
        <v>1900</v>
      </c>
      <c r="K17" s="13">
        <v>2800</v>
      </c>
    </row>
    <row r="18" spans="3:11" x14ac:dyDescent="0.2">
      <c r="C18" s="11" t="s">
        <v>30</v>
      </c>
      <c r="D18" s="13">
        <v>26900</v>
      </c>
      <c r="E18" s="13">
        <v>24400</v>
      </c>
      <c r="F18" s="13">
        <v>26200</v>
      </c>
      <c r="G18" s="13">
        <v>23900</v>
      </c>
      <c r="H18" s="13">
        <v>23200</v>
      </c>
      <c r="I18" s="13">
        <v>22800</v>
      </c>
      <c r="J18" s="13">
        <v>22100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-15700</v>
      </c>
      <c r="F20" s="13">
        <v>-15000</v>
      </c>
      <c r="G20" s="13">
        <v>-15300</v>
      </c>
      <c r="H20" s="13">
        <v>-14800</v>
      </c>
      <c r="I20" s="13">
        <v>-15300</v>
      </c>
      <c r="J20" s="13">
        <v>-14800</v>
      </c>
      <c r="K20" s="13">
        <v>-13500</v>
      </c>
    </row>
    <row r="21" spans="3:11" x14ac:dyDescent="0.2">
      <c r="C21" s="11" t="s">
        <v>33</v>
      </c>
      <c r="D21" s="13">
        <v>11500</v>
      </c>
      <c r="E21" s="13">
        <v>10500</v>
      </c>
      <c r="F21" s="13">
        <v>13000</v>
      </c>
      <c r="G21" s="13">
        <v>10300</v>
      </c>
      <c r="H21" s="13">
        <v>10200</v>
      </c>
      <c r="I21" s="13">
        <v>9200</v>
      </c>
      <c r="J21" s="13">
        <v>9000</v>
      </c>
      <c r="K21" s="13">
        <v>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8800</v>
      </c>
      <c r="F23" s="13">
        <v>11200</v>
      </c>
      <c r="G23" s="13">
        <v>8500</v>
      </c>
      <c r="H23" s="13">
        <v>8400</v>
      </c>
      <c r="I23" s="13">
        <v>7400</v>
      </c>
      <c r="J23" s="13">
        <v>7300</v>
      </c>
      <c r="K23" s="13">
        <v>7000</v>
      </c>
    </row>
    <row r="24" spans="3:11" x14ac:dyDescent="0.2">
      <c r="C24" s="11" t="s">
        <v>36</v>
      </c>
      <c r="D24" s="13">
        <v>2300</v>
      </c>
      <c r="E24" s="13">
        <v>1900</v>
      </c>
      <c r="F24" s="13">
        <v>3700</v>
      </c>
      <c r="G24" s="13">
        <v>3000</v>
      </c>
      <c r="H24" s="13">
        <v>2800</v>
      </c>
      <c r="I24" s="13">
        <v>1900</v>
      </c>
      <c r="J24" s="13">
        <v>2400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6800</v>
      </c>
      <c r="F26" s="13">
        <v>7500</v>
      </c>
      <c r="G26" s="13">
        <v>5500</v>
      </c>
      <c r="H26" s="13">
        <v>5600</v>
      </c>
      <c r="I26" s="13">
        <v>5600</v>
      </c>
      <c r="J26" s="13">
        <v>5000</v>
      </c>
      <c r="K26" s="13">
        <v>4700</v>
      </c>
    </row>
    <row r="27" spans="3:11" x14ac:dyDescent="0.2">
      <c r="C27" s="11" t="s">
        <v>38</v>
      </c>
      <c r="D27" s="13">
        <v>7600</v>
      </c>
      <c r="E27" s="13">
        <v>6800</v>
      </c>
      <c r="F27" s="13">
        <v>7500</v>
      </c>
      <c r="G27" s="13">
        <v>5500</v>
      </c>
      <c r="H27" s="13">
        <v>5600</v>
      </c>
      <c r="I27" s="13">
        <v>5600</v>
      </c>
      <c r="J27" s="13">
        <v>5000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17100</v>
      </c>
      <c r="E32" s="13">
        <v>15700</v>
      </c>
      <c r="F32" s="13">
        <v>15000</v>
      </c>
      <c r="G32" s="13">
        <v>15300</v>
      </c>
      <c r="H32" s="13">
        <v>14800</v>
      </c>
      <c r="I32" s="13">
        <v>15300</v>
      </c>
      <c r="J32" s="13">
        <v>14800</v>
      </c>
      <c r="K32" s="13">
        <v>13500</v>
      </c>
    </row>
    <row r="33" spans="2:11" x14ac:dyDescent="0.2">
      <c r="C33" s="11" t="s">
        <v>44</v>
      </c>
      <c r="D33" s="13">
        <v>7600</v>
      </c>
      <c r="E33" s="13">
        <v>6800</v>
      </c>
      <c r="F33" s="13">
        <v>2700</v>
      </c>
      <c r="G33" s="13">
        <v>5500</v>
      </c>
      <c r="H33" s="13">
        <v>5600</v>
      </c>
      <c r="I33" s="13">
        <v>5600</v>
      </c>
      <c r="J33" s="13">
        <v>5000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6800</v>
      </c>
      <c r="F35" s="13">
        <v>2700</v>
      </c>
      <c r="G35" s="13">
        <v>5500</v>
      </c>
      <c r="H35" s="13">
        <v>5600</v>
      </c>
      <c r="I35" s="13">
        <v>5600</v>
      </c>
      <c r="J35" s="13">
        <v>5000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34700</v>
      </c>
      <c r="F41" s="13">
        <v>40300</v>
      </c>
      <c r="G41" s="13">
        <v>35900</v>
      </c>
      <c r="H41" s="13">
        <v>51700</v>
      </c>
      <c r="I41" s="13">
        <v>35400</v>
      </c>
      <c r="J41" s="13">
        <v>33000</v>
      </c>
      <c r="K41" s="13">
        <v>34300</v>
      </c>
    </row>
    <row r="42" spans="2:11" x14ac:dyDescent="0.2">
      <c r="C42" s="11" t="s">
        <v>50</v>
      </c>
      <c r="D42" s="13">
        <v>99800</v>
      </c>
      <c r="E42" s="13">
        <v>24500</v>
      </c>
      <c r="F42" s="13">
        <v>19700</v>
      </c>
      <c r="G42" s="13">
        <v>22000</v>
      </c>
      <c r="H42" s="13">
        <v>28400</v>
      </c>
      <c r="I42" s="13">
        <v>22000</v>
      </c>
      <c r="J42" s="13">
        <v>19500</v>
      </c>
      <c r="K42" s="13">
        <v>29700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38000</v>
      </c>
      <c r="E48" s="13">
        <v>37200</v>
      </c>
      <c r="F48" s="13">
        <v>37000</v>
      </c>
      <c r="G48" s="13">
        <v>36300</v>
      </c>
      <c r="H48" s="13">
        <v>35200</v>
      </c>
      <c r="I48" s="13">
        <v>35000</v>
      </c>
      <c r="J48" s="13">
        <v>33500</v>
      </c>
      <c r="K48" s="13">
        <v>33900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5700</v>
      </c>
      <c r="G49" s="13">
        <v>5700</v>
      </c>
      <c r="H49" s="13">
        <v>5700</v>
      </c>
      <c r="I49" s="13">
        <v>5700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12900</v>
      </c>
      <c r="F52" s="13">
        <v>10800</v>
      </c>
      <c r="G52" s="13">
        <v>15900</v>
      </c>
      <c r="H52" s="13">
        <v>14900</v>
      </c>
      <c r="I52" s="13">
        <v>16400</v>
      </c>
      <c r="J52" s="13">
        <v>17000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2934000</v>
      </c>
      <c r="E54" s="13">
        <v>2834900</v>
      </c>
      <c r="F54" s="13">
        <v>2817600</v>
      </c>
      <c r="G54" s="13">
        <v>2725500</v>
      </c>
      <c r="H54" s="13">
        <v>2656500</v>
      </c>
      <c r="I54" s="13">
        <v>2572400</v>
      </c>
      <c r="J54" s="13">
        <v>2526300</v>
      </c>
      <c r="K54" s="13">
        <v>2470800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300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16500</v>
      </c>
      <c r="F59" s="13">
        <v>40100</v>
      </c>
      <c r="G59" s="13">
        <v>26500</v>
      </c>
      <c r="H59" s="13">
        <v>15800</v>
      </c>
      <c r="I59" s="13">
        <v>15900</v>
      </c>
      <c r="J59" s="13">
        <v>16800</v>
      </c>
      <c r="K59" s="13">
        <v>17500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14900</v>
      </c>
      <c r="E61" s="13">
        <v>14900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2696400</v>
      </c>
      <c r="E66" s="13">
        <v>2603300</v>
      </c>
      <c r="F66" s="13">
        <v>2585800</v>
      </c>
      <c r="G66" s="13">
        <v>2493600</v>
      </c>
      <c r="H66" s="13">
        <v>2428900</v>
      </c>
      <c r="I66" s="13">
        <v>2352500</v>
      </c>
      <c r="J66" s="13">
        <v>2311500</v>
      </c>
      <c r="K66" s="13">
        <v>2254800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154100</v>
      </c>
      <c r="E72" s="13">
        <v>148200</v>
      </c>
      <c r="F72" s="13">
        <v>143100</v>
      </c>
      <c r="G72" s="13">
        <v>142000</v>
      </c>
      <c r="H72" s="13">
        <v>138000</v>
      </c>
      <c r="I72" s="13">
        <v>134000</v>
      </c>
      <c r="J72" s="13">
        <v>130000</v>
      </c>
      <c r="K72" s="13">
        <v>126500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237600</v>
      </c>
      <c r="E76" s="13">
        <v>231600</v>
      </c>
      <c r="F76" s="13">
        <v>231800</v>
      </c>
      <c r="G76" s="13">
        <v>231900</v>
      </c>
      <c r="H76" s="13">
        <v>227700</v>
      </c>
      <c r="I76" s="13">
        <v>219800</v>
      </c>
      <c r="J76" s="13">
        <v>214800</v>
      </c>
      <c r="K76" s="13">
        <v>216000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7600</v>
      </c>
      <c r="E81" s="13">
        <v>6800</v>
      </c>
      <c r="F81" s="13">
        <v>2700</v>
      </c>
      <c r="G81" s="13">
        <v>5500</v>
      </c>
      <c r="H81" s="13">
        <v>5600</v>
      </c>
      <c r="I81" s="13">
        <v>5600</v>
      </c>
      <c r="J81" s="13">
        <v>5000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6200</v>
      </c>
      <c r="F89" s="13">
        <v>9600</v>
      </c>
      <c r="G89" s="13">
        <v>13200</v>
      </c>
      <c r="H89" s="13">
        <v>6200</v>
      </c>
      <c r="I89" s="13">
        <v>8900</v>
      </c>
      <c r="J89" s="13">
        <v>8500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-2000</v>
      </c>
      <c r="G91" s="13">
        <v>-2300</v>
      </c>
      <c r="H91" s="13">
        <v>-1400</v>
      </c>
      <c r="I91" s="13">
        <v>-2500</v>
      </c>
      <c r="J91" s="13">
        <v>-8800</v>
      </c>
      <c r="K91" s="13">
        <v>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-43900</v>
      </c>
      <c r="F94" s="13">
        <v>-82700</v>
      </c>
      <c r="G94" s="13">
        <v>-91000</v>
      </c>
      <c r="H94" s="13">
        <v>-60000</v>
      </c>
      <c r="I94" s="13">
        <v>-45400</v>
      </c>
      <c r="J94" s="13">
        <v>-76800</v>
      </c>
      <c r="K94" s="13">
        <v>-123000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88200</v>
      </c>
      <c r="E100" s="13">
        <v>39700</v>
      </c>
      <c r="F100" s="13">
        <v>77200</v>
      </c>
      <c r="G100" s="13">
        <v>52800</v>
      </c>
      <c r="H100" s="13">
        <v>75300</v>
      </c>
      <c r="I100" s="13">
        <v>40300</v>
      </c>
      <c r="J100" s="13">
        <v>56900</v>
      </c>
      <c r="K100" s="13">
        <v>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81500</v>
      </c>
      <c r="E102" s="13">
        <v>2100</v>
      </c>
      <c r="F102" s="13">
        <v>4100</v>
      </c>
      <c r="G102" s="13">
        <v>-25100</v>
      </c>
      <c r="H102" s="13">
        <v>21500</v>
      </c>
      <c r="I102" s="13">
        <v>3800</v>
      </c>
      <c r="J102" s="13">
        <v>-11700</v>
      </c>
      <c r="K102" s="13">
        <v>-79700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5605700</v>
      </c>
      <c r="E8" s="13">
        <v>4832100</v>
      </c>
      <c r="F8" s="13">
        <v>5069800</v>
      </c>
      <c r="G8" s="13">
        <v>4397200</v>
      </c>
      <c r="H8" s="13">
        <v>4339800</v>
      </c>
      <c r="I8" s="13">
        <v>4412600</v>
      </c>
      <c r="J8" s="13">
        <v>4393300</v>
      </c>
      <c r="K8" s="13">
        <v>4020500</v>
      </c>
    </row>
    <row r="9" spans="1:11" x14ac:dyDescent="0.2">
      <c r="C9" s="11" t="s">
        <v>22</v>
      </c>
      <c r="D9" s="13">
        <v>3219900</v>
      </c>
      <c r="E9" s="13">
        <v>2919400</v>
      </c>
      <c r="F9" s="13">
        <v>3215900</v>
      </c>
      <c r="G9" s="13">
        <v>2896500</v>
      </c>
      <c r="H9" s="13">
        <v>3044400</v>
      </c>
      <c r="I9" s="13">
        <v>3018100</v>
      </c>
      <c r="J9" s="13">
        <v>3202400</v>
      </c>
      <c r="K9" s="13">
        <v>2883800</v>
      </c>
    </row>
    <row r="10" spans="1:11" x14ac:dyDescent="0.2">
      <c r="C10" s="11" t="s">
        <v>23</v>
      </c>
      <c r="D10" s="13">
        <v>2385800</v>
      </c>
      <c r="E10" s="13">
        <v>1912600</v>
      </c>
      <c r="F10" s="13">
        <v>1853900</v>
      </c>
      <c r="G10" s="13">
        <v>1500700</v>
      </c>
      <c r="H10" s="13">
        <v>1295400</v>
      </c>
      <c r="I10" s="13">
        <v>1394500</v>
      </c>
      <c r="J10" s="13">
        <v>1190900</v>
      </c>
      <c r="K10" s="13">
        <v>1136600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38700</v>
      </c>
      <c r="E12" s="13">
        <v>23300</v>
      </c>
      <c r="F12" s="13">
        <v>301300</v>
      </c>
      <c r="G12" s="13">
        <v>107200</v>
      </c>
      <c r="H12" s="13">
        <v>25500</v>
      </c>
      <c r="I12" s="13">
        <v>8900</v>
      </c>
      <c r="J12" s="13">
        <v>96800</v>
      </c>
      <c r="K12" s="13">
        <v>31000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-38100</v>
      </c>
      <c r="F14" s="13">
        <v>-573800</v>
      </c>
      <c r="G14" s="13">
        <v>8200</v>
      </c>
      <c r="H14" s="13">
        <v>-13300</v>
      </c>
      <c r="I14" s="13">
        <v>800</v>
      </c>
      <c r="J14" s="13">
        <v>244000</v>
      </c>
      <c r="K14" s="13">
        <v>1200</v>
      </c>
    </row>
    <row r="15" spans="1:11" x14ac:dyDescent="0.2">
      <c r="C15" s="11" t="s">
        <v>28</v>
      </c>
      <c r="D15" s="13">
        <v>5900</v>
      </c>
      <c r="E15" s="13">
        <v>6700</v>
      </c>
      <c r="F15" s="13">
        <v>9000</v>
      </c>
      <c r="G15" s="13">
        <v>15400</v>
      </c>
      <c r="H15" s="13">
        <v>11200</v>
      </c>
      <c r="I15" s="13">
        <v>13700</v>
      </c>
      <c r="J15" s="13">
        <v>16400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3498900</v>
      </c>
      <c r="E17" s="13">
        <v>3122700</v>
      </c>
      <c r="F17" s="13">
        <v>3208200</v>
      </c>
      <c r="G17" s="13">
        <v>3300700</v>
      </c>
      <c r="H17" s="13">
        <v>3261500</v>
      </c>
      <c r="I17" s="13">
        <v>3324000</v>
      </c>
      <c r="J17" s="13">
        <v>3854400</v>
      </c>
      <c r="K17" s="13">
        <v>3182100</v>
      </c>
    </row>
    <row r="18" spans="3:11" x14ac:dyDescent="0.2">
      <c r="C18" s="11" t="s">
        <v>30</v>
      </c>
      <c r="D18" s="13">
        <v>2106800</v>
      </c>
      <c r="E18" s="13">
        <v>1709400</v>
      </c>
      <c r="F18" s="13">
        <v>1861600</v>
      </c>
      <c r="G18" s="13">
        <v>1096500</v>
      </c>
      <c r="H18" s="13">
        <v>1078300</v>
      </c>
      <c r="I18" s="13">
        <v>1088600</v>
      </c>
      <c r="J18" s="13">
        <v>538900</v>
      </c>
      <c r="K18" s="13">
        <v>838400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29600</v>
      </c>
      <c r="F20" s="13">
        <v>18700</v>
      </c>
      <c r="G20" s="13">
        <v>-60600</v>
      </c>
      <c r="H20" s="13">
        <v>120900</v>
      </c>
      <c r="I20" s="13">
        <v>-114400</v>
      </c>
      <c r="J20" s="13">
        <v>291700</v>
      </c>
      <c r="K20" s="13">
        <v>-29900</v>
      </c>
    </row>
    <row r="21" spans="3:11" x14ac:dyDescent="0.2">
      <c r="C21" s="11" t="s">
        <v>33</v>
      </c>
      <c r="D21" s="13">
        <v>2760200</v>
      </c>
      <c r="E21" s="13">
        <v>2330000</v>
      </c>
      <c r="F21" s="13">
        <v>2486600</v>
      </c>
      <c r="G21" s="13">
        <v>1772000</v>
      </c>
      <c r="H21" s="13">
        <v>1903900</v>
      </c>
      <c r="I21" s="13">
        <v>1655100</v>
      </c>
      <c r="J21" s="13">
        <v>1464900</v>
      </c>
      <c r="K21" s="13">
        <v>1499400</v>
      </c>
    </row>
    <row r="22" spans="3:11" x14ac:dyDescent="0.2">
      <c r="C22" s="11" t="s">
        <v>34</v>
      </c>
      <c r="D22" s="13">
        <v>193700</v>
      </c>
      <c r="E22" s="13">
        <v>189000</v>
      </c>
      <c r="F22" s="13">
        <v>213200</v>
      </c>
      <c r="G22" s="13">
        <v>204400</v>
      </c>
      <c r="H22" s="13">
        <v>158100</v>
      </c>
      <c r="I22" s="13">
        <v>211600</v>
      </c>
      <c r="J22" s="13">
        <v>226800</v>
      </c>
      <c r="K22" s="13">
        <v>252900</v>
      </c>
    </row>
    <row r="23" spans="3:11" x14ac:dyDescent="0.2">
      <c r="C23" s="11" t="s">
        <v>35</v>
      </c>
      <c r="D23" s="13">
        <v>1933800</v>
      </c>
      <c r="E23" s="13">
        <v>1550000</v>
      </c>
      <c r="F23" s="13">
        <v>1667000</v>
      </c>
      <c r="G23" s="13">
        <v>831500</v>
      </c>
      <c r="H23" s="13">
        <v>1041100</v>
      </c>
      <c r="I23" s="13">
        <v>762500</v>
      </c>
      <c r="J23" s="13">
        <v>603800</v>
      </c>
      <c r="K23" s="13">
        <v>555500</v>
      </c>
    </row>
    <row r="24" spans="3:11" x14ac:dyDescent="0.2">
      <c r="C24" s="11" t="s">
        <v>36</v>
      </c>
      <c r="D24" s="13">
        <v>690900</v>
      </c>
      <c r="E24" s="13">
        <v>620400</v>
      </c>
      <c r="F24" s="13">
        <v>471500</v>
      </c>
      <c r="G24" s="13">
        <v>427600</v>
      </c>
      <c r="H24" s="13">
        <v>551800</v>
      </c>
      <c r="I24" s="13">
        <v>408600</v>
      </c>
      <c r="J24" s="13">
        <v>485600</v>
      </c>
      <c r="K24" s="13">
        <v>408300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1243000</v>
      </c>
      <c r="E26" s="13">
        <v>929700</v>
      </c>
      <c r="F26" s="13">
        <v>1195500</v>
      </c>
      <c r="G26" s="13">
        <v>403900</v>
      </c>
      <c r="H26" s="13">
        <v>489300</v>
      </c>
      <c r="I26" s="13">
        <v>353900</v>
      </c>
      <c r="J26" s="13">
        <v>118200</v>
      </c>
      <c r="K26" s="13">
        <v>147200</v>
      </c>
    </row>
    <row r="27" spans="3:11" x14ac:dyDescent="0.2">
      <c r="C27" s="11" t="s">
        <v>38</v>
      </c>
      <c r="D27" s="13">
        <v>1161400</v>
      </c>
      <c r="E27" s="13">
        <v>862900</v>
      </c>
      <c r="F27" s="13">
        <v>1130800</v>
      </c>
      <c r="G27" s="13">
        <v>331100</v>
      </c>
      <c r="H27" s="13">
        <v>430600</v>
      </c>
      <c r="I27" s="13">
        <v>292300</v>
      </c>
      <c r="J27" s="13">
        <v>61400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-20700</v>
      </c>
      <c r="E32" s="13">
        <v>-29600</v>
      </c>
      <c r="F32" s="13">
        <v>-18700</v>
      </c>
      <c r="G32" s="13">
        <v>60600</v>
      </c>
      <c r="H32" s="13">
        <v>-120900</v>
      </c>
      <c r="I32" s="13">
        <v>114400</v>
      </c>
      <c r="J32" s="13">
        <v>-291700</v>
      </c>
      <c r="K32" s="13">
        <v>29900</v>
      </c>
    </row>
    <row r="33" spans="2:11" x14ac:dyDescent="0.2">
      <c r="C33" s="11" t="s">
        <v>44</v>
      </c>
      <c r="D33" s="13">
        <v>1161400</v>
      </c>
      <c r="E33" s="13">
        <v>862900</v>
      </c>
      <c r="F33" s="13">
        <v>1130800</v>
      </c>
      <c r="G33" s="13">
        <v>331100</v>
      </c>
      <c r="H33" s="13">
        <v>430600</v>
      </c>
      <c r="I33" s="13">
        <v>292300</v>
      </c>
      <c r="J33" s="13">
        <v>61400</v>
      </c>
      <c r="K33" s="13">
        <v>75500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1161400</v>
      </c>
      <c r="E35" s="13">
        <v>862900</v>
      </c>
      <c r="F35" s="13">
        <v>1130800</v>
      </c>
      <c r="G35" s="13">
        <v>331100</v>
      </c>
      <c r="H35" s="13">
        <v>430600</v>
      </c>
      <c r="I35" s="13">
        <v>292300</v>
      </c>
      <c r="J35" s="13">
        <v>61400</v>
      </c>
      <c r="K35" s="13">
        <v>75500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1351200</v>
      </c>
      <c r="E41" s="13">
        <v>1763100</v>
      </c>
      <c r="F41" s="13">
        <v>1810500</v>
      </c>
      <c r="G41" s="13">
        <v>1889700</v>
      </c>
      <c r="H41" s="13">
        <v>1548500</v>
      </c>
      <c r="I41" s="13">
        <v>1610500</v>
      </c>
      <c r="J41" s="13">
        <v>1095700</v>
      </c>
      <c r="K41" s="13">
        <v>1691700</v>
      </c>
    </row>
    <row r="42" spans="2:11" x14ac:dyDescent="0.2">
      <c r="C42" s="11" t="s">
        <v>50</v>
      </c>
      <c r="D42" s="13">
        <v>2806900</v>
      </c>
      <c r="E42" s="13">
        <v>2290300</v>
      </c>
      <c r="F42" s="13">
        <v>1791000</v>
      </c>
      <c r="G42" s="13">
        <v>1609000</v>
      </c>
      <c r="H42" s="13">
        <v>1153400</v>
      </c>
      <c r="I42" s="13">
        <v>3413900</v>
      </c>
      <c r="J42" s="13">
        <v>3450900</v>
      </c>
      <c r="K42" s="13">
        <v>2458300</v>
      </c>
    </row>
    <row r="43" spans="2:11" x14ac:dyDescent="0.2">
      <c r="C43" s="11" t="s">
        <v>51</v>
      </c>
      <c r="D43" s="13">
        <v>2890900</v>
      </c>
      <c r="E43" s="13">
        <v>2496100</v>
      </c>
      <c r="F43" s="13">
        <v>2414200</v>
      </c>
      <c r="G43" s="13">
        <v>2040400</v>
      </c>
      <c r="H43" s="13">
        <v>1964900</v>
      </c>
      <c r="I43" s="13">
        <v>1759000</v>
      </c>
      <c r="J43" s="13">
        <v>2007700</v>
      </c>
      <c r="K43" s="13">
        <v>2235000</v>
      </c>
    </row>
    <row r="44" spans="2:11" x14ac:dyDescent="0.2">
      <c r="C44" s="11" t="s">
        <v>52</v>
      </c>
      <c r="D44" s="13">
        <v>1805600</v>
      </c>
      <c r="E44" s="13">
        <v>1626700</v>
      </c>
      <c r="F44" s="13">
        <v>1518500</v>
      </c>
      <c r="G44" s="13">
        <v>1559400</v>
      </c>
      <c r="H44" s="13">
        <v>1408800</v>
      </c>
      <c r="I44" s="13">
        <v>1429100</v>
      </c>
      <c r="J44" s="13">
        <v>1267800</v>
      </c>
      <c r="K44" s="13">
        <v>1075500</v>
      </c>
    </row>
    <row r="45" spans="2:11" x14ac:dyDescent="0.2">
      <c r="C45" s="11" t="s">
        <v>53</v>
      </c>
      <c r="D45" s="13">
        <v>137500</v>
      </c>
      <c r="E45" s="13">
        <v>144500</v>
      </c>
      <c r="F45" s="13">
        <v>129800</v>
      </c>
      <c r="G45" s="13">
        <v>186300</v>
      </c>
      <c r="H45" s="13">
        <v>197400</v>
      </c>
      <c r="I45" s="13">
        <v>175200</v>
      </c>
      <c r="J45" s="13">
        <v>140500</v>
      </c>
      <c r="K45" s="13">
        <v>313400</v>
      </c>
    </row>
    <row r="46" spans="2:11" x14ac:dyDescent="0.2">
      <c r="C46" s="11" t="s">
        <v>54</v>
      </c>
      <c r="D46" s="13">
        <v>8992100</v>
      </c>
      <c r="E46" s="13">
        <v>8320600</v>
      </c>
      <c r="F46" s="13">
        <v>7663900</v>
      </c>
      <c r="G46" s="13">
        <v>7284800</v>
      </c>
      <c r="H46" s="13">
        <v>6272900</v>
      </c>
      <c r="I46" s="13">
        <v>8387600</v>
      </c>
      <c r="J46" s="13">
        <v>7962600</v>
      </c>
      <c r="K46" s="13">
        <v>7773800</v>
      </c>
    </row>
    <row r="47" spans="2:11" x14ac:dyDescent="0.2">
      <c r="C47" s="11" t="s">
        <v>55</v>
      </c>
      <c r="D47" s="13">
        <v>1790000</v>
      </c>
      <c r="E47" s="13">
        <v>2122400</v>
      </c>
      <c r="F47" s="13">
        <v>1872200</v>
      </c>
      <c r="G47" s="13">
        <v>1427300</v>
      </c>
      <c r="H47" s="13">
        <v>1464300</v>
      </c>
      <c r="I47" s="13">
        <v>1512300</v>
      </c>
      <c r="J47" s="13">
        <v>1205600</v>
      </c>
      <c r="K47" s="13">
        <v>1328900</v>
      </c>
    </row>
    <row r="48" spans="2:11" x14ac:dyDescent="0.2">
      <c r="C48" s="11" t="s">
        <v>56</v>
      </c>
      <c r="D48" s="13">
        <v>27099300</v>
      </c>
      <c r="E48" s="13">
        <v>26445200</v>
      </c>
      <c r="F48" s="13">
        <v>27280500</v>
      </c>
      <c r="G48" s="13">
        <v>26587400</v>
      </c>
      <c r="H48" s="13">
        <v>27336000</v>
      </c>
      <c r="I48" s="13">
        <v>27056100</v>
      </c>
      <c r="J48" s="13">
        <v>27921300</v>
      </c>
      <c r="K48" s="13">
        <v>27732000</v>
      </c>
    </row>
    <row r="49" spans="3:11" x14ac:dyDescent="0.2">
      <c r="C49" s="11" t="s">
        <v>57</v>
      </c>
      <c r="D49" s="13">
        <v>421900</v>
      </c>
      <c r="E49" s="13">
        <v>422500</v>
      </c>
      <c r="F49" s="13">
        <v>428900</v>
      </c>
      <c r="G49" s="13">
        <v>417500</v>
      </c>
      <c r="H49" s="13">
        <v>386900</v>
      </c>
      <c r="I49" s="13">
        <v>392200</v>
      </c>
      <c r="J49" s="13">
        <v>393200</v>
      </c>
      <c r="K49" s="13">
        <v>426000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1819100</v>
      </c>
      <c r="E52" s="13">
        <v>1817300</v>
      </c>
      <c r="F52" s="13">
        <v>2577100</v>
      </c>
      <c r="G52" s="13">
        <v>2651600</v>
      </c>
      <c r="H52" s="13">
        <v>2719000</v>
      </c>
      <c r="I52" s="13">
        <v>2416100</v>
      </c>
      <c r="J52" s="13">
        <v>2548600</v>
      </c>
      <c r="K52" s="13">
        <v>2709300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40122400</v>
      </c>
      <c r="E54" s="13">
        <v>39128200</v>
      </c>
      <c r="F54" s="13">
        <v>39822600</v>
      </c>
      <c r="G54" s="13">
        <v>38368600</v>
      </c>
      <c r="H54" s="13">
        <v>38179100</v>
      </c>
      <c r="I54" s="13">
        <v>39764200</v>
      </c>
      <c r="J54" s="13">
        <v>40031400</v>
      </c>
      <c r="K54" s="13">
        <v>39970100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1726200</v>
      </c>
      <c r="E57" s="13">
        <v>1525400</v>
      </c>
      <c r="F57" s="13">
        <v>1679400</v>
      </c>
      <c r="G57" s="13">
        <v>1389200</v>
      </c>
      <c r="H57" s="13">
        <v>1360900</v>
      </c>
      <c r="I57" s="13">
        <v>1273800</v>
      </c>
      <c r="J57" s="13">
        <v>1540900</v>
      </c>
      <c r="K57" s="13">
        <v>1802300</v>
      </c>
    </row>
    <row r="58" spans="3:11" x14ac:dyDescent="0.2">
      <c r="C58" s="11" t="s">
        <v>66</v>
      </c>
      <c r="D58" s="13">
        <v>1873400</v>
      </c>
      <c r="E58" s="13">
        <v>1627800</v>
      </c>
      <c r="F58" s="13">
        <v>1697700</v>
      </c>
      <c r="G58" s="13">
        <v>1688000</v>
      </c>
      <c r="H58" s="13">
        <v>1293400</v>
      </c>
      <c r="I58" s="13">
        <v>1351300</v>
      </c>
      <c r="J58" s="13">
        <v>1361600</v>
      </c>
      <c r="K58" s="13">
        <v>1668900</v>
      </c>
    </row>
    <row r="59" spans="3:11" x14ac:dyDescent="0.2">
      <c r="C59" s="11" t="s">
        <v>67</v>
      </c>
      <c r="D59" s="13">
        <v>2623300</v>
      </c>
      <c r="E59" s="13">
        <v>3619900</v>
      </c>
      <c r="F59" s="13">
        <v>2182300</v>
      </c>
      <c r="G59" s="13">
        <v>2252900</v>
      </c>
      <c r="H59" s="13">
        <v>2134800</v>
      </c>
      <c r="I59" s="13">
        <v>3011500</v>
      </c>
      <c r="J59" s="13">
        <v>2505200</v>
      </c>
      <c r="K59" s="13">
        <v>1795500</v>
      </c>
    </row>
    <row r="60" spans="3:11" x14ac:dyDescent="0.2">
      <c r="C60" s="11" t="s">
        <v>68</v>
      </c>
      <c r="D60" s="13">
        <v>6222800</v>
      </c>
      <c r="E60" s="13">
        <v>6773100</v>
      </c>
      <c r="F60" s="13">
        <v>5559400</v>
      </c>
      <c r="G60" s="13">
        <v>5330000</v>
      </c>
      <c r="H60" s="13">
        <v>4789200</v>
      </c>
      <c r="I60" s="13">
        <v>5636700</v>
      </c>
      <c r="J60" s="13">
        <v>5407800</v>
      </c>
      <c r="K60" s="13">
        <v>5266700</v>
      </c>
    </row>
    <row r="61" spans="3:11" x14ac:dyDescent="0.2">
      <c r="C61" s="11" t="s">
        <v>69</v>
      </c>
      <c r="D61" s="13">
        <v>11765100</v>
      </c>
      <c r="E61" s="13">
        <v>11888600</v>
      </c>
      <c r="F61" s="13">
        <v>12673100</v>
      </c>
      <c r="G61" s="13">
        <v>13033500</v>
      </c>
      <c r="H61" s="13">
        <v>13923900</v>
      </c>
      <c r="I61" s="13">
        <v>15284400</v>
      </c>
      <c r="J61" s="13">
        <v>15871600</v>
      </c>
      <c r="K61" s="13">
        <v>15481100</v>
      </c>
    </row>
    <row r="62" spans="3:11" x14ac:dyDescent="0.2">
      <c r="C62" s="11" t="s">
        <v>70</v>
      </c>
      <c r="D62" s="13">
        <v>4896100</v>
      </c>
      <c r="E62" s="13">
        <v>4682300</v>
      </c>
      <c r="F62" s="13">
        <v>5162300</v>
      </c>
      <c r="G62" s="13">
        <v>4197300</v>
      </c>
      <c r="H62" s="13">
        <v>3963100</v>
      </c>
      <c r="I62" s="13">
        <v>3855700</v>
      </c>
      <c r="J62" s="13">
        <v>3796500</v>
      </c>
      <c r="K62" s="13">
        <v>3809200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23513900</v>
      </c>
      <c r="E66" s="13">
        <v>23884900</v>
      </c>
      <c r="F66" s="13">
        <v>24016000</v>
      </c>
      <c r="G66" s="13">
        <v>23137400</v>
      </c>
      <c r="H66" s="13">
        <v>23285100</v>
      </c>
      <c r="I66" s="13">
        <v>25312700</v>
      </c>
      <c r="J66" s="13">
        <v>25619100</v>
      </c>
      <c r="K66" s="13">
        <v>25118300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4079100</v>
      </c>
      <c r="E72" s="13">
        <v>2917900</v>
      </c>
      <c r="F72" s="13">
        <v>3262600</v>
      </c>
      <c r="G72" s="13">
        <v>2132200</v>
      </c>
      <c r="H72" s="13">
        <v>1801100</v>
      </c>
      <c r="I72" s="13">
        <v>1370600</v>
      </c>
      <c r="J72" s="13">
        <v>1390300</v>
      </c>
      <c r="K72" s="13">
        <v>1327600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16608600</v>
      </c>
      <c r="E76" s="13">
        <v>15243300</v>
      </c>
      <c r="F76" s="13">
        <v>15806500</v>
      </c>
      <c r="G76" s="13">
        <v>15231200</v>
      </c>
      <c r="H76" s="13">
        <v>14894000</v>
      </c>
      <c r="I76" s="13">
        <v>14451500</v>
      </c>
      <c r="J76" s="13">
        <v>14412400</v>
      </c>
      <c r="K76" s="13">
        <v>14851800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1161400</v>
      </c>
      <c r="E81" s="13">
        <v>862900</v>
      </c>
      <c r="F81" s="13">
        <v>1130800</v>
      </c>
      <c r="G81" s="13">
        <v>331100</v>
      </c>
      <c r="H81" s="13">
        <v>430600</v>
      </c>
      <c r="I81" s="13">
        <v>292300</v>
      </c>
      <c r="J81" s="13">
        <v>61400</v>
      </c>
      <c r="K81" s="13">
        <v>75500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632600</v>
      </c>
      <c r="E83" s="13">
        <v>591000</v>
      </c>
      <c r="F83" s="13">
        <v>606300</v>
      </c>
      <c r="G83" s="13">
        <v>736100</v>
      </c>
      <c r="H83" s="13">
        <v>704600</v>
      </c>
      <c r="I83" s="13">
        <v>680900</v>
      </c>
      <c r="J83" s="13">
        <v>634300</v>
      </c>
      <c r="K83" s="13">
        <v>690900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1531500</v>
      </c>
      <c r="E89" s="13">
        <v>1542000</v>
      </c>
      <c r="F89" s="13">
        <v>2096700</v>
      </c>
      <c r="G89" s="13">
        <v>1540700</v>
      </c>
      <c r="H89" s="13">
        <v>493900</v>
      </c>
      <c r="I89" s="13">
        <v>1470000</v>
      </c>
      <c r="J89" s="13">
        <v>1328000</v>
      </c>
      <c r="K89" s="13">
        <v>1926000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21300</v>
      </c>
      <c r="E91" s="13">
        <v>-394300</v>
      </c>
      <c r="F91" s="13">
        <v>-719200</v>
      </c>
      <c r="G91" s="13">
        <v>-940000</v>
      </c>
      <c r="H91" s="13">
        <v>-84200</v>
      </c>
      <c r="I91" s="13">
        <v>-225200</v>
      </c>
      <c r="J91" s="13">
        <v>-743300</v>
      </c>
      <c r="K91" s="13">
        <v>-691400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-640100</v>
      </c>
      <c r="E94" s="13">
        <v>-1187300</v>
      </c>
      <c r="F94" s="13">
        <v>-1170700</v>
      </c>
      <c r="G94" s="13">
        <v>-642700</v>
      </c>
      <c r="H94" s="13">
        <v>1518300</v>
      </c>
      <c r="I94" s="13">
        <v>-1151500</v>
      </c>
      <c r="J94" s="13">
        <v>-834500</v>
      </c>
      <c r="K94" s="13">
        <v>-1463100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-729400</v>
      </c>
      <c r="E96" s="13">
        <v>-80900</v>
      </c>
      <c r="F96" s="13">
        <v>-65900</v>
      </c>
      <c r="G96" s="13">
        <v>-55500</v>
      </c>
      <c r="H96" s="13">
        <v>-337400</v>
      </c>
      <c r="I96" s="13">
        <v>-37700</v>
      </c>
      <c r="J96" s="13">
        <v>-105500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-1409500</v>
      </c>
      <c r="E100" s="13">
        <v>-301300</v>
      </c>
      <c r="F100" s="13">
        <v>-905200</v>
      </c>
      <c r="G100" s="13">
        <v>-286800</v>
      </c>
      <c r="H100" s="13">
        <v>-2717000</v>
      </c>
      <c r="I100" s="13">
        <v>-303200</v>
      </c>
      <c r="J100" s="13">
        <v>-314200</v>
      </c>
      <c r="K100" s="13">
        <v>-619400</v>
      </c>
    </row>
    <row r="101" spans="3:11" x14ac:dyDescent="0.2">
      <c r="C101" s="11" t="s">
        <v>19</v>
      </c>
      <c r="D101" s="13">
        <v>13500</v>
      </c>
      <c r="E101" s="13">
        <v>-79600</v>
      </c>
      <c r="F101" s="13">
        <v>10100</v>
      </c>
      <c r="G101" s="13">
        <v>-81300</v>
      </c>
      <c r="H101" s="13">
        <v>71700</v>
      </c>
      <c r="I101" s="13">
        <v>-96400</v>
      </c>
      <c r="J101" s="13">
        <v>51000</v>
      </c>
      <c r="K101" s="13">
        <v>88600</v>
      </c>
    </row>
    <row r="102" spans="3:11" x14ac:dyDescent="0.2">
      <c r="C102" s="11" t="s">
        <v>20</v>
      </c>
      <c r="D102" s="13">
        <v>-504600</v>
      </c>
      <c r="E102" s="13">
        <v>-26200</v>
      </c>
      <c r="F102" s="13">
        <v>30900</v>
      </c>
      <c r="G102" s="13">
        <v>529900</v>
      </c>
      <c r="H102" s="13">
        <v>-633100</v>
      </c>
      <c r="I102" s="13">
        <v>-81100</v>
      </c>
      <c r="J102" s="13">
        <v>230300</v>
      </c>
      <c r="K102" s="13">
        <v>-67900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983000</v>
      </c>
      <c r="E8" s="13">
        <v>1313000</v>
      </c>
      <c r="F8" s="13">
        <v>1210000</v>
      </c>
      <c r="G8" s="13">
        <v>861000</v>
      </c>
      <c r="H8" s="13">
        <v>1083000</v>
      </c>
      <c r="I8" s="13">
        <v>1289000</v>
      </c>
      <c r="J8" s="13">
        <v>822000</v>
      </c>
      <c r="K8" s="13">
        <v>979000</v>
      </c>
    </row>
    <row r="9" spans="1:11" x14ac:dyDescent="0.2">
      <c r="C9" s="11" t="s">
        <v>22</v>
      </c>
      <c r="D9" s="13">
        <v>420000</v>
      </c>
      <c r="E9" s="13">
        <v>413000</v>
      </c>
      <c r="F9" s="13">
        <v>384000</v>
      </c>
      <c r="G9" s="13">
        <v>361000</v>
      </c>
      <c r="H9" s="13">
        <v>329000</v>
      </c>
      <c r="I9" s="13">
        <v>332000</v>
      </c>
      <c r="J9" s="13">
        <v>415000</v>
      </c>
      <c r="K9" s="13">
        <v>362000</v>
      </c>
    </row>
    <row r="10" spans="1:11" x14ac:dyDescent="0.2">
      <c r="C10" s="11" t="s">
        <v>23</v>
      </c>
      <c r="D10" s="13">
        <v>563000</v>
      </c>
      <c r="E10" s="13">
        <v>900000</v>
      </c>
      <c r="F10" s="13">
        <v>826000</v>
      </c>
      <c r="G10" s="13">
        <v>500000</v>
      </c>
      <c r="H10" s="13">
        <v>754000</v>
      </c>
      <c r="I10" s="13">
        <v>957000</v>
      </c>
      <c r="J10" s="13">
        <v>407000</v>
      </c>
      <c r="K10" s="13">
        <v>617000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300000</v>
      </c>
      <c r="E15" s="13">
        <v>275000</v>
      </c>
      <c r="F15" s="13">
        <v>243000</v>
      </c>
      <c r="G15" s="13">
        <v>210000</v>
      </c>
      <c r="H15" s="13">
        <v>193000</v>
      </c>
      <c r="I15" s="13">
        <v>187000</v>
      </c>
      <c r="J15" s="13">
        <v>184000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1099000</v>
      </c>
      <c r="E17" s="13">
        <v>973000</v>
      </c>
      <c r="F17" s="13">
        <v>952000</v>
      </c>
      <c r="G17" s="13">
        <v>854000</v>
      </c>
      <c r="H17" s="13">
        <v>735000</v>
      </c>
      <c r="I17" s="13">
        <v>792000</v>
      </c>
      <c r="J17" s="13">
        <v>885000</v>
      </c>
      <c r="K17" s="13">
        <v>847000</v>
      </c>
    </row>
    <row r="18" spans="3:11" x14ac:dyDescent="0.2">
      <c r="C18" s="11" t="s">
        <v>30</v>
      </c>
      <c r="D18" s="13">
        <v>-116000</v>
      </c>
      <c r="E18" s="13">
        <v>340000</v>
      </c>
      <c r="F18" s="13">
        <v>258000</v>
      </c>
      <c r="G18" s="13">
        <v>7000</v>
      </c>
      <c r="H18" s="13">
        <v>348000</v>
      </c>
      <c r="I18" s="13">
        <v>497000</v>
      </c>
      <c r="J18" s="13">
        <v>-63000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-93000</v>
      </c>
      <c r="F20" s="13">
        <v>-24000</v>
      </c>
      <c r="G20" s="13">
        <v>604000</v>
      </c>
      <c r="H20" s="13">
        <v>66000</v>
      </c>
      <c r="I20" s="13">
        <v>24000</v>
      </c>
      <c r="J20" s="13">
        <v>-100000</v>
      </c>
      <c r="K20" s="13">
        <v>341000</v>
      </c>
    </row>
    <row r="21" spans="3:11" x14ac:dyDescent="0.2">
      <c r="C21" s="11" t="s">
        <v>33</v>
      </c>
      <c r="D21" s="13">
        <v>166000</v>
      </c>
      <c r="E21" s="13">
        <v>522000</v>
      </c>
      <c r="F21" s="13">
        <v>477000</v>
      </c>
      <c r="G21" s="13">
        <v>821000</v>
      </c>
      <c r="H21" s="13">
        <v>607000</v>
      </c>
      <c r="I21" s="13">
        <v>708000</v>
      </c>
      <c r="J21" s="13">
        <v>21000</v>
      </c>
      <c r="K21" s="13">
        <v>657000</v>
      </c>
    </row>
    <row r="22" spans="3:11" x14ac:dyDescent="0.2">
      <c r="C22" s="11" t="s">
        <v>34</v>
      </c>
      <c r="D22" s="13">
        <v>87000</v>
      </c>
      <c r="E22" s="13">
        <v>87000</v>
      </c>
      <c r="F22" s="13">
        <v>87000</v>
      </c>
      <c r="G22" s="13">
        <v>89000</v>
      </c>
      <c r="H22" s="13">
        <v>87000</v>
      </c>
      <c r="I22" s="13">
        <v>87000</v>
      </c>
      <c r="J22" s="13">
        <v>88000</v>
      </c>
      <c r="K22" s="13">
        <v>94000</v>
      </c>
    </row>
    <row r="23" spans="3:11" x14ac:dyDescent="0.2">
      <c r="C23" s="11" t="s">
        <v>35</v>
      </c>
      <c r="D23" s="13">
        <v>-221000</v>
      </c>
      <c r="E23" s="13">
        <v>160000</v>
      </c>
      <c r="F23" s="13">
        <v>147000</v>
      </c>
      <c r="G23" s="13">
        <v>522000</v>
      </c>
      <c r="H23" s="13">
        <v>327000</v>
      </c>
      <c r="I23" s="13">
        <v>434000</v>
      </c>
      <c r="J23" s="13">
        <v>-251000</v>
      </c>
      <c r="K23" s="13">
        <v>379000</v>
      </c>
    </row>
    <row r="24" spans="3:11" x14ac:dyDescent="0.2">
      <c r="C24" s="11" t="s">
        <v>36</v>
      </c>
      <c r="D24" s="13">
        <v>-70000</v>
      </c>
      <c r="E24" s="13">
        <v>9000</v>
      </c>
      <c r="F24" s="13">
        <v>49000</v>
      </c>
      <c r="G24" s="13">
        <v>228000</v>
      </c>
      <c r="H24" s="13">
        <v>-4000</v>
      </c>
      <c r="I24" s="13">
        <v>3000</v>
      </c>
      <c r="J24" s="13">
        <v>30000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-151000</v>
      </c>
      <c r="E26" s="13">
        <v>151000</v>
      </c>
      <c r="F26" s="13">
        <v>98000</v>
      </c>
      <c r="G26" s="13">
        <v>294000</v>
      </c>
      <c r="H26" s="13">
        <v>331000</v>
      </c>
      <c r="I26" s="13">
        <v>431000</v>
      </c>
      <c r="J26" s="13">
        <v>-281000</v>
      </c>
      <c r="K26" s="13">
        <v>317000</v>
      </c>
    </row>
    <row r="27" spans="3:11" x14ac:dyDescent="0.2">
      <c r="C27" s="11" t="s">
        <v>38</v>
      </c>
      <c r="D27" s="13">
        <v>-151000</v>
      </c>
      <c r="E27" s="13">
        <v>151000</v>
      </c>
      <c r="F27" s="13">
        <v>98000</v>
      </c>
      <c r="G27" s="13">
        <v>294000</v>
      </c>
      <c r="H27" s="13">
        <v>331000</v>
      </c>
      <c r="I27" s="13">
        <v>431000</v>
      </c>
      <c r="J27" s="13">
        <v>-281000</v>
      </c>
      <c r="K27" s="13">
        <v>317000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93000</v>
      </c>
      <c r="F32" s="13">
        <v>24000</v>
      </c>
      <c r="G32" s="13">
        <v>-604000</v>
      </c>
      <c r="H32" s="13">
        <v>-66000</v>
      </c>
      <c r="I32" s="13">
        <v>-24000</v>
      </c>
      <c r="J32" s="13">
        <v>100000</v>
      </c>
      <c r="K32" s="13">
        <v>-341000</v>
      </c>
    </row>
    <row r="33" spans="2:11" x14ac:dyDescent="0.2">
      <c r="C33" s="11" t="s">
        <v>44</v>
      </c>
      <c r="D33" s="13">
        <v>-151000</v>
      </c>
      <c r="E33" s="13">
        <v>151000</v>
      </c>
      <c r="F33" s="13">
        <v>-229000</v>
      </c>
      <c r="G33" s="13">
        <v>294000</v>
      </c>
      <c r="H33" s="13">
        <v>331000</v>
      </c>
      <c r="I33" s="13">
        <v>431000</v>
      </c>
      <c r="J33" s="13">
        <v>-281000</v>
      </c>
      <c r="K33" s="13">
        <v>317000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-151000</v>
      </c>
      <c r="E35" s="13">
        <v>151000</v>
      </c>
      <c r="F35" s="13">
        <v>-229000</v>
      </c>
      <c r="G35" s="13">
        <v>294000</v>
      </c>
      <c r="H35" s="13">
        <v>331000</v>
      </c>
      <c r="I35" s="13">
        <v>431000</v>
      </c>
      <c r="J35" s="13">
        <v>-281000</v>
      </c>
      <c r="K35" s="13">
        <v>317000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336000</v>
      </c>
      <c r="E41" s="13">
        <v>433000</v>
      </c>
      <c r="F41" s="13">
        <v>719000</v>
      </c>
      <c r="G41" s="13">
        <v>889000</v>
      </c>
      <c r="H41" s="13">
        <v>395000</v>
      </c>
      <c r="I41" s="13">
        <v>523000</v>
      </c>
      <c r="J41" s="13">
        <v>834000</v>
      </c>
      <c r="K41" s="13">
        <v>766000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1348000</v>
      </c>
      <c r="E43" s="13">
        <v>1293000</v>
      </c>
      <c r="F43" s="13">
        <v>1347000</v>
      </c>
      <c r="G43" s="13">
        <v>1214000</v>
      </c>
      <c r="H43" s="13">
        <v>1230000</v>
      </c>
      <c r="I43" s="13">
        <v>1127000</v>
      </c>
      <c r="J43" s="13">
        <v>1089000</v>
      </c>
      <c r="K43" s="13">
        <v>952000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174000</v>
      </c>
      <c r="E45" s="13">
        <v>226000</v>
      </c>
      <c r="F45" s="13">
        <v>205000</v>
      </c>
      <c r="G45" s="13">
        <v>107000</v>
      </c>
      <c r="H45" s="13">
        <v>145000</v>
      </c>
      <c r="I45" s="13">
        <v>43000</v>
      </c>
      <c r="J45" s="13">
        <v>0</v>
      </c>
      <c r="K45" s="13">
        <v>15000</v>
      </c>
    </row>
    <row r="46" spans="2:11" x14ac:dyDescent="0.2">
      <c r="C46" s="11" t="s">
        <v>54</v>
      </c>
      <c r="D46" s="13">
        <v>1858000</v>
      </c>
      <c r="E46" s="13">
        <v>1952000</v>
      </c>
      <c r="F46" s="13">
        <v>2271000</v>
      </c>
      <c r="G46" s="13">
        <v>2210000</v>
      </c>
      <c r="H46" s="13">
        <v>1770000</v>
      </c>
      <c r="I46" s="13">
        <v>1693000</v>
      </c>
      <c r="J46" s="13">
        <v>1923000</v>
      </c>
      <c r="K46" s="13">
        <v>1733000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9318000</v>
      </c>
      <c r="E48" s="13">
        <v>9117000</v>
      </c>
      <c r="F48" s="13">
        <v>8954000</v>
      </c>
      <c r="G48" s="13">
        <v>8694000</v>
      </c>
      <c r="H48" s="13">
        <v>8545000</v>
      </c>
      <c r="I48" s="13">
        <v>8348000</v>
      </c>
      <c r="J48" s="13">
        <v>8139000</v>
      </c>
      <c r="K48" s="13">
        <v>8004000</v>
      </c>
    </row>
    <row r="49" spans="3:11" x14ac:dyDescent="0.2">
      <c r="C49" s="11" t="s">
        <v>57</v>
      </c>
      <c r="D49" s="13">
        <v>2576000</v>
      </c>
      <c r="E49" s="13">
        <v>2591000</v>
      </c>
      <c r="F49" s="13">
        <v>2609000</v>
      </c>
      <c r="G49" s="13">
        <v>2613000</v>
      </c>
      <c r="H49" s="13">
        <v>2802000</v>
      </c>
      <c r="I49" s="13">
        <v>2784000</v>
      </c>
      <c r="J49" s="13">
        <v>2779000</v>
      </c>
      <c r="K49" s="13">
        <v>2795000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1376000</v>
      </c>
      <c r="E52" s="13">
        <v>1450000</v>
      </c>
      <c r="F52" s="13">
        <v>1433000</v>
      </c>
      <c r="G52" s="13">
        <v>1647000</v>
      </c>
      <c r="H52" s="13">
        <v>1892000</v>
      </c>
      <c r="I52" s="13">
        <v>1870000</v>
      </c>
      <c r="J52" s="13">
        <v>1812000</v>
      </c>
      <c r="K52" s="13">
        <v>2045000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15128000</v>
      </c>
      <c r="E54" s="13">
        <v>15110000</v>
      </c>
      <c r="F54" s="13">
        <v>15267000</v>
      </c>
      <c r="G54" s="13">
        <v>15164000</v>
      </c>
      <c r="H54" s="13">
        <v>15009000</v>
      </c>
      <c r="I54" s="13">
        <v>14695000</v>
      </c>
      <c r="J54" s="13">
        <v>14653000</v>
      </c>
      <c r="K54" s="13">
        <v>14577000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1632000</v>
      </c>
      <c r="E57" s="13">
        <v>1432000</v>
      </c>
      <c r="F57" s="13">
        <v>1415000</v>
      </c>
      <c r="G57" s="13">
        <v>1347000</v>
      </c>
      <c r="H57" s="13">
        <v>1271000</v>
      </c>
      <c r="I57" s="13">
        <v>1265000</v>
      </c>
      <c r="J57" s="13">
        <v>1303000</v>
      </c>
      <c r="K57" s="13">
        <v>1166000</v>
      </c>
    </row>
    <row r="58" spans="3:11" x14ac:dyDescent="0.2">
      <c r="C58" s="11" t="s">
        <v>66</v>
      </c>
      <c r="D58" s="13">
        <v>500000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405000</v>
      </c>
      <c r="E59" s="13">
        <v>253000</v>
      </c>
      <c r="F59" s="13">
        <v>243000</v>
      </c>
      <c r="G59" s="13">
        <v>23000</v>
      </c>
      <c r="H59" s="13">
        <v>47000</v>
      </c>
      <c r="I59" s="13">
        <v>54000</v>
      </c>
      <c r="J59" s="13">
        <v>259000</v>
      </c>
      <c r="K59" s="13">
        <v>117000</v>
      </c>
    </row>
    <row r="60" spans="3:11" x14ac:dyDescent="0.2">
      <c r="C60" s="11" t="s">
        <v>68</v>
      </c>
      <c r="D60" s="13">
        <v>2537000</v>
      </c>
      <c r="E60" s="13">
        <v>1685000</v>
      </c>
      <c r="F60" s="13">
        <v>1658000</v>
      </c>
      <c r="G60" s="13">
        <v>1370000</v>
      </c>
      <c r="H60" s="13">
        <v>1318000</v>
      </c>
      <c r="I60" s="13">
        <v>1319000</v>
      </c>
      <c r="J60" s="13">
        <v>1562000</v>
      </c>
      <c r="K60" s="13">
        <v>1283000</v>
      </c>
    </row>
    <row r="61" spans="3:11" x14ac:dyDescent="0.2">
      <c r="C61" s="11" t="s">
        <v>69</v>
      </c>
      <c r="D61" s="13">
        <v>5226000</v>
      </c>
      <c r="E61" s="13">
        <v>5777000</v>
      </c>
      <c r="F61" s="13">
        <v>5836000</v>
      </c>
      <c r="G61" s="13">
        <v>5866000</v>
      </c>
      <c r="H61" s="13">
        <v>5838000</v>
      </c>
      <c r="I61" s="13">
        <v>5763000</v>
      </c>
      <c r="J61" s="13">
        <v>5768000</v>
      </c>
      <c r="K61" s="13">
        <v>5822000</v>
      </c>
    </row>
    <row r="62" spans="3:11" x14ac:dyDescent="0.2">
      <c r="C62" s="11" t="s">
        <v>70</v>
      </c>
      <c r="D62" s="13">
        <v>868000</v>
      </c>
      <c r="E62" s="13">
        <v>872000</v>
      </c>
      <c r="F62" s="13">
        <v>1045000</v>
      </c>
      <c r="G62" s="13">
        <v>963000</v>
      </c>
      <c r="H62" s="13">
        <v>1070000</v>
      </c>
      <c r="I62" s="13">
        <v>1088000</v>
      </c>
      <c r="J62" s="13">
        <v>1197000</v>
      </c>
      <c r="K62" s="13">
        <v>1240000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8631000</v>
      </c>
      <c r="E66" s="13">
        <v>8334000</v>
      </c>
      <c r="F66" s="13">
        <v>8539000</v>
      </c>
      <c r="G66" s="13">
        <v>8199000</v>
      </c>
      <c r="H66" s="13">
        <v>8226000</v>
      </c>
      <c r="I66" s="13">
        <v>8170000</v>
      </c>
      <c r="J66" s="13">
        <v>8527000</v>
      </c>
      <c r="K66" s="13">
        <v>8345000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-575000</v>
      </c>
      <c r="E72" s="13">
        <v>-354000</v>
      </c>
      <c r="F72" s="13">
        <v>-429000</v>
      </c>
      <c r="G72" s="13">
        <v>-186000</v>
      </c>
      <c r="H72" s="13">
        <v>-465000</v>
      </c>
      <c r="I72" s="13">
        <v>-782000</v>
      </c>
      <c r="J72" s="13">
        <v>-1198000</v>
      </c>
      <c r="K72" s="13">
        <v>-903000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6497000</v>
      </c>
      <c r="E76" s="13">
        <v>6776000</v>
      </c>
      <c r="F76" s="13">
        <v>6728000</v>
      </c>
      <c r="G76" s="13">
        <v>6965000</v>
      </c>
      <c r="H76" s="13">
        <v>6783000</v>
      </c>
      <c r="I76" s="13">
        <v>6525000</v>
      </c>
      <c r="J76" s="13">
        <v>6126000</v>
      </c>
      <c r="K76" s="13">
        <v>6232000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-151000</v>
      </c>
      <c r="E81" s="13">
        <v>151000</v>
      </c>
      <c r="F81" s="13">
        <v>-229000</v>
      </c>
      <c r="G81" s="13">
        <v>294000</v>
      </c>
      <c r="H81" s="13">
        <v>331000</v>
      </c>
      <c r="I81" s="13">
        <v>431000</v>
      </c>
      <c r="J81" s="13">
        <v>-281000</v>
      </c>
      <c r="K81" s="13">
        <v>317000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275000</v>
      </c>
      <c r="F83" s="13">
        <v>243000</v>
      </c>
      <c r="G83" s="13">
        <v>210000</v>
      </c>
      <c r="H83" s="13">
        <v>193000</v>
      </c>
      <c r="I83" s="13">
        <v>187000</v>
      </c>
      <c r="J83" s="13">
        <v>184000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475000</v>
      </c>
      <c r="E89" s="13">
        <v>381000</v>
      </c>
      <c r="F89" s="13">
        <v>369000</v>
      </c>
      <c r="G89" s="13">
        <v>357000</v>
      </c>
      <c r="H89" s="13">
        <v>218000</v>
      </c>
      <c r="I89" s="13">
        <v>106000</v>
      </c>
      <c r="J89" s="13">
        <v>199000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-595000</v>
      </c>
      <c r="E91" s="13">
        <v>-508000</v>
      </c>
      <c r="F91" s="13">
        <v>-509000</v>
      </c>
      <c r="G91" s="13">
        <v>-473000</v>
      </c>
      <c r="H91" s="13">
        <v>-415000</v>
      </c>
      <c r="I91" s="13">
        <v>-399000</v>
      </c>
      <c r="J91" s="13">
        <v>-353000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-444000</v>
      </c>
      <c r="E94" s="13">
        <v>-516000</v>
      </c>
      <c r="F94" s="13">
        <v>-503000</v>
      </c>
      <c r="G94" s="13">
        <v>164000</v>
      </c>
      <c r="H94" s="13">
        <v>-311000</v>
      </c>
      <c r="I94" s="13">
        <v>-387000</v>
      </c>
      <c r="J94" s="13">
        <v>-245000</v>
      </c>
      <c r="K94" s="13">
        <v>830000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-14000</v>
      </c>
      <c r="G96" s="13">
        <v>-14000</v>
      </c>
      <c r="H96" s="13">
        <v>-14000</v>
      </c>
      <c r="I96" s="13">
        <v>-15000</v>
      </c>
      <c r="J96" s="13">
        <v>-14000</v>
      </c>
      <c r="K96" s="13">
        <v>-13000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-148000</v>
      </c>
      <c r="F100" s="13">
        <v>-35000</v>
      </c>
      <c r="G100" s="13">
        <v>-35000</v>
      </c>
      <c r="H100" s="13">
        <v>-38000</v>
      </c>
      <c r="I100" s="13">
        <v>-31000</v>
      </c>
      <c r="J100" s="13">
        <v>117000</v>
      </c>
      <c r="K100" s="13">
        <v>-542000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-1000</v>
      </c>
      <c r="G101" s="13">
        <v>8000</v>
      </c>
      <c r="H101" s="13">
        <v>3000</v>
      </c>
      <c r="I101" s="13">
        <v>1000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-97000</v>
      </c>
      <c r="E102" s="13">
        <v>-286000</v>
      </c>
      <c r="F102" s="13">
        <v>-170000</v>
      </c>
      <c r="G102" s="13">
        <v>494000</v>
      </c>
      <c r="H102" s="13">
        <v>-128000</v>
      </c>
      <c r="I102" s="13">
        <v>-311000</v>
      </c>
      <c r="J102" s="13">
        <v>68000</v>
      </c>
      <c r="K102" s="13">
        <v>473000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43069</v>
      </c>
      <c r="F7" s="12">
        <v>42978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200</v>
      </c>
      <c r="H17" s="13">
        <v>200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-200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200</v>
      </c>
      <c r="H20" s="13">
        <v>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1300</v>
      </c>
      <c r="E22" s="13">
        <v>300</v>
      </c>
      <c r="F22" s="13">
        <v>300</v>
      </c>
      <c r="G22" s="13">
        <v>500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-900</v>
      </c>
      <c r="G23" s="13">
        <v>-600</v>
      </c>
      <c r="H23" s="13">
        <v>-300</v>
      </c>
      <c r="I23" s="13">
        <v>-500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-900</v>
      </c>
      <c r="G26" s="13">
        <v>-600</v>
      </c>
      <c r="H26" s="13">
        <v>-300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-900</v>
      </c>
      <c r="G27" s="13">
        <v>-600</v>
      </c>
      <c r="H27" s="13">
        <v>-300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-200</v>
      </c>
      <c r="H32" s="13">
        <v>-100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-900</v>
      </c>
      <c r="G33" s="13">
        <v>-600</v>
      </c>
      <c r="H33" s="13">
        <v>-300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-900</v>
      </c>
      <c r="G35" s="13">
        <v>-600</v>
      </c>
      <c r="H35" s="13">
        <v>-300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43069</v>
      </c>
      <c r="F38" s="12">
        <v>42978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1700</v>
      </c>
      <c r="G59" s="13">
        <v>1100</v>
      </c>
      <c r="H59" s="13">
        <v>800</v>
      </c>
      <c r="I59" s="13">
        <v>700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2400</v>
      </c>
      <c r="E60" s="13">
        <v>2300</v>
      </c>
      <c r="F60" s="13">
        <v>2500</v>
      </c>
      <c r="G60" s="13">
        <v>1800</v>
      </c>
      <c r="H60" s="13">
        <v>1400</v>
      </c>
      <c r="I60" s="13">
        <v>1200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2300</v>
      </c>
      <c r="F66" s="13">
        <v>2500</v>
      </c>
      <c r="G66" s="13">
        <v>1800</v>
      </c>
      <c r="H66" s="13">
        <v>1400</v>
      </c>
      <c r="I66" s="13">
        <v>1200</v>
      </c>
      <c r="J66" s="13">
        <v>1100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-4300</v>
      </c>
      <c r="F72" s="13">
        <v>-3500</v>
      </c>
      <c r="G72" s="13">
        <v>-2600</v>
      </c>
      <c r="H72" s="13">
        <v>-2000</v>
      </c>
      <c r="I72" s="13">
        <v>-1700</v>
      </c>
      <c r="J72" s="13">
        <v>-1200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-2400</v>
      </c>
      <c r="G76" s="13">
        <v>-1700</v>
      </c>
      <c r="H76" s="13">
        <v>-1400</v>
      </c>
      <c r="I76" s="13">
        <v>-1200</v>
      </c>
      <c r="J76" s="13">
        <v>-1100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43069</v>
      </c>
      <c r="F80" s="12">
        <v>42978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-900</v>
      </c>
      <c r="G81" s="13">
        <v>-600</v>
      </c>
      <c r="H81" s="13">
        <v>-300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100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2000</v>
      </c>
      <c r="G8" s="13">
        <v>2100</v>
      </c>
      <c r="H8" s="13">
        <v>1900</v>
      </c>
      <c r="I8" s="13">
        <v>1800</v>
      </c>
      <c r="J8" s="13" t="s">
        <v>92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500</v>
      </c>
      <c r="H9" s="13">
        <v>500</v>
      </c>
      <c r="I9" s="13">
        <v>500</v>
      </c>
      <c r="J9" s="13" t="s">
        <v>92</v>
      </c>
      <c r="K9" s="13">
        <v>500</v>
      </c>
    </row>
    <row r="10" spans="1:11" x14ac:dyDescent="0.2">
      <c r="C10" s="11" t="s">
        <v>23</v>
      </c>
      <c r="D10" s="13">
        <v>1500</v>
      </c>
      <c r="E10" s="13">
        <v>1200</v>
      </c>
      <c r="F10" s="13">
        <v>1500</v>
      </c>
      <c r="G10" s="13">
        <v>1600</v>
      </c>
      <c r="H10" s="13">
        <v>1400</v>
      </c>
      <c r="I10" s="13">
        <v>1300</v>
      </c>
      <c r="J10" s="13" t="s">
        <v>92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 t="s">
        <v>92</v>
      </c>
      <c r="K17" s="13">
        <v>700</v>
      </c>
    </row>
    <row r="18" spans="3:11" x14ac:dyDescent="0.2">
      <c r="C18" s="11" t="s">
        <v>30</v>
      </c>
      <c r="D18" s="13">
        <v>1300</v>
      </c>
      <c r="E18" s="13">
        <v>1100</v>
      </c>
      <c r="F18" s="13">
        <v>1300</v>
      </c>
      <c r="G18" s="13">
        <v>1400</v>
      </c>
      <c r="H18" s="13">
        <v>1200</v>
      </c>
      <c r="I18" s="13">
        <v>1100</v>
      </c>
      <c r="J18" s="13" t="s">
        <v>92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5500</v>
      </c>
      <c r="F20" s="13">
        <v>6300</v>
      </c>
      <c r="G20" s="13">
        <v>9200</v>
      </c>
      <c r="H20" s="13">
        <v>500</v>
      </c>
      <c r="I20" s="13">
        <v>-9000</v>
      </c>
      <c r="J20" s="13" t="s">
        <v>92</v>
      </c>
      <c r="K20" s="13">
        <v>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6600</v>
      </c>
      <c r="F23" s="13">
        <v>7700</v>
      </c>
      <c r="G23" s="13">
        <v>10700</v>
      </c>
      <c r="H23" s="13">
        <v>1800</v>
      </c>
      <c r="I23" s="13">
        <v>-8000</v>
      </c>
      <c r="J23" s="13" t="s">
        <v>92</v>
      </c>
      <c r="K23" s="13">
        <v>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6600</v>
      </c>
      <c r="F26" s="13">
        <v>7700</v>
      </c>
      <c r="G26" s="13">
        <v>10700</v>
      </c>
      <c r="H26" s="13">
        <v>1800</v>
      </c>
      <c r="I26" s="13">
        <v>-8000</v>
      </c>
      <c r="J26" s="13" t="s">
        <v>92</v>
      </c>
      <c r="K26" s="13">
        <v>5500</v>
      </c>
    </row>
    <row r="27" spans="3:11" x14ac:dyDescent="0.2">
      <c r="C27" s="11" t="s">
        <v>38</v>
      </c>
      <c r="D27" s="13">
        <v>4700</v>
      </c>
      <c r="E27" s="13">
        <v>6600</v>
      </c>
      <c r="F27" s="13">
        <v>7700</v>
      </c>
      <c r="G27" s="13">
        <v>10700</v>
      </c>
      <c r="H27" s="13">
        <v>1800</v>
      </c>
      <c r="I27" s="13">
        <v>-8000</v>
      </c>
      <c r="J27" s="13" t="s">
        <v>92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-5500</v>
      </c>
      <c r="F32" s="13">
        <v>-6300</v>
      </c>
      <c r="G32" s="13">
        <v>-9200</v>
      </c>
      <c r="H32" s="13">
        <v>-500</v>
      </c>
      <c r="I32" s="13">
        <v>9000</v>
      </c>
      <c r="J32" s="13" t="s">
        <v>92</v>
      </c>
      <c r="K32" s="13">
        <v>-4700</v>
      </c>
    </row>
    <row r="33" spans="2:11" x14ac:dyDescent="0.2">
      <c r="C33" s="11" t="s">
        <v>44</v>
      </c>
      <c r="D33" s="13">
        <v>4700</v>
      </c>
      <c r="E33" s="13">
        <v>6600</v>
      </c>
      <c r="F33" s="13">
        <v>7700</v>
      </c>
      <c r="G33" s="13">
        <v>10700</v>
      </c>
      <c r="H33" s="13">
        <v>1800</v>
      </c>
      <c r="I33" s="13">
        <v>-8000</v>
      </c>
      <c r="J33" s="13" t="s">
        <v>92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6600</v>
      </c>
      <c r="F35" s="13">
        <v>7700</v>
      </c>
      <c r="G35" s="13">
        <v>10700</v>
      </c>
      <c r="H35" s="13">
        <v>1800</v>
      </c>
      <c r="I35" s="13">
        <v>-8000</v>
      </c>
      <c r="J35" s="13" t="s">
        <v>92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2500</v>
      </c>
      <c r="G41" s="13">
        <v>7800</v>
      </c>
      <c r="H41" s="13">
        <v>1100</v>
      </c>
      <c r="I41" s="13">
        <v>900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600</v>
      </c>
      <c r="F43" s="13">
        <v>600</v>
      </c>
      <c r="G43" s="13">
        <v>1100</v>
      </c>
      <c r="H43" s="13">
        <v>1000</v>
      </c>
      <c r="I43" s="13">
        <v>1600</v>
      </c>
      <c r="J43" s="13" t="s">
        <v>92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162800</v>
      </c>
      <c r="E47" s="13">
        <v>161000</v>
      </c>
      <c r="F47" s="13">
        <v>126000</v>
      </c>
      <c r="G47" s="13">
        <v>119400</v>
      </c>
      <c r="H47" s="13">
        <v>116700</v>
      </c>
      <c r="I47" s="13">
        <v>118500</v>
      </c>
      <c r="J47" s="13" t="s">
        <v>92</v>
      </c>
      <c r="K47" s="13">
        <v>133200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161900</v>
      </c>
      <c r="F54" s="13">
        <v>129100</v>
      </c>
      <c r="G54" s="13">
        <v>128300</v>
      </c>
      <c r="H54" s="13">
        <v>118800</v>
      </c>
      <c r="I54" s="13">
        <v>121000</v>
      </c>
      <c r="J54" s="13">
        <v>133100</v>
      </c>
      <c r="K54" s="13">
        <v>134800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500</v>
      </c>
      <c r="G57" s="13">
        <v>4300</v>
      </c>
      <c r="H57" s="13">
        <v>1000</v>
      </c>
      <c r="I57" s="13" t="s">
        <v>92</v>
      </c>
      <c r="J57" s="13" t="s">
        <v>92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900</v>
      </c>
      <c r="F66" s="13">
        <v>600</v>
      </c>
      <c r="G66" s="13">
        <v>4400</v>
      </c>
      <c r="H66" s="13">
        <v>1100</v>
      </c>
      <c r="I66" s="13">
        <v>100</v>
      </c>
      <c r="J66" s="13" t="s">
        <v>92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</v>
      </c>
      <c r="E70" s="13">
        <v>30000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-5100</v>
      </c>
      <c r="F72" s="13">
        <v>-4400</v>
      </c>
      <c r="G72" s="13">
        <v>-4900</v>
      </c>
      <c r="H72" s="13">
        <v>-3400</v>
      </c>
      <c r="I72" s="13">
        <v>2600</v>
      </c>
      <c r="J72" s="13" t="s">
        <v>92</v>
      </c>
      <c r="K72" s="13">
        <v>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133400</v>
      </c>
      <c r="E76" s="13">
        <v>131000</v>
      </c>
      <c r="F76" s="13">
        <v>128500</v>
      </c>
      <c r="G76" s="13">
        <v>123900</v>
      </c>
      <c r="H76" s="13">
        <v>117700</v>
      </c>
      <c r="I76" s="13">
        <v>120900</v>
      </c>
      <c r="J76" s="13" t="s">
        <v>92</v>
      </c>
      <c r="K76" s="13">
        <v>134000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4700</v>
      </c>
      <c r="E81" s="13">
        <v>6600</v>
      </c>
      <c r="F81" s="13">
        <v>7700</v>
      </c>
      <c r="G81" s="13">
        <v>10700</v>
      </c>
      <c r="H81" s="13">
        <v>1800</v>
      </c>
      <c r="I81" s="13">
        <v>-8000</v>
      </c>
      <c r="J81" s="13" t="s">
        <v>92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6600</v>
      </c>
      <c r="F89" s="13">
        <v>7700</v>
      </c>
      <c r="G89" s="13">
        <v>10700</v>
      </c>
      <c r="H89" s="13">
        <v>1800</v>
      </c>
      <c r="I89" s="13">
        <v>-8000</v>
      </c>
      <c r="J89" s="13" t="s">
        <v>92</v>
      </c>
      <c r="K89" s="13">
        <v>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-1800</v>
      </c>
      <c r="F96" s="13">
        <v>-800</v>
      </c>
      <c r="G96" s="13">
        <v>-3100</v>
      </c>
      <c r="H96" s="13">
        <v>-200</v>
      </c>
      <c r="I96" s="13">
        <v>-1400</v>
      </c>
      <c r="J96" s="13">
        <v>0</v>
      </c>
      <c r="K96" s="13">
        <v>-1800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-4000</v>
      </c>
      <c r="F100" s="13">
        <v>-3100</v>
      </c>
      <c r="G100" s="13">
        <v>-4500</v>
      </c>
      <c r="H100" s="13">
        <v>-5000</v>
      </c>
      <c r="I100" s="13">
        <v>-5100</v>
      </c>
      <c r="J100" s="13" t="s">
        <v>92</v>
      </c>
      <c r="K100" s="13">
        <v>-6800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2600</v>
      </c>
      <c r="F102" s="13">
        <v>4600</v>
      </c>
      <c r="G102" s="13">
        <v>6200</v>
      </c>
      <c r="H102" s="13">
        <v>-3200</v>
      </c>
      <c r="I102" s="13">
        <v>-13100</v>
      </c>
      <c r="J102" s="13" t="s">
        <v>92</v>
      </c>
      <c r="K102" s="13">
        <v>-1300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634800</v>
      </c>
      <c r="E8" s="13">
        <v>577100</v>
      </c>
      <c r="F8" s="13">
        <v>547700</v>
      </c>
      <c r="G8" s="13">
        <v>509500</v>
      </c>
      <c r="H8" s="13">
        <v>470100</v>
      </c>
      <c r="I8" s="13">
        <v>415800</v>
      </c>
      <c r="J8" s="13">
        <v>406900</v>
      </c>
      <c r="K8" s="13">
        <v>460200</v>
      </c>
    </row>
    <row r="9" spans="1:11" x14ac:dyDescent="0.2">
      <c r="C9" s="11" t="s">
        <v>22</v>
      </c>
      <c r="D9" s="13">
        <v>528000</v>
      </c>
      <c r="E9" s="13">
        <v>477200</v>
      </c>
      <c r="F9" s="13">
        <v>451500</v>
      </c>
      <c r="G9" s="13">
        <v>422800</v>
      </c>
      <c r="H9" s="13">
        <v>388500</v>
      </c>
      <c r="I9" s="13">
        <v>341300</v>
      </c>
      <c r="J9" s="13">
        <v>335100</v>
      </c>
      <c r="K9" s="13">
        <v>379300</v>
      </c>
    </row>
    <row r="10" spans="1:11" x14ac:dyDescent="0.2">
      <c r="C10" s="11" t="s">
        <v>23</v>
      </c>
      <c r="D10" s="13">
        <v>106800</v>
      </c>
      <c r="E10" s="13">
        <v>99900</v>
      </c>
      <c r="F10" s="13">
        <v>96200</v>
      </c>
      <c r="G10" s="13">
        <v>86700</v>
      </c>
      <c r="H10" s="13">
        <v>81600</v>
      </c>
      <c r="I10" s="13">
        <v>74500</v>
      </c>
      <c r="J10" s="13">
        <v>71800</v>
      </c>
      <c r="K10" s="13">
        <v>80900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9000</v>
      </c>
      <c r="E15" s="13">
        <v>8900</v>
      </c>
      <c r="F15" s="13">
        <v>8600</v>
      </c>
      <c r="G15" s="13">
        <v>8100</v>
      </c>
      <c r="H15" s="13">
        <v>8000</v>
      </c>
      <c r="I15" s="13">
        <v>8000</v>
      </c>
      <c r="J15" s="13">
        <v>8500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621700</v>
      </c>
      <c r="E17" s="13">
        <v>566600</v>
      </c>
      <c r="F17" s="13">
        <v>537600</v>
      </c>
      <c r="G17" s="13">
        <v>503200</v>
      </c>
      <c r="H17" s="13">
        <v>466600</v>
      </c>
      <c r="I17" s="13">
        <v>416500</v>
      </c>
      <c r="J17" s="13">
        <v>408100</v>
      </c>
      <c r="K17" s="13">
        <v>454200</v>
      </c>
    </row>
    <row r="18" spans="3:11" x14ac:dyDescent="0.2">
      <c r="C18" s="11" t="s">
        <v>30</v>
      </c>
      <c r="D18" s="13">
        <v>13100</v>
      </c>
      <c r="E18" s="13">
        <v>10500</v>
      </c>
      <c r="F18" s="13">
        <v>10100</v>
      </c>
      <c r="G18" s="13">
        <v>6300</v>
      </c>
      <c r="H18" s="13">
        <v>3500</v>
      </c>
      <c r="I18" s="13">
        <v>-700</v>
      </c>
      <c r="J18" s="13">
        <v>-1200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22100</v>
      </c>
      <c r="E21" s="13">
        <v>19400</v>
      </c>
      <c r="F21" s="13">
        <v>18700</v>
      </c>
      <c r="G21" s="13">
        <v>14400</v>
      </c>
      <c r="H21" s="13">
        <v>11400</v>
      </c>
      <c r="I21" s="13">
        <v>7300</v>
      </c>
      <c r="J21" s="13">
        <v>7200</v>
      </c>
      <c r="K21" s="13">
        <v>14600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3800</v>
      </c>
      <c r="G22" s="13">
        <v>3700</v>
      </c>
      <c r="H22" s="13">
        <v>3700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9400</v>
      </c>
      <c r="E23" s="13">
        <v>6700</v>
      </c>
      <c r="F23" s="13">
        <v>6400</v>
      </c>
      <c r="G23" s="13">
        <v>2600</v>
      </c>
      <c r="H23" s="13">
        <v>-200</v>
      </c>
      <c r="I23" s="13">
        <v>-4400</v>
      </c>
      <c r="J23" s="13">
        <v>-4900</v>
      </c>
      <c r="K23" s="13">
        <v>2500</v>
      </c>
    </row>
    <row r="24" spans="3:11" x14ac:dyDescent="0.2">
      <c r="C24" s="11" t="s">
        <v>36</v>
      </c>
      <c r="D24" s="13">
        <v>1700</v>
      </c>
      <c r="E24" s="13">
        <v>2000</v>
      </c>
      <c r="F24" s="13">
        <v>2000</v>
      </c>
      <c r="G24" s="13">
        <v>200</v>
      </c>
      <c r="H24" s="13">
        <v>0</v>
      </c>
      <c r="I24" s="13">
        <v>-1500</v>
      </c>
      <c r="J24" s="13">
        <v>-2000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4700</v>
      </c>
      <c r="F26" s="13">
        <v>4400</v>
      </c>
      <c r="G26" s="13">
        <v>2400</v>
      </c>
      <c r="H26" s="13">
        <v>-200</v>
      </c>
      <c r="I26" s="13">
        <v>-2900</v>
      </c>
      <c r="J26" s="13">
        <v>-3000</v>
      </c>
      <c r="K26" s="13">
        <v>2400</v>
      </c>
    </row>
    <row r="27" spans="3:11" x14ac:dyDescent="0.2">
      <c r="C27" s="11" t="s">
        <v>38</v>
      </c>
      <c r="D27" s="13">
        <v>7700</v>
      </c>
      <c r="E27" s="13">
        <v>4700</v>
      </c>
      <c r="F27" s="13">
        <v>4400</v>
      </c>
      <c r="G27" s="13">
        <v>2400</v>
      </c>
      <c r="H27" s="13">
        <v>-200</v>
      </c>
      <c r="I27" s="13">
        <v>-2900</v>
      </c>
      <c r="J27" s="13">
        <v>-3000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4700</v>
      </c>
      <c r="F33" s="13">
        <v>13300</v>
      </c>
      <c r="G33" s="13">
        <v>2400</v>
      </c>
      <c r="H33" s="13">
        <v>-200</v>
      </c>
      <c r="I33" s="13">
        <v>-2900</v>
      </c>
      <c r="J33" s="13">
        <v>-3000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4700</v>
      </c>
      <c r="F35" s="13">
        <v>13300</v>
      </c>
      <c r="G35" s="13">
        <v>2400</v>
      </c>
      <c r="H35" s="13">
        <v>-200</v>
      </c>
      <c r="I35" s="13">
        <v>-2900</v>
      </c>
      <c r="J35" s="13">
        <v>-3000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32600</v>
      </c>
      <c r="F41" s="13">
        <v>23500</v>
      </c>
      <c r="G41" s="13">
        <v>21200</v>
      </c>
      <c r="H41" s="13">
        <v>20000</v>
      </c>
      <c r="I41" s="13">
        <v>24300</v>
      </c>
      <c r="J41" s="13">
        <v>16600</v>
      </c>
      <c r="K41" s="13">
        <v>34200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397700</v>
      </c>
      <c r="E43" s="13">
        <v>350900</v>
      </c>
      <c r="F43" s="13">
        <v>314800</v>
      </c>
      <c r="G43" s="13">
        <v>306400</v>
      </c>
      <c r="H43" s="13">
        <v>278500</v>
      </c>
      <c r="I43" s="13">
        <v>243100</v>
      </c>
      <c r="J43" s="13">
        <v>239200</v>
      </c>
      <c r="K43" s="13">
        <v>250400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9600</v>
      </c>
      <c r="F45" s="13">
        <v>10000</v>
      </c>
      <c r="G45" s="13">
        <v>15700</v>
      </c>
      <c r="H45" s="13">
        <v>11300</v>
      </c>
      <c r="I45" s="13">
        <v>11500</v>
      </c>
      <c r="J45" s="13">
        <v>12500</v>
      </c>
      <c r="K45" s="13">
        <v>7300</v>
      </c>
    </row>
    <row r="46" spans="2:11" x14ac:dyDescent="0.2">
      <c r="C46" s="11" t="s">
        <v>54</v>
      </c>
      <c r="D46" s="13">
        <v>455200</v>
      </c>
      <c r="E46" s="13">
        <v>393100</v>
      </c>
      <c r="F46" s="13">
        <v>348300</v>
      </c>
      <c r="G46" s="13">
        <v>343300</v>
      </c>
      <c r="H46" s="13">
        <v>309900</v>
      </c>
      <c r="I46" s="13">
        <v>278900</v>
      </c>
      <c r="J46" s="13">
        <v>268300</v>
      </c>
      <c r="K46" s="13">
        <v>291900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63200</v>
      </c>
      <c r="E48" s="13">
        <v>63000</v>
      </c>
      <c r="F48" s="13">
        <v>63100</v>
      </c>
      <c r="G48" s="13">
        <v>63000</v>
      </c>
      <c r="H48" s="13">
        <v>60200</v>
      </c>
      <c r="I48" s="13">
        <v>57800</v>
      </c>
      <c r="J48" s="13">
        <v>57500</v>
      </c>
      <c r="K48" s="13">
        <v>52800</v>
      </c>
    </row>
    <row r="49" spans="3:11" x14ac:dyDescent="0.2">
      <c r="C49" s="11" t="s">
        <v>57</v>
      </c>
      <c r="D49" s="13">
        <v>418300</v>
      </c>
      <c r="E49" s="13">
        <v>421600</v>
      </c>
      <c r="F49" s="13">
        <v>424800</v>
      </c>
      <c r="G49" s="13">
        <v>428300</v>
      </c>
      <c r="H49" s="13">
        <v>431900</v>
      </c>
      <c r="I49" s="13">
        <v>435500</v>
      </c>
      <c r="J49" s="13">
        <v>439000</v>
      </c>
      <c r="K49" s="13">
        <v>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1900</v>
      </c>
      <c r="G52" s="13">
        <v>1600</v>
      </c>
      <c r="H52" s="13">
        <v>1800</v>
      </c>
      <c r="I52" s="13">
        <v>2100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939800</v>
      </c>
      <c r="E54" s="13">
        <v>880200</v>
      </c>
      <c r="F54" s="13">
        <v>838100</v>
      </c>
      <c r="G54" s="13">
        <v>836200</v>
      </c>
      <c r="H54" s="13">
        <v>803800</v>
      </c>
      <c r="I54" s="13">
        <v>774300</v>
      </c>
      <c r="J54" s="13">
        <v>766800</v>
      </c>
      <c r="K54" s="13">
        <v>789800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268700</v>
      </c>
      <c r="E57" s="13">
        <v>227000</v>
      </c>
      <c r="F57" s="13">
        <v>194400</v>
      </c>
      <c r="G57" s="13">
        <v>203000</v>
      </c>
      <c r="H57" s="13">
        <v>179400</v>
      </c>
      <c r="I57" s="13">
        <v>147600</v>
      </c>
      <c r="J57" s="13">
        <v>136000</v>
      </c>
      <c r="K57" s="13">
        <v>147000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39400</v>
      </c>
      <c r="F59" s="13">
        <v>39900</v>
      </c>
      <c r="G59" s="13">
        <v>41600</v>
      </c>
      <c r="H59" s="13">
        <v>30500</v>
      </c>
      <c r="I59" s="13">
        <v>27300</v>
      </c>
      <c r="J59" s="13">
        <v>31900</v>
      </c>
      <c r="K59" s="13">
        <v>34600</v>
      </c>
    </row>
    <row r="60" spans="3:11" x14ac:dyDescent="0.2">
      <c r="C60" s="11" t="s">
        <v>68</v>
      </c>
      <c r="D60" s="13">
        <v>311700</v>
      </c>
      <c r="E60" s="13">
        <v>266400</v>
      </c>
      <c r="F60" s="13">
        <v>234300</v>
      </c>
      <c r="G60" s="13">
        <v>244600</v>
      </c>
      <c r="H60" s="13">
        <v>209800</v>
      </c>
      <c r="I60" s="13">
        <v>175000</v>
      </c>
      <c r="J60" s="13">
        <v>167900</v>
      </c>
      <c r="K60" s="13">
        <v>181600</v>
      </c>
    </row>
    <row r="61" spans="3:11" x14ac:dyDescent="0.2">
      <c r="C61" s="11" t="s">
        <v>69</v>
      </c>
      <c r="D61" s="13">
        <v>214800</v>
      </c>
      <c r="E61" s="13">
        <v>212800</v>
      </c>
      <c r="F61" s="13">
        <v>210900</v>
      </c>
      <c r="G61" s="13">
        <v>209000</v>
      </c>
      <c r="H61" s="13">
        <v>207200</v>
      </c>
      <c r="I61" s="13">
        <v>205400</v>
      </c>
      <c r="J61" s="13">
        <v>203600</v>
      </c>
      <c r="K61" s="13">
        <v>201800</v>
      </c>
    </row>
    <row r="62" spans="3:11" x14ac:dyDescent="0.2">
      <c r="C62" s="11" t="s">
        <v>70</v>
      </c>
      <c r="D62" s="13">
        <v>35100</v>
      </c>
      <c r="E62" s="13">
        <v>34800</v>
      </c>
      <c r="F62" s="13">
        <v>34000</v>
      </c>
      <c r="G62" s="13">
        <v>39700</v>
      </c>
      <c r="H62" s="13">
        <v>38900</v>
      </c>
      <c r="I62" s="13">
        <v>38100</v>
      </c>
      <c r="J62" s="13">
        <v>37100</v>
      </c>
      <c r="K62" s="13">
        <v>35200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561600</v>
      </c>
      <c r="E66" s="13">
        <v>514100</v>
      </c>
      <c r="F66" s="13">
        <v>479200</v>
      </c>
      <c r="G66" s="13">
        <v>493400</v>
      </c>
      <c r="H66" s="13">
        <v>455900</v>
      </c>
      <c r="I66" s="13">
        <v>418400</v>
      </c>
      <c r="J66" s="13">
        <v>408600</v>
      </c>
      <c r="K66" s="13">
        <v>418700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104800</v>
      </c>
      <c r="E72" s="13">
        <v>97100</v>
      </c>
      <c r="F72" s="13">
        <v>91200</v>
      </c>
      <c r="G72" s="13">
        <v>77900</v>
      </c>
      <c r="H72" s="13">
        <v>75500</v>
      </c>
      <c r="I72" s="13">
        <v>75700</v>
      </c>
      <c r="J72" s="13">
        <v>78600</v>
      </c>
      <c r="K72" s="13">
        <v>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378200</v>
      </c>
      <c r="E76" s="13">
        <v>366100</v>
      </c>
      <c r="F76" s="13">
        <v>358900</v>
      </c>
      <c r="G76" s="13">
        <v>342800</v>
      </c>
      <c r="H76" s="13">
        <v>347900</v>
      </c>
      <c r="I76" s="13">
        <v>355900</v>
      </c>
      <c r="J76" s="13">
        <v>358100</v>
      </c>
      <c r="K76" s="13">
        <v>371100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7700</v>
      </c>
      <c r="E81" s="13">
        <v>4700</v>
      </c>
      <c r="F81" s="13">
        <v>13300</v>
      </c>
      <c r="G81" s="13">
        <v>2400</v>
      </c>
      <c r="H81" s="13">
        <v>-200</v>
      </c>
      <c r="I81" s="13">
        <v>-2900</v>
      </c>
      <c r="J81" s="13">
        <v>-3000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8900</v>
      </c>
      <c r="F83" s="13">
        <v>8600</v>
      </c>
      <c r="G83" s="13">
        <v>8100</v>
      </c>
      <c r="H83" s="13">
        <v>8000</v>
      </c>
      <c r="I83" s="13">
        <v>8000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17700</v>
      </c>
      <c r="F89" s="13">
        <v>7500</v>
      </c>
      <c r="G89" s="13">
        <v>15800</v>
      </c>
      <c r="H89" s="13">
        <v>11300</v>
      </c>
      <c r="I89" s="13">
        <v>14100</v>
      </c>
      <c r="J89" s="13">
        <v>4600</v>
      </c>
      <c r="K89" s="13">
        <v>21700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-7600</v>
      </c>
      <c r="F91" s="13">
        <v>-6000</v>
      </c>
      <c r="G91" s="13">
        <v>4400</v>
      </c>
      <c r="H91" s="13">
        <v>-11000</v>
      </c>
      <c r="I91" s="13">
        <v>-8100</v>
      </c>
      <c r="J91" s="13">
        <v>-9600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-7600</v>
      </c>
      <c r="F94" s="13">
        <v>-6000</v>
      </c>
      <c r="G94" s="13">
        <v>-5200</v>
      </c>
      <c r="H94" s="13">
        <v>-5500</v>
      </c>
      <c r="I94" s="13">
        <v>-4000</v>
      </c>
      <c r="J94" s="13">
        <v>-9600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-1000</v>
      </c>
      <c r="F100" s="13">
        <v>800</v>
      </c>
      <c r="G100" s="13">
        <v>-9700</v>
      </c>
      <c r="H100" s="13">
        <v>-10000</v>
      </c>
      <c r="I100" s="13">
        <v>-2200</v>
      </c>
      <c r="J100" s="13">
        <v>-12500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12100</v>
      </c>
      <c r="E102" s="13">
        <v>9100</v>
      </c>
      <c r="F102" s="13">
        <v>2300</v>
      </c>
      <c r="G102" s="13">
        <v>1200</v>
      </c>
      <c r="H102" s="13">
        <v>-4200</v>
      </c>
      <c r="I102" s="13">
        <v>7600</v>
      </c>
      <c r="J102" s="13">
        <v>-17600</v>
      </c>
      <c r="K102" s="13">
        <v>-5900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2400</v>
      </c>
      <c r="E8" s="13">
        <v>2000</v>
      </c>
      <c r="F8" s="13">
        <v>2200</v>
      </c>
      <c r="G8" s="13">
        <v>2200</v>
      </c>
      <c r="H8" s="13">
        <v>2400</v>
      </c>
      <c r="I8" s="13">
        <v>2200</v>
      </c>
      <c r="J8" s="13">
        <v>2200</v>
      </c>
      <c r="K8" s="13">
        <v>2200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1000</v>
      </c>
      <c r="G9" s="13">
        <v>900</v>
      </c>
      <c r="H9" s="13">
        <v>1000</v>
      </c>
      <c r="I9" s="13">
        <v>1100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1200</v>
      </c>
      <c r="G10" s="13">
        <v>1300</v>
      </c>
      <c r="H10" s="13">
        <v>1400</v>
      </c>
      <c r="I10" s="13">
        <v>1100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2000</v>
      </c>
      <c r="F17" s="13">
        <v>2100</v>
      </c>
      <c r="G17" s="13">
        <v>2000</v>
      </c>
      <c r="H17" s="13">
        <v>2200</v>
      </c>
      <c r="I17" s="13">
        <v>2300</v>
      </c>
      <c r="J17" s="13">
        <v>2500</v>
      </c>
      <c r="K17" s="13">
        <v>2400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200</v>
      </c>
      <c r="H18" s="13">
        <v>200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200</v>
      </c>
      <c r="H21" s="13">
        <v>200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200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100</v>
      </c>
      <c r="H26" s="13">
        <v>200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100</v>
      </c>
      <c r="H27" s="13">
        <v>200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100</v>
      </c>
      <c r="H33" s="13">
        <v>200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100</v>
      </c>
      <c r="H35" s="13">
        <v>200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900</v>
      </c>
      <c r="G43" s="13">
        <v>900</v>
      </c>
      <c r="H43" s="13">
        <v>1000</v>
      </c>
      <c r="I43" s="13">
        <v>1000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1200</v>
      </c>
      <c r="E44" s="13">
        <v>1400</v>
      </c>
      <c r="F44" s="13">
        <v>1200</v>
      </c>
      <c r="G44" s="13">
        <v>1200</v>
      </c>
      <c r="H44" s="13">
        <v>1200</v>
      </c>
      <c r="I44" s="13">
        <v>1100</v>
      </c>
      <c r="J44" s="13">
        <v>1100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2700</v>
      </c>
      <c r="E46" s="13">
        <v>2600</v>
      </c>
      <c r="F46" s="13">
        <v>2600</v>
      </c>
      <c r="G46" s="13">
        <v>2400</v>
      </c>
      <c r="H46" s="13">
        <v>2400</v>
      </c>
      <c r="I46" s="13">
        <v>2300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3200</v>
      </c>
      <c r="G54" s="13">
        <v>3100</v>
      </c>
      <c r="H54" s="13">
        <v>3100</v>
      </c>
      <c r="I54" s="13">
        <v>3100</v>
      </c>
      <c r="J54" s="13">
        <v>3200</v>
      </c>
      <c r="K54" s="13">
        <v>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200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500</v>
      </c>
      <c r="G59" s="13">
        <v>600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1000</v>
      </c>
      <c r="G60" s="13">
        <v>1000</v>
      </c>
      <c r="H60" s="13">
        <v>1100</v>
      </c>
      <c r="I60" s="13">
        <v>1200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1000</v>
      </c>
      <c r="F66" s="13">
        <v>1000</v>
      </c>
      <c r="G66" s="13">
        <v>1000</v>
      </c>
      <c r="H66" s="13">
        <v>1100</v>
      </c>
      <c r="I66" s="13">
        <v>1300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-21600</v>
      </c>
      <c r="E72" s="13">
        <v>-21600</v>
      </c>
      <c r="F72" s="13">
        <v>-21600</v>
      </c>
      <c r="G72" s="13">
        <v>-21700</v>
      </c>
      <c r="H72" s="13">
        <v>-21800</v>
      </c>
      <c r="I72" s="13">
        <v>-21900</v>
      </c>
      <c r="J72" s="13">
        <v>-21800</v>
      </c>
      <c r="K72" s="13">
        <v>-21600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2200</v>
      </c>
      <c r="F76" s="13">
        <v>2200</v>
      </c>
      <c r="G76" s="13">
        <v>2100</v>
      </c>
      <c r="H76" s="13">
        <v>2000</v>
      </c>
      <c r="I76" s="13">
        <v>1800</v>
      </c>
      <c r="J76" s="13">
        <v>1900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100</v>
      </c>
      <c r="H81" s="13">
        <v>200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100</v>
      </c>
      <c r="G89" s="13">
        <v>300</v>
      </c>
      <c r="H89" s="13">
        <v>100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-200</v>
      </c>
      <c r="H100" s="13">
        <v>0</v>
      </c>
      <c r="I100" s="13">
        <v>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3689600</v>
      </c>
      <c r="E8" s="13">
        <v>3470900</v>
      </c>
      <c r="F8" s="13">
        <v>3650700</v>
      </c>
      <c r="G8" s="13">
        <v>3563300</v>
      </c>
      <c r="H8" s="13">
        <v>3460000</v>
      </c>
      <c r="I8" s="13">
        <v>3162400</v>
      </c>
      <c r="J8" s="13">
        <v>3352100</v>
      </c>
      <c r="K8" s="13">
        <v>3386100</v>
      </c>
    </row>
    <row r="9" spans="1:11" x14ac:dyDescent="0.2">
      <c r="C9" s="11" t="s">
        <v>22</v>
      </c>
      <c r="D9" s="13">
        <v>2151400</v>
      </c>
      <c r="E9" s="13">
        <v>2080200</v>
      </c>
      <c r="F9" s="13">
        <v>1921800</v>
      </c>
      <c r="G9" s="13">
        <v>1890100</v>
      </c>
      <c r="H9" s="13">
        <v>2012700</v>
      </c>
      <c r="I9" s="13">
        <v>1847800</v>
      </c>
      <c r="J9" s="13">
        <v>1680000</v>
      </c>
      <c r="K9" s="13">
        <v>1732200</v>
      </c>
    </row>
    <row r="10" spans="1:11" x14ac:dyDescent="0.2">
      <c r="C10" s="11" t="s">
        <v>23</v>
      </c>
      <c r="D10" s="13">
        <v>1538200</v>
      </c>
      <c r="E10" s="13">
        <v>1390700</v>
      </c>
      <c r="F10" s="13">
        <v>1728900</v>
      </c>
      <c r="G10" s="13">
        <v>1673200</v>
      </c>
      <c r="H10" s="13">
        <v>1447300</v>
      </c>
      <c r="I10" s="13">
        <v>1314600</v>
      </c>
      <c r="J10" s="13">
        <v>1672100</v>
      </c>
      <c r="K10" s="13">
        <v>1653900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26000</v>
      </c>
      <c r="F14" s="13">
        <v>-22700</v>
      </c>
      <c r="G14" s="13">
        <v>5200</v>
      </c>
      <c r="H14" s="13">
        <v>50100</v>
      </c>
      <c r="I14" s="13">
        <v>7400</v>
      </c>
      <c r="J14" s="13">
        <v>68900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3195000</v>
      </c>
      <c r="E17" s="13">
        <v>3116600</v>
      </c>
      <c r="F17" s="13">
        <v>3023000</v>
      </c>
      <c r="G17" s="13">
        <v>2983500</v>
      </c>
      <c r="H17" s="13">
        <v>3040400</v>
      </c>
      <c r="I17" s="13">
        <v>2805200</v>
      </c>
      <c r="J17" s="13">
        <v>2795200</v>
      </c>
      <c r="K17" s="13">
        <v>2812000</v>
      </c>
    </row>
    <row r="18" spans="3:11" x14ac:dyDescent="0.2">
      <c r="C18" s="11" t="s">
        <v>30</v>
      </c>
      <c r="D18" s="13">
        <v>494600</v>
      </c>
      <c r="E18" s="13">
        <v>354300</v>
      </c>
      <c r="F18" s="13">
        <v>627700</v>
      </c>
      <c r="G18" s="13">
        <v>579800</v>
      </c>
      <c r="H18" s="13">
        <v>419600</v>
      </c>
      <c r="I18" s="13">
        <v>357200</v>
      </c>
      <c r="J18" s="13">
        <v>556900</v>
      </c>
      <c r="K18" s="13">
        <v>574100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24000</v>
      </c>
      <c r="F20" s="13">
        <v>5800</v>
      </c>
      <c r="G20" s="13">
        <v>5600</v>
      </c>
      <c r="H20" s="13">
        <v>20900</v>
      </c>
      <c r="I20" s="13">
        <v>20900</v>
      </c>
      <c r="J20" s="13">
        <v>7700</v>
      </c>
      <c r="K20" s="13">
        <v>6700</v>
      </c>
    </row>
    <row r="21" spans="3:11" x14ac:dyDescent="0.2">
      <c r="C21" s="11" t="s">
        <v>33</v>
      </c>
      <c r="D21" s="13">
        <v>752800</v>
      </c>
      <c r="E21" s="13">
        <v>609400</v>
      </c>
      <c r="F21" s="13">
        <v>861300</v>
      </c>
      <c r="G21" s="13">
        <v>813700</v>
      </c>
      <c r="H21" s="13">
        <v>661700</v>
      </c>
      <c r="I21" s="13">
        <v>594100</v>
      </c>
      <c r="J21" s="13">
        <v>777200</v>
      </c>
      <c r="K21" s="13">
        <v>797600</v>
      </c>
    </row>
    <row r="22" spans="3:11" x14ac:dyDescent="0.2">
      <c r="C22" s="11" t="s">
        <v>34</v>
      </c>
      <c r="D22" s="13">
        <v>60200</v>
      </c>
      <c r="E22" s="13">
        <v>61000</v>
      </c>
      <c r="F22" s="13">
        <v>83600</v>
      </c>
      <c r="G22" s="13">
        <v>60700</v>
      </c>
      <c r="H22" s="13">
        <v>63700</v>
      </c>
      <c r="I22" s="13">
        <v>66600</v>
      </c>
      <c r="J22" s="13">
        <v>76000</v>
      </c>
      <c r="K22" s="13">
        <v>71600</v>
      </c>
    </row>
    <row r="23" spans="3:11" x14ac:dyDescent="0.2">
      <c r="C23" s="11" t="s">
        <v>35</v>
      </c>
      <c r="D23" s="13">
        <v>457900</v>
      </c>
      <c r="E23" s="13">
        <v>317300</v>
      </c>
      <c r="F23" s="13">
        <v>549900</v>
      </c>
      <c r="G23" s="13">
        <v>524700</v>
      </c>
      <c r="H23" s="13">
        <v>376800</v>
      </c>
      <c r="I23" s="13">
        <v>311500</v>
      </c>
      <c r="J23" s="13">
        <v>488600</v>
      </c>
      <c r="K23" s="13">
        <v>509200</v>
      </c>
    </row>
    <row r="24" spans="3:11" x14ac:dyDescent="0.2">
      <c r="C24" s="11" t="s">
        <v>36</v>
      </c>
      <c r="D24" s="13">
        <v>86100</v>
      </c>
      <c r="E24" s="13">
        <v>57800</v>
      </c>
      <c r="F24" s="13">
        <v>139100</v>
      </c>
      <c r="G24" s="13">
        <v>128900</v>
      </c>
      <c r="H24" s="13">
        <v>80500</v>
      </c>
      <c r="I24" s="13">
        <v>54200</v>
      </c>
      <c r="J24" s="13">
        <v>116600</v>
      </c>
      <c r="K24" s="13">
        <v>129700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371800</v>
      </c>
      <c r="E26" s="13">
        <v>259500</v>
      </c>
      <c r="F26" s="13">
        <v>410800</v>
      </c>
      <c r="G26" s="13">
        <v>395800</v>
      </c>
      <c r="H26" s="13">
        <v>296300</v>
      </c>
      <c r="I26" s="13">
        <v>257300</v>
      </c>
      <c r="J26" s="13">
        <v>372000</v>
      </c>
      <c r="K26" s="13">
        <v>379500</v>
      </c>
    </row>
    <row r="27" spans="3:11" x14ac:dyDescent="0.2">
      <c r="C27" s="11" t="s">
        <v>38</v>
      </c>
      <c r="D27" s="13">
        <v>369500</v>
      </c>
      <c r="E27" s="13">
        <v>258600</v>
      </c>
      <c r="F27" s="13">
        <v>405000</v>
      </c>
      <c r="G27" s="13">
        <v>392400</v>
      </c>
      <c r="H27" s="13">
        <v>294800</v>
      </c>
      <c r="I27" s="13">
        <v>254000</v>
      </c>
      <c r="J27" s="13">
        <v>366300</v>
      </c>
      <c r="K27" s="13">
        <v>374100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-18200</v>
      </c>
      <c r="E29" s="13">
        <v>-11300</v>
      </c>
      <c r="F29" s="13">
        <v>160900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-24000</v>
      </c>
      <c r="F32" s="13">
        <v>-5800</v>
      </c>
      <c r="G32" s="13">
        <v>-5600</v>
      </c>
      <c r="H32" s="13">
        <v>-20900</v>
      </c>
      <c r="I32" s="13">
        <v>-20900</v>
      </c>
      <c r="J32" s="13">
        <v>-7700</v>
      </c>
      <c r="K32" s="13">
        <v>-6700</v>
      </c>
    </row>
    <row r="33" spans="2:11" x14ac:dyDescent="0.2">
      <c r="C33" s="11" t="s">
        <v>44</v>
      </c>
      <c r="D33" s="13">
        <v>351300</v>
      </c>
      <c r="E33" s="13">
        <v>247300</v>
      </c>
      <c r="F33" s="13">
        <v>565900</v>
      </c>
      <c r="G33" s="13">
        <v>392400</v>
      </c>
      <c r="H33" s="13">
        <v>294800</v>
      </c>
      <c r="I33" s="13">
        <v>254000</v>
      </c>
      <c r="J33" s="13">
        <v>366300</v>
      </c>
      <c r="K33" s="13">
        <v>374100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351300</v>
      </c>
      <c r="E35" s="13">
        <v>247300</v>
      </c>
      <c r="F35" s="13">
        <v>565900</v>
      </c>
      <c r="G35" s="13">
        <v>392400</v>
      </c>
      <c r="H35" s="13">
        <v>294800</v>
      </c>
      <c r="I35" s="13">
        <v>254000</v>
      </c>
      <c r="J35" s="13">
        <v>366300</v>
      </c>
      <c r="K35" s="13">
        <v>374100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175500</v>
      </c>
      <c r="F41" s="13">
        <v>211400</v>
      </c>
      <c r="G41" s="13">
        <v>209100</v>
      </c>
      <c r="H41" s="13">
        <v>260700</v>
      </c>
      <c r="I41" s="13">
        <v>212100</v>
      </c>
      <c r="J41" s="13">
        <v>327400</v>
      </c>
      <c r="K41" s="13">
        <v>180600</v>
      </c>
    </row>
    <row r="42" spans="2:11" x14ac:dyDescent="0.2">
      <c r="C42" s="11" t="s">
        <v>50</v>
      </c>
      <c r="D42" s="13">
        <v>28800</v>
      </c>
      <c r="E42" s="13">
        <v>17500</v>
      </c>
      <c r="F42" s="13">
        <v>26200</v>
      </c>
      <c r="G42" s="13">
        <v>21900</v>
      </c>
      <c r="H42" s="13">
        <v>47000</v>
      </c>
      <c r="I42" s="13">
        <v>24700</v>
      </c>
      <c r="J42" s="13">
        <v>20000</v>
      </c>
      <c r="K42" s="13">
        <v>13000</v>
      </c>
    </row>
    <row r="43" spans="2:11" x14ac:dyDescent="0.2">
      <c r="C43" s="11" t="s">
        <v>51</v>
      </c>
      <c r="D43" s="13">
        <v>2772000</v>
      </c>
      <c r="E43" s="13">
        <v>2692300</v>
      </c>
      <c r="F43" s="13">
        <v>2700600</v>
      </c>
      <c r="G43" s="13">
        <v>2533200</v>
      </c>
      <c r="H43" s="13">
        <v>2446800</v>
      </c>
      <c r="I43" s="13">
        <v>2456800</v>
      </c>
      <c r="J43" s="13">
        <v>2341200</v>
      </c>
      <c r="K43" s="13">
        <v>2349600</v>
      </c>
    </row>
    <row r="44" spans="2:11" x14ac:dyDescent="0.2">
      <c r="C44" s="11" t="s">
        <v>52</v>
      </c>
      <c r="D44" s="13">
        <v>1557600</v>
      </c>
      <c r="E44" s="13">
        <v>1541800</v>
      </c>
      <c r="F44" s="13">
        <v>1446500</v>
      </c>
      <c r="G44" s="13">
        <v>1509000</v>
      </c>
      <c r="H44" s="13">
        <v>1469800</v>
      </c>
      <c r="I44" s="13">
        <v>1428300</v>
      </c>
      <c r="J44" s="13">
        <v>1319400</v>
      </c>
      <c r="K44" s="13">
        <v>1342400</v>
      </c>
    </row>
    <row r="45" spans="2:11" x14ac:dyDescent="0.2">
      <c r="C45" s="11" t="s">
        <v>53</v>
      </c>
      <c r="D45" s="13">
        <v>195300</v>
      </c>
      <c r="E45" s="13">
        <v>169700</v>
      </c>
      <c r="F45" s="13">
        <v>209600</v>
      </c>
      <c r="G45" s="13">
        <v>341300</v>
      </c>
      <c r="H45" s="13">
        <v>307800</v>
      </c>
      <c r="I45" s="13">
        <v>185400</v>
      </c>
      <c r="J45" s="13">
        <v>271400</v>
      </c>
      <c r="K45" s="13">
        <v>286400</v>
      </c>
    </row>
    <row r="46" spans="2:11" x14ac:dyDescent="0.2">
      <c r="C46" s="11" t="s">
        <v>54</v>
      </c>
      <c r="D46" s="13">
        <v>4607900</v>
      </c>
      <c r="E46" s="13">
        <v>4596800</v>
      </c>
      <c r="F46" s="13">
        <v>4594300</v>
      </c>
      <c r="G46" s="13">
        <v>4614500</v>
      </c>
      <c r="H46" s="13">
        <v>4532100</v>
      </c>
      <c r="I46" s="13">
        <v>4307300</v>
      </c>
      <c r="J46" s="13">
        <v>4279400</v>
      </c>
      <c r="K46" s="13">
        <v>4172000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3758700</v>
      </c>
      <c r="E48" s="13">
        <v>3779900</v>
      </c>
      <c r="F48" s="13">
        <v>3707100</v>
      </c>
      <c r="G48" s="13">
        <v>3617200</v>
      </c>
      <c r="H48" s="13">
        <v>3497400</v>
      </c>
      <c r="I48" s="13">
        <v>3424900</v>
      </c>
      <c r="J48" s="13">
        <v>3365000</v>
      </c>
      <c r="K48" s="13">
        <v>3292900</v>
      </c>
    </row>
    <row r="49" spans="3:11" x14ac:dyDescent="0.2">
      <c r="C49" s="11" t="s">
        <v>57</v>
      </c>
      <c r="D49" s="13">
        <v>11100700</v>
      </c>
      <c r="E49" s="13">
        <v>11315200</v>
      </c>
      <c r="F49" s="13">
        <v>11184700</v>
      </c>
      <c r="G49" s="13">
        <v>11194000</v>
      </c>
      <c r="H49" s="13">
        <v>11065400</v>
      </c>
      <c r="I49" s="13">
        <v>11033800</v>
      </c>
      <c r="J49" s="13">
        <v>10200800</v>
      </c>
      <c r="K49" s="13">
        <v>10429800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484300</v>
      </c>
      <c r="E52" s="13">
        <v>492400</v>
      </c>
      <c r="F52" s="13">
        <v>477400</v>
      </c>
      <c r="G52" s="13">
        <v>431000</v>
      </c>
      <c r="H52" s="13">
        <v>428500</v>
      </c>
      <c r="I52" s="13">
        <v>457000</v>
      </c>
      <c r="J52" s="13">
        <v>485000</v>
      </c>
      <c r="K52" s="13">
        <v>484100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19951600</v>
      </c>
      <c r="E54" s="13">
        <v>20184300</v>
      </c>
      <c r="F54" s="13">
        <v>19963500</v>
      </c>
      <c r="G54" s="13">
        <v>19856700</v>
      </c>
      <c r="H54" s="13">
        <v>19523400</v>
      </c>
      <c r="I54" s="13">
        <v>19223000</v>
      </c>
      <c r="J54" s="13">
        <v>18330200</v>
      </c>
      <c r="K54" s="13">
        <v>18378800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1242100</v>
      </c>
      <c r="E57" s="13">
        <v>1229100</v>
      </c>
      <c r="F57" s="13">
        <v>1177100</v>
      </c>
      <c r="G57" s="13">
        <v>1115900</v>
      </c>
      <c r="H57" s="13">
        <v>1123600</v>
      </c>
      <c r="I57" s="13">
        <v>1039300</v>
      </c>
      <c r="J57" s="13">
        <v>983200</v>
      </c>
      <c r="K57" s="13">
        <v>1022700</v>
      </c>
    </row>
    <row r="58" spans="3:11" x14ac:dyDescent="0.2">
      <c r="C58" s="11" t="s">
        <v>66</v>
      </c>
      <c r="D58" s="13">
        <v>874500</v>
      </c>
      <c r="E58" s="13">
        <v>1017800</v>
      </c>
      <c r="F58" s="13">
        <v>564400</v>
      </c>
      <c r="G58" s="13">
        <v>1073000</v>
      </c>
      <c r="H58" s="13">
        <v>1770600</v>
      </c>
      <c r="I58" s="13">
        <v>1699400</v>
      </c>
      <c r="J58" s="13">
        <v>541300</v>
      </c>
      <c r="K58" s="13">
        <v>1571200</v>
      </c>
    </row>
    <row r="59" spans="3:11" x14ac:dyDescent="0.2">
      <c r="C59" s="11" t="s">
        <v>67</v>
      </c>
      <c r="D59" s="13">
        <v>1507200</v>
      </c>
      <c r="E59" s="13">
        <v>1735900</v>
      </c>
      <c r="F59" s="13">
        <v>1733700</v>
      </c>
      <c r="G59" s="13">
        <v>1567700</v>
      </c>
      <c r="H59" s="13">
        <v>1424200</v>
      </c>
      <c r="I59" s="13">
        <v>1466600</v>
      </c>
      <c r="J59" s="13">
        <v>1494900</v>
      </c>
      <c r="K59" s="13">
        <v>1580100</v>
      </c>
    </row>
    <row r="60" spans="3:11" x14ac:dyDescent="0.2">
      <c r="C60" s="11" t="s">
        <v>68</v>
      </c>
      <c r="D60" s="13">
        <v>3623800</v>
      </c>
      <c r="E60" s="13">
        <v>3982800</v>
      </c>
      <c r="F60" s="13">
        <v>3475200</v>
      </c>
      <c r="G60" s="13">
        <v>3756600</v>
      </c>
      <c r="H60" s="13">
        <v>4318400</v>
      </c>
      <c r="I60" s="13">
        <v>4205300</v>
      </c>
      <c r="J60" s="13">
        <v>3019400</v>
      </c>
      <c r="K60" s="13">
        <v>4174000</v>
      </c>
    </row>
    <row r="61" spans="3:11" x14ac:dyDescent="0.2">
      <c r="C61" s="11" t="s">
        <v>69</v>
      </c>
      <c r="D61" s="13">
        <v>6343100</v>
      </c>
      <c r="E61" s="13">
        <v>6397700</v>
      </c>
      <c r="F61" s="13">
        <v>6758300</v>
      </c>
      <c r="G61" s="13">
        <v>6484500</v>
      </c>
      <c r="H61" s="13">
        <v>5909300</v>
      </c>
      <c r="I61" s="13">
        <v>5841600</v>
      </c>
      <c r="J61" s="13">
        <v>6145700</v>
      </c>
      <c r="K61" s="13">
        <v>5091400</v>
      </c>
    </row>
    <row r="62" spans="3:11" x14ac:dyDescent="0.2">
      <c r="C62" s="11" t="s">
        <v>70</v>
      </c>
      <c r="D62" s="13">
        <v>2076200</v>
      </c>
      <c r="E62" s="13">
        <v>2133900</v>
      </c>
      <c r="F62" s="13">
        <v>2076200</v>
      </c>
      <c r="G62" s="13">
        <v>2316400</v>
      </c>
      <c r="H62" s="13">
        <v>2307000</v>
      </c>
      <c r="I62" s="13">
        <v>2297600</v>
      </c>
      <c r="J62" s="13">
        <v>2194200</v>
      </c>
      <c r="K62" s="13">
        <v>2171600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12102100</v>
      </c>
      <c r="E66" s="13">
        <v>12583300</v>
      </c>
      <c r="F66" s="13">
        <v>12379900</v>
      </c>
      <c r="G66" s="13">
        <v>12634400</v>
      </c>
      <c r="H66" s="13">
        <v>12603700</v>
      </c>
      <c r="I66" s="13">
        <v>12413600</v>
      </c>
      <c r="J66" s="13">
        <v>11429100</v>
      </c>
      <c r="K66" s="13">
        <v>11509200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8329900</v>
      </c>
      <c r="E72" s="13">
        <v>8097000</v>
      </c>
      <c r="F72" s="13">
        <v>8011600</v>
      </c>
      <c r="G72" s="13">
        <v>7598000</v>
      </c>
      <c r="H72" s="13">
        <v>7312600</v>
      </c>
      <c r="I72" s="13">
        <v>7123100</v>
      </c>
      <c r="J72" s="13">
        <v>6975000</v>
      </c>
      <c r="K72" s="13">
        <v>6716700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7849500</v>
      </c>
      <c r="E76" s="13">
        <v>7601000</v>
      </c>
      <c r="F76" s="13">
        <v>7583600</v>
      </c>
      <c r="G76" s="13">
        <v>7222300</v>
      </c>
      <c r="H76" s="13">
        <v>6919700</v>
      </c>
      <c r="I76" s="13">
        <v>6809400</v>
      </c>
      <c r="J76" s="13">
        <v>6901100</v>
      </c>
      <c r="K76" s="13">
        <v>6869600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351300</v>
      </c>
      <c r="E81" s="13">
        <v>247300</v>
      </c>
      <c r="F81" s="13">
        <v>565900</v>
      </c>
      <c r="G81" s="13">
        <v>392400</v>
      </c>
      <c r="H81" s="13">
        <v>294800</v>
      </c>
      <c r="I81" s="13">
        <v>254000</v>
      </c>
      <c r="J81" s="13">
        <v>366300</v>
      </c>
      <c r="K81" s="13">
        <v>374100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234700</v>
      </c>
      <c r="E83" s="13">
        <v>231100</v>
      </c>
      <c r="F83" s="13">
        <v>227800</v>
      </c>
      <c r="G83" s="13">
        <v>228300</v>
      </c>
      <c r="H83" s="13">
        <v>221200</v>
      </c>
      <c r="I83" s="13">
        <v>216000</v>
      </c>
      <c r="J83" s="13">
        <v>212600</v>
      </c>
      <c r="K83" s="13">
        <v>216800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298500</v>
      </c>
      <c r="E89" s="13">
        <v>487200</v>
      </c>
      <c r="F89" s="13">
        <v>646400</v>
      </c>
      <c r="G89" s="13">
        <v>585200</v>
      </c>
      <c r="H89" s="13">
        <v>434000</v>
      </c>
      <c r="I89" s="13">
        <v>425700</v>
      </c>
      <c r="J89" s="13">
        <v>448000</v>
      </c>
      <c r="K89" s="13">
        <v>616900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-209200</v>
      </c>
      <c r="E91" s="13">
        <v>-203300</v>
      </c>
      <c r="F91" s="13">
        <v>-274600</v>
      </c>
      <c r="G91" s="13">
        <v>162400</v>
      </c>
      <c r="H91" s="13">
        <v>-421400</v>
      </c>
      <c r="I91" s="13">
        <v>-335000</v>
      </c>
      <c r="J91" s="13">
        <v>-246000</v>
      </c>
      <c r="K91" s="13">
        <v>-184900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-188600</v>
      </c>
      <c r="E94" s="13">
        <v>-255800</v>
      </c>
      <c r="F94" s="13">
        <v>-305100</v>
      </c>
      <c r="G94" s="13">
        <v>-218000</v>
      </c>
      <c r="H94" s="13">
        <v>-208600</v>
      </c>
      <c r="I94" s="13">
        <v>-941500</v>
      </c>
      <c r="J94" s="13">
        <v>-247700</v>
      </c>
      <c r="K94" s="13">
        <v>-257900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-128900</v>
      </c>
      <c r="E96" s="13">
        <v>-123400</v>
      </c>
      <c r="F96" s="13">
        <v>-118400</v>
      </c>
      <c r="G96" s="13">
        <v>-107400</v>
      </c>
      <c r="H96" s="13">
        <v>-109700</v>
      </c>
      <c r="I96" s="13">
        <v>-113200</v>
      </c>
      <c r="J96" s="13">
        <v>-103000</v>
      </c>
      <c r="K96" s="13">
        <v>-106900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-241500</v>
      </c>
      <c r="E100" s="13">
        <v>-265000</v>
      </c>
      <c r="F100" s="13">
        <v>-322200</v>
      </c>
      <c r="G100" s="13">
        <v>-426500</v>
      </c>
      <c r="H100" s="13">
        <v>-169500</v>
      </c>
      <c r="I100" s="13">
        <v>395500</v>
      </c>
      <c r="J100" s="13">
        <v>-44800</v>
      </c>
      <c r="K100" s="13">
        <v>-346200</v>
      </c>
    </row>
    <row r="101" spans="3:11" x14ac:dyDescent="0.2">
      <c r="C101" s="11" t="s">
        <v>19</v>
      </c>
      <c r="D101" s="13">
        <v>10300</v>
      </c>
      <c r="E101" s="13">
        <v>-2300</v>
      </c>
      <c r="F101" s="13">
        <v>-16800</v>
      </c>
      <c r="G101" s="13">
        <v>6900</v>
      </c>
      <c r="H101" s="13">
        <v>-7300</v>
      </c>
      <c r="I101" s="13">
        <v>5800</v>
      </c>
      <c r="J101" s="13">
        <v>-8700</v>
      </c>
      <c r="K101" s="13">
        <v>400</v>
      </c>
    </row>
    <row r="102" spans="3:11" x14ac:dyDescent="0.2">
      <c r="C102" s="11" t="s">
        <v>20</v>
      </c>
      <c r="D102" s="13">
        <v>-121300</v>
      </c>
      <c r="E102" s="13">
        <v>-35900</v>
      </c>
      <c r="F102" s="13">
        <v>2300</v>
      </c>
      <c r="G102" s="13">
        <v>-51600</v>
      </c>
      <c r="H102" s="13">
        <v>48600</v>
      </c>
      <c r="I102" s="13">
        <v>-115300</v>
      </c>
      <c r="J102" s="13">
        <v>146800</v>
      </c>
      <c r="K102" s="13">
        <v>13200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136900</v>
      </c>
      <c r="E8" s="13">
        <v>120100</v>
      </c>
      <c r="F8" s="13">
        <v>133700</v>
      </c>
      <c r="G8" s="13">
        <v>134100</v>
      </c>
      <c r="H8" s="13">
        <v>126100</v>
      </c>
      <c r="I8" s="13">
        <v>110200</v>
      </c>
      <c r="J8" s="13">
        <v>117200</v>
      </c>
      <c r="K8" s="13">
        <v>124800</v>
      </c>
    </row>
    <row r="9" spans="1:11" x14ac:dyDescent="0.2">
      <c r="C9" s="11" t="s">
        <v>22</v>
      </c>
      <c r="D9" s="13">
        <v>95500</v>
      </c>
      <c r="E9" s="13">
        <v>84400</v>
      </c>
      <c r="F9" s="13">
        <v>86100</v>
      </c>
      <c r="G9" s="13">
        <v>96300</v>
      </c>
      <c r="H9" s="13">
        <v>90200</v>
      </c>
      <c r="I9" s="13">
        <v>78400</v>
      </c>
      <c r="J9" s="13">
        <v>81000</v>
      </c>
      <c r="K9" s="13">
        <v>85500</v>
      </c>
    </row>
    <row r="10" spans="1:11" x14ac:dyDescent="0.2">
      <c r="C10" s="11" t="s">
        <v>23</v>
      </c>
      <c r="D10" s="13">
        <v>41400</v>
      </c>
      <c r="E10" s="13">
        <v>35700</v>
      </c>
      <c r="F10" s="13">
        <v>47600</v>
      </c>
      <c r="G10" s="13">
        <v>37800</v>
      </c>
      <c r="H10" s="13">
        <v>35900</v>
      </c>
      <c r="I10" s="13">
        <v>31800</v>
      </c>
      <c r="J10" s="13">
        <v>36200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8900</v>
      </c>
      <c r="G14" s="13" t="s">
        <v>92</v>
      </c>
      <c r="H14" s="13" t="s">
        <v>92</v>
      </c>
      <c r="I14" s="13" t="s">
        <v>92</v>
      </c>
      <c r="J14" s="13">
        <v>-2000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116600</v>
      </c>
      <c r="E17" s="13">
        <v>106600</v>
      </c>
      <c r="F17" s="13">
        <v>117300</v>
      </c>
      <c r="G17" s="13">
        <v>118800</v>
      </c>
      <c r="H17" s="13">
        <v>110200</v>
      </c>
      <c r="I17" s="13">
        <v>98100</v>
      </c>
      <c r="J17" s="13">
        <v>98900</v>
      </c>
      <c r="K17" s="13">
        <v>103900</v>
      </c>
    </row>
    <row r="18" spans="3:11" x14ac:dyDescent="0.2">
      <c r="C18" s="11" t="s">
        <v>30</v>
      </c>
      <c r="D18" s="13">
        <v>20300</v>
      </c>
      <c r="E18" s="13">
        <v>13500</v>
      </c>
      <c r="F18" s="13">
        <v>16400</v>
      </c>
      <c r="G18" s="13">
        <v>15300</v>
      </c>
      <c r="H18" s="13">
        <v>15900</v>
      </c>
      <c r="I18" s="13">
        <v>12100</v>
      </c>
      <c r="J18" s="13">
        <v>18300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2100</v>
      </c>
      <c r="F20" s="13">
        <v>300</v>
      </c>
      <c r="G20" s="13">
        <v>500</v>
      </c>
      <c r="H20" s="13">
        <v>300</v>
      </c>
      <c r="I20" s="13">
        <v>300</v>
      </c>
      <c r="J20" s="13">
        <v>-2200</v>
      </c>
      <c r="K20" s="13">
        <v>-200</v>
      </c>
    </row>
    <row r="21" spans="3:11" x14ac:dyDescent="0.2">
      <c r="C21" s="11" t="s">
        <v>33</v>
      </c>
      <c r="D21" s="13">
        <v>29700</v>
      </c>
      <c r="E21" s="13">
        <v>24500</v>
      </c>
      <c r="F21" s="13">
        <v>26300</v>
      </c>
      <c r="G21" s="13">
        <v>25500</v>
      </c>
      <c r="H21" s="13">
        <v>25800</v>
      </c>
      <c r="I21" s="13">
        <v>21700</v>
      </c>
      <c r="J21" s="13">
        <v>25500</v>
      </c>
      <c r="K21" s="13">
        <v>29800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2800</v>
      </c>
      <c r="G22" s="13">
        <v>2800</v>
      </c>
      <c r="H22" s="13">
        <v>8500</v>
      </c>
      <c r="I22" s="13">
        <v>4100</v>
      </c>
      <c r="J22" s="13">
        <v>4200</v>
      </c>
      <c r="K22" s="13">
        <v>4300</v>
      </c>
    </row>
    <row r="23" spans="3:11" x14ac:dyDescent="0.2">
      <c r="C23" s="11" t="s">
        <v>35</v>
      </c>
      <c r="D23" s="13">
        <v>17500</v>
      </c>
      <c r="E23" s="13">
        <v>12800</v>
      </c>
      <c r="F23" s="13">
        <v>13900</v>
      </c>
      <c r="G23" s="13">
        <v>13000</v>
      </c>
      <c r="H23" s="13">
        <v>7800</v>
      </c>
      <c r="I23" s="13">
        <v>8300</v>
      </c>
      <c r="J23" s="13">
        <v>11900</v>
      </c>
      <c r="K23" s="13">
        <v>16400</v>
      </c>
    </row>
    <row r="24" spans="3:11" x14ac:dyDescent="0.2">
      <c r="C24" s="11" t="s">
        <v>36</v>
      </c>
      <c r="D24" s="13">
        <v>4300</v>
      </c>
      <c r="E24" s="13">
        <v>3500</v>
      </c>
      <c r="F24" s="13">
        <v>6900</v>
      </c>
      <c r="G24" s="13">
        <v>4700</v>
      </c>
      <c r="H24" s="13">
        <v>2700</v>
      </c>
      <c r="I24" s="13">
        <v>3100</v>
      </c>
      <c r="J24" s="13">
        <v>4200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</v>
      </c>
      <c r="E26" s="13">
        <v>9200</v>
      </c>
      <c r="F26" s="13">
        <v>7000</v>
      </c>
      <c r="G26" s="13">
        <v>8400</v>
      </c>
      <c r="H26" s="13">
        <v>5000</v>
      </c>
      <c r="I26" s="13">
        <v>5200</v>
      </c>
      <c r="J26" s="13">
        <v>7700</v>
      </c>
      <c r="K26" s="13">
        <v>10100</v>
      </c>
    </row>
    <row r="27" spans="3:11" x14ac:dyDescent="0.2">
      <c r="C27" s="11" t="s">
        <v>38</v>
      </c>
      <c r="D27" s="13">
        <v>13200</v>
      </c>
      <c r="E27" s="13">
        <v>9200</v>
      </c>
      <c r="F27" s="13">
        <v>7000</v>
      </c>
      <c r="G27" s="13">
        <v>8400</v>
      </c>
      <c r="H27" s="13">
        <v>5000</v>
      </c>
      <c r="I27" s="13">
        <v>5200</v>
      </c>
      <c r="J27" s="13">
        <v>7700</v>
      </c>
      <c r="K27" s="13">
        <v>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-2100</v>
      </c>
      <c r="F32" s="13">
        <v>-300</v>
      </c>
      <c r="G32" s="13">
        <v>-500</v>
      </c>
      <c r="H32" s="13">
        <v>-300</v>
      </c>
      <c r="I32" s="13">
        <v>-300</v>
      </c>
      <c r="J32" s="13">
        <v>2200</v>
      </c>
      <c r="K32" s="13">
        <v>200</v>
      </c>
    </row>
    <row r="33" spans="2:11" x14ac:dyDescent="0.2">
      <c r="C33" s="11" t="s">
        <v>44</v>
      </c>
      <c r="D33" s="13">
        <v>13200</v>
      </c>
      <c r="E33" s="13">
        <v>9200</v>
      </c>
      <c r="F33" s="13">
        <v>30800</v>
      </c>
      <c r="G33" s="13">
        <v>8400</v>
      </c>
      <c r="H33" s="13">
        <v>5000</v>
      </c>
      <c r="I33" s="13">
        <v>5200</v>
      </c>
      <c r="J33" s="13">
        <v>7700</v>
      </c>
      <c r="K33" s="13">
        <v>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9200</v>
      </c>
      <c r="F35" s="13">
        <v>30800</v>
      </c>
      <c r="G35" s="13">
        <v>8400</v>
      </c>
      <c r="H35" s="13">
        <v>5000</v>
      </c>
      <c r="I35" s="13">
        <v>5200</v>
      </c>
      <c r="J35" s="13">
        <v>7700</v>
      </c>
      <c r="K35" s="13">
        <v>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44300</v>
      </c>
      <c r="F41" s="13">
        <v>27000</v>
      </c>
      <c r="G41" s="13">
        <v>9200</v>
      </c>
      <c r="H41" s="13">
        <v>4900</v>
      </c>
      <c r="I41" s="13">
        <v>10300</v>
      </c>
      <c r="J41" s="13">
        <v>7000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</v>
      </c>
      <c r="E43" s="13">
        <v>96200</v>
      </c>
      <c r="F43" s="13">
        <v>110800</v>
      </c>
      <c r="G43" s="13">
        <v>119700</v>
      </c>
      <c r="H43" s="13">
        <v>112500</v>
      </c>
      <c r="I43" s="13">
        <v>95400</v>
      </c>
      <c r="J43" s="13">
        <v>100900</v>
      </c>
      <c r="K43" s="13">
        <v>99200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9100</v>
      </c>
      <c r="E45" s="13">
        <v>9900</v>
      </c>
      <c r="F45" s="13">
        <v>9100</v>
      </c>
      <c r="G45" s="13">
        <v>10500</v>
      </c>
      <c r="H45" s="13">
        <v>8800</v>
      </c>
      <c r="I45" s="13">
        <v>7900</v>
      </c>
      <c r="J45" s="13">
        <v>7500</v>
      </c>
      <c r="K45" s="13">
        <v>13200</v>
      </c>
    </row>
    <row r="46" spans="2:11" x14ac:dyDescent="0.2">
      <c r="C46" s="11" t="s">
        <v>54</v>
      </c>
      <c r="D46" s="13">
        <v>177600</v>
      </c>
      <c r="E46" s="13">
        <v>150400</v>
      </c>
      <c r="F46" s="13">
        <v>147000</v>
      </c>
      <c r="G46" s="13">
        <v>139400</v>
      </c>
      <c r="H46" s="13">
        <v>126100</v>
      </c>
      <c r="I46" s="13">
        <v>113600</v>
      </c>
      <c r="J46" s="13">
        <v>115400</v>
      </c>
      <c r="K46" s="13">
        <v>118900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232300</v>
      </c>
      <c r="E48" s="13">
        <v>232400</v>
      </c>
      <c r="F48" s="13">
        <v>234400</v>
      </c>
      <c r="G48" s="13">
        <v>230900</v>
      </c>
      <c r="H48" s="13">
        <v>230100</v>
      </c>
      <c r="I48" s="13">
        <v>225800</v>
      </c>
      <c r="J48" s="13">
        <v>226200</v>
      </c>
      <c r="K48" s="13">
        <v>219300</v>
      </c>
    </row>
    <row r="49" spans="3:11" x14ac:dyDescent="0.2">
      <c r="C49" s="11" t="s">
        <v>57</v>
      </c>
      <c r="D49" s="13">
        <v>405400</v>
      </c>
      <c r="E49" s="13">
        <v>408700</v>
      </c>
      <c r="F49" s="13">
        <v>412200</v>
      </c>
      <c r="G49" s="13">
        <v>423700</v>
      </c>
      <c r="H49" s="13">
        <v>424200</v>
      </c>
      <c r="I49" s="13">
        <v>425700</v>
      </c>
      <c r="J49" s="13">
        <v>428000</v>
      </c>
      <c r="K49" s="13">
        <v>428100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9600</v>
      </c>
      <c r="F52" s="13">
        <v>8500</v>
      </c>
      <c r="G52" s="13">
        <v>8700</v>
      </c>
      <c r="H52" s="13">
        <v>9000</v>
      </c>
      <c r="I52" s="13">
        <v>6700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824700</v>
      </c>
      <c r="E54" s="13">
        <v>801100</v>
      </c>
      <c r="F54" s="13">
        <v>802100</v>
      </c>
      <c r="G54" s="13">
        <v>802700</v>
      </c>
      <c r="H54" s="13">
        <v>789400</v>
      </c>
      <c r="I54" s="13">
        <v>771700</v>
      </c>
      <c r="J54" s="13">
        <v>776400</v>
      </c>
      <c r="K54" s="13">
        <v>773300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11400</v>
      </c>
      <c r="F57" s="13">
        <v>14900</v>
      </c>
      <c r="G57" s="13">
        <v>13600</v>
      </c>
      <c r="H57" s="13">
        <v>13500</v>
      </c>
      <c r="I57" s="13">
        <v>12500</v>
      </c>
      <c r="J57" s="13">
        <v>13900</v>
      </c>
      <c r="K57" s="13">
        <v>15500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2900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54800</v>
      </c>
      <c r="E59" s="13">
        <v>46800</v>
      </c>
      <c r="F59" s="13">
        <v>51000</v>
      </c>
      <c r="G59" s="13">
        <v>56100</v>
      </c>
      <c r="H59" s="13">
        <v>52400</v>
      </c>
      <c r="I59" s="13">
        <v>42700</v>
      </c>
      <c r="J59" s="13">
        <v>43600</v>
      </c>
      <c r="K59" s="13">
        <v>42400</v>
      </c>
    </row>
    <row r="60" spans="3:11" x14ac:dyDescent="0.2">
      <c r="C60" s="11" t="s">
        <v>68</v>
      </c>
      <c r="D60" s="13">
        <v>72500</v>
      </c>
      <c r="E60" s="13">
        <v>58100</v>
      </c>
      <c r="F60" s="13">
        <v>65800</v>
      </c>
      <c r="G60" s="13">
        <v>69700</v>
      </c>
      <c r="H60" s="13">
        <v>65900</v>
      </c>
      <c r="I60" s="13">
        <v>58100</v>
      </c>
      <c r="J60" s="13">
        <v>62600</v>
      </c>
      <c r="K60" s="13">
        <v>63000</v>
      </c>
    </row>
    <row r="61" spans="3:11" x14ac:dyDescent="0.2">
      <c r="C61" s="11" t="s">
        <v>69</v>
      </c>
      <c r="D61" s="13">
        <v>277000</v>
      </c>
      <c r="E61" s="13">
        <v>277000</v>
      </c>
      <c r="F61" s="13">
        <v>277000</v>
      </c>
      <c r="G61" s="13">
        <v>277000</v>
      </c>
      <c r="H61" s="13">
        <v>277000</v>
      </c>
      <c r="I61" s="13">
        <v>270200</v>
      </c>
      <c r="J61" s="13">
        <v>274500</v>
      </c>
      <c r="K61" s="13">
        <v>274900</v>
      </c>
    </row>
    <row r="62" spans="3:11" x14ac:dyDescent="0.2">
      <c r="C62" s="11" t="s">
        <v>70</v>
      </c>
      <c r="D62" s="13">
        <v>134900</v>
      </c>
      <c r="E62" s="13">
        <v>135800</v>
      </c>
      <c r="F62" s="13">
        <v>135200</v>
      </c>
      <c r="G62" s="13">
        <v>160300</v>
      </c>
      <c r="H62" s="13">
        <v>159400</v>
      </c>
      <c r="I62" s="13">
        <v>159900</v>
      </c>
      <c r="J62" s="13">
        <v>159300</v>
      </c>
      <c r="K62" s="13">
        <v>161600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484400</v>
      </c>
      <c r="E66" s="13">
        <v>470900</v>
      </c>
      <c r="F66" s="13">
        <v>478000</v>
      </c>
      <c r="G66" s="13">
        <v>507000</v>
      </c>
      <c r="H66" s="13">
        <v>502300</v>
      </c>
      <c r="I66" s="13">
        <v>488200</v>
      </c>
      <c r="J66" s="13">
        <v>496400</v>
      </c>
      <c r="K66" s="13">
        <v>499600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170100</v>
      </c>
      <c r="E72" s="13">
        <v>160800</v>
      </c>
      <c r="F72" s="13">
        <v>155500</v>
      </c>
      <c r="G72" s="13">
        <v>128700</v>
      </c>
      <c r="H72" s="13">
        <v>124300</v>
      </c>
      <c r="I72" s="13">
        <v>123100</v>
      </c>
      <c r="J72" s="13">
        <v>121900</v>
      </c>
      <c r="K72" s="13">
        <v>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340300</v>
      </c>
      <c r="E76" s="13">
        <v>330100</v>
      </c>
      <c r="F76" s="13">
        <v>324100</v>
      </c>
      <c r="G76" s="13">
        <v>295700</v>
      </c>
      <c r="H76" s="13">
        <v>287100</v>
      </c>
      <c r="I76" s="13">
        <v>283500</v>
      </c>
      <c r="J76" s="13">
        <v>280000</v>
      </c>
      <c r="K76" s="13">
        <v>273800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13200</v>
      </c>
      <c r="E81" s="13">
        <v>9200</v>
      </c>
      <c r="F81" s="13">
        <v>30800</v>
      </c>
      <c r="G81" s="13">
        <v>8400</v>
      </c>
      <c r="H81" s="13">
        <v>5000</v>
      </c>
      <c r="I81" s="13">
        <v>5200</v>
      </c>
      <c r="J81" s="13">
        <v>7700</v>
      </c>
      <c r="K81" s="13">
        <v>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8900</v>
      </c>
      <c r="F83" s="13">
        <v>9600</v>
      </c>
      <c r="G83" s="13">
        <v>9700</v>
      </c>
      <c r="H83" s="13">
        <v>9600</v>
      </c>
      <c r="I83" s="13">
        <v>9300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28800</v>
      </c>
      <c r="F89" s="13">
        <v>31700</v>
      </c>
      <c r="G89" s="13">
        <v>18500</v>
      </c>
      <c r="H89" s="13">
        <v>9900</v>
      </c>
      <c r="I89" s="13">
        <v>20900</v>
      </c>
      <c r="J89" s="13">
        <v>18200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-7600</v>
      </c>
      <c r="F91" s="13">
        <v>-9900</v>
      </c>
      <c r="G91" s="13">
        <v>8800</v>
      </c>
      <c r="H91" s="13">
        <v>-20800</v>
      </c>
      <c r="I91" s="13">
        <v>-14300</v>
      </c>
      <c r="J91" s="13">
        <v>-13100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-7600</v>
      </c>
      <c r="F94" s="13">
        <v>-9900</v>
      </c>
      <c r="G94" s="13">
        <v>-8000</v>
      </c>
      <c r="H94" s="13">
        <v>-10300</v>
      </c>
      <c r="I94" s="13">
        <v>-7100</v>
      </c>
      <c r="J94" s="13">
        <v>-12700</v>
      </c>
      <c r="K94" s="13">
        <v>-12700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-3900</v>
      </c>
      <c r="G96" s="13">
        <v>-3900</v>
      </c>
      <c r="H96" s="13">
        <v>-3900</v>
      </c>
      <c r="I96" s="13">
        <v>-3900</v>
      </c>
      <c r="J96" s="13">
        <v>-3900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-3600</v>
      </c>
      <c r="F100" s="13">
        <v>-4000</v>
      </c>
      <c r="G100" s="13">
        <v>-6600</v>
      </c>
      <c r="H100" s="13">
        <v>-5200</v>
      </c>
      <c r="I100" s="13">
        <v>-10500</v>
      </c>
      <c r="J100" s="13">
        <v>-4900</v>
      </c>
      <c r="K100" s="13">
        <v>-11300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0</v>
      </c>
      <c r="G101" s="13">
        <v>300</v>
      </c>
      <c r="H101" s="13">
        <v>200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8200</v>
      </c>
      <c r="E102" s="13">
        <v>17100</v>
      </c>
      <c r="F102" s="13">
        <v>17800</v>
      </c>
      <c r="G102" s="13">
        <v>4300</v>
      </c>
      <c r="H102" s="13">
        <v>-5400</v>
      </c>
      <c r="I102" s="13">
        <v>3300</v>
      </c>
      <c r="J102" s="13">
        <v>600</v>
      </c>
      <c r="K102" s="13">
        <v>-6400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32700</v>
      </c>
      <c r="E8" s="13">
        <v>31400</v>
      </c>
      <c r="F8" s="13">
        <v>34100</v>
      </c>
      <c r="G8" s="13">
        <v>30100</v>
      </c>
      <c r="H8" s="13">
        <v>30000</v>
      </c>
      <c r="I8" s="13">
        <v>28300</v>
      </c>
      <c r="J8" s="13">
        <v>31800</v>
      </c>
      <c r="K8" s="13">
        <v>28000</v>
      </c>
    </row>
    <row r="9" spans="1:11" x14ac:dyDescent="0.2">
      <c r="C9" s="11" t="s">
        <v>22</v>
      </c>
      <c r="D9" s="13">
        <v>7000</v>
      </c>
      <c r="E9" s="13">
        <v>7400</v>
      </c>
      <c r="F9" s="13">
        <v>6000</v>
      </c>
      <c r="G9" s="13">
        <v>6500</v>
      </c>
      <c r="H9" s="13">
        <v>7100</v>
      </c>
      <c r="I9" s="13">
        <v>7700</v>
      </c>
      <c r="J9" s="13">
        <v>7000</v>
      </c>
      <c r="K9" s="13">
        <v>6800</v>
      </c>
    </row>
    <row r="10" spans="1:11" x14ac:dyDescent="0.2">
      <c r="C10" s="11" t="s">
        <v>23</v>
      </c>
      <c r="D10" s="13">
        <v>25700</v>
      </c>
      <c r="E10" s="13">
        <v>24000</v>
      </c>
      <c r="F10" s="13">
        <v>28100</v>
      </c>
      <c r="G10" s="13">
        <v>23600</v>
      </c>
      <c r="H10" s="13">
        <v>22900</v>
      </c>
      <c r="I10" s="13">
        <v>20600</v>
      </c>
      <c r="J10" s="13">
        <v>24800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5800</v>
      </c>
      <c r="F12" s="13">
        <v>5900</v>
      </c>
      <c r="G12" s="13">
        <v>5700</v>
      </c>
      <c r="H12" s="13">
        <v>5000</v>
      </c>
      <c r="I12" s="13">
        <v>4900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700</v>
      </c>
      <c r="H15" s="13">
        <v>600</v>
      </c>
      <c r="I15" s="13">
        <v>600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35400</v>
      </c>
      <c r="E17" s="13">
        <v>34600</v>
      </c>
      <c r="F17" s="13">
        <v>34500</v>
      </c>
      <c r="G17" s="13">
        <v>34200</v>
      </c>
      <c r="H17" s="13">
        <v>34000</v>
      </c>
      <c r="I17" s="13">
        <v>36400</v>
      </c>
      <c r="J17" s="13">
        <v>31500</v>
      </c>
      <c r="K17" s="13">
        <v>30700</v>
      </c>
    </row>
    <row r="18" spans="3:11" x14ac:dyDescent="0.2">
      <c r="C18" s="11" t="s">
        <v>30</v>
      </c>
      <c r="D18" s="13">
        <v>-2700</v>
      </c>
      <c r="E18" s="13">
        <v>-3200</v>
      </c>
      <c r="F18" s="13">
        <v>-400</v>
      </c>
      <c r="G18" s="13">
        <v>-4100</v>
      </c>
      <c r="H18" s="13">
        <v>-4000</v>
      </c>
      <c r="I18" s="13">
        <v>-8100</v>
      </c>
      <c r="J18" s="13">
        <v>300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-1600</v>
      </c>
      <c r="F21" s="13">
        <v>1200</v>
      </c>
      <c r="G21" s="13">
        <v>-2400</v>
      </c>
      <c r="H21" s="13">
        <v>-2200</v>
      </c>
      <c r="I21" s="13">
        <v>-6200</v>
      </c>
      <c r="J21" s="13">
        <v>2100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-3000</v>
      </c>
      <c r="F23" s="13">
        <v>-400</v>
      </c>
      <c r="G23" s="13">
        <v>-4000</v>
      </c>
      <c r="H23" s="13">
        <v>-3900</v>
      </c>
      <c r="I23" s="13">
        <v>-8000</v>
      </c>
      <c r="J23" s="13">
        <v>300</v>
      </c>
      <c r="K23" s="13">
        <v>-2600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-5600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-3200</v>
      </c>
      <c r="F26" s="13">
        <v>-500</v>
      </c>
      <c r="G26" s="13">
        <v>-4100</v>
      </c>
      <c r="H26" s="13">
        <v>-4000</v>
      </c>
      <c r="I26" s="13">
        <v>-8100</v>
      </c>
      <c r="J26" s="13">
        <v>5800</v>
      </c>
      <c r="K26" s="13">
        <v>-2600</v>
      </c>
    </row>
    <row r="27" spans="3:11" x14ac:dyDescent="0.2">
      <c r="C27" s="11" t="s">
        <v>38</v>
      </c>
      <c r="D27" s="13">
        <v>-2800</v>
      </c>
      <c r="E27" s="13">
        <v>-3200</v>
      </c>
      <c r="F27" s="13">
        <v>-500</v>
      </c>
      <c r="G27" s="13">
        <v>-4100</v>
      </c>
      <c r="H27" s="13">
        <v>-4000</v>
      </c>
      <c r="I27" s="13">
        <v>-8100</v>
      </c>
      <c r="J27" s="13">
        <v>5800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-3200</v>
      </c>
      <c r="F33" s="13">
        <v>-500</v>
      </c>
      <c r="G33" s="13">
        <v>-4100</v>
      </c>
      <c r="H33" s="13">
        <v>-4000</v>
      </c>
      <c r="I33" s="13">
        <v>-8100</v>
      </c>
      <c r="J33" s="13">
        <v>5800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-3200</v>
      </c>
      <c r="F35" s="13">
        <v>-500</v>
      </c>
      <c r="G35" s="13">
        <v>-4100</v>
      </c>
      <c r="H35" s="13">
        <v>-4000</v>
      </c>
      <c r="I35" s="13">
        <v>-8100</v>
      </c>
      <c r="J35" s="13">
        <v>5800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54700</v>
      </c>
      <c r="F41" s="13">
        <v>53400</v>
      </c>
      <c r="G41" s="13">
        <v>54200</v>
      </c>
      <c r="H41" s="13">
        <v>57900</v>
      </c>
      <c r="I41" s="13">
        <v>63400</v>
      </c>
      <c r="J41" s="13">
        <v>65400</v>
      </c>
      <c r="K41" s="13">
        <v>64700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</v>
      </c>
      <c r="E43" s="13">
        <v>20900</v>
      </c>
      <c r="F43" s="13">
        <v>27500</v>
      </c>
      <c r="G43" s="13">
        <v>21300</v>
      </c>
      <c r="H43" s="13">
        <v>21800</v>
      </c>
      <c r="I43" s="13">
        <v>17900</v>
      </c>
      <c r="J43" s="13">
        <v>19400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17200</v>
      </c>
      <c r="F45" s="13">
        <v>16500</v>
      </c>
      <c r="G45" s="13">
        <v>12200</v>
      </c>
      <c r="H45" s="13">
        <v>9800</v>
      </c>
      <c r="I45" s="13">
        <v>8500</v>
      </c>
      <c r="J45" s="13">
        <v>11000</v>
      </c>
      <c r="K45" s="13">
        <v>7100</v>
      </c>
    </row>
    <row r="46" spans="2:11" x14ac:dyDescent="0.2">
      <c r="C46" s="11" t="s">
        <v>54</v>
      </c>
      <c r="D46" s="13">
        <v>86500</v>
      </c>
      <c r="E46" s="13">
        <v>92900</v>
      </c>
      <c r="F46" s="13">
        <v>97300</v>
      </c>
      <c r="G46" s="13">
        <v>87700</v>
      </c>
      <c r="H46" s="13">
        <v>89400</v>
      </c>
      <c r="I46" s="13">
        <v>89800</v>
      </c>
      <c r="J46" s="13">
        <v>95800</v>
      </c>
      <c r="K46" s="13">
        <v>87100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10000</v>
      </c>
      <c r="F48" s="13">
        <v>10900</v>
      </c>
      <c r="G48" s="13">
        <v>11800</v>
      </c>
      <c r="H48" s="13">
        <v>11800</v>
      </c>
      <c r="I48" s="13">
        <v>12500</v>
      </c>
      <c r="J48" s="13">
        <v>13300</v>
      </c>
      <c r="K48" s="13">
        <v>14400</v>
      </c>
    </row>
    <row r="49" spans="3:11" x14ac:dyDescent="0.2">
      <c r="C49" s="11" t="s">
        <v>57</v>
      </c>
      <c r="D49" s="13">
        <v>25700</v>
      </c>
      <c r="E49" s="13">
        <v>25800</v>
      </c>
      <c r="F49" s="13">
        <v>26000</v>
      </c>
      <c r="G49" s="13">
        <v>26100</v>
      </c>
      <c r="H49" s="13">
        <v>26300</v>
      </c>
      <c r="I49" s="13">
        <v>24100</v>
      </c>
      <c r="J49" s="13">
        <v>24300</v>
      </c>
      <c r="K49" s="13">
        <v>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14700</v>
      </c>
      <c r="F52" s="13">
        <v>6300</v>
      </c>
      <c r="G52" s="13">
        <v>6400</v>
      </c>
      <c r="H52" s="13">
        <v>6100</v>
      </c>
      <c r="I52" s="13">
        <v>6000</v>
      </c>
      <c r="J52" s="13">
        <v>5800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140400</v>
      </c>
      <c r="E54" s="13">
        <v>143400</v>
      </c>
      <c r="F54" s="13">
        <v>140500</v>
      </c>
      <c r="G54" s="13">
        <v>132000</v>
      </c>
      <c r="H54" s="13">
        <v>133600</v>
      </c>
      <c r="I54" s="13">
        <v>132400</v>
      </c>
      <c r="J54" s="13">
        <v>139200</v>
      </c>
      <c r="K54" s="13">
        <v>126700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4000</v>
      </c>
      <c r="F57" s="13">
        <v>7200</v>
      </c>
      <c r="G57" s="13">
        <v>3500</v>
      </c>
      <c r="H57" s="13">
        <v>2600</v>
      </c>
      <c r="I57" s="13">
        <v>1800</v>
      </c>
      <c r="J57" s="13">
        <v>4700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</v>
      </c>
      <c r="E59" s="13">
        <v>45600</v>
      </c>
      <c r="F59" s="13">
        <v>44200</v>
      </c>
      <c r="G59" s="13">
        <v>41800</v>
      </c>
      <c r="H59" s="13">
        <v>42900</v>
      </c>
      <c r="I59" s="13">
        <v>41500</v>
      </c>
      <c r="J59" s="13">
        <v>39000</v>
      </c>
      <c r="K59" s="13">
        <v>36400</v>
      </c>
    </row>
    <row r="60" spans="3:11" x14ac:dyDescent="0.2">
      <c r="C60" s="11" t="s">
        <v>68</v>
      </c>
      <c r="D60" s="13">
        <v>47300</v>
      </c>
      <c r="E60" s="13">
        <v>49600</v>
      </c>
      <c r="F60" s="13">
        <v>51500</v>
      </c>
      <c r="G60" s="13">
        <v>45300</v>
      </c>
      <c r="H60" s="13">
        <v>45500</v>
      </c>
      <c r="I60" s="13">
        <v>43200</v>
      </c>
      <c r="J60" s="13">
        <v>43700</v>
      </c>
      <c r="K60" s="13">
        <v>38800</v>
      </c>
    </row>
    <row r="61" spans="3:11" x14ac:dyDescent="0.2">
      <c r="C61" s="11" t="s">
        <v>69</v>
      </c>
      <c r="D61" s="13">
        <v>1600</v>
      </c>
      <c r="E61" s="13">
        <v>300</v>
      </c>
      <c r="F61" s="13">
        <v>600</v>
      </c>
      <c r="G61" s="13">
        <v>900</v>
      </c>
      <c r="H61" s="13">
        <v>1000</v>
      </c>
      <c r="I61" s="13">
        <v>1300</v>
      </c>
      <c r="J61" s="13">
        <v>1300</v>
      </c>
      <c r="K61" s="13">
        <v>1500</v>
      </c>
    </row>
    <row r="62" spans="3:11" x14ac:dyDescent="0.2">
      <c r="C62" s="11" t="s">
        <v>70</v>
      </c>
      <c r="D62" s="13">
        <v>5100</v>
      </c>
      <c r="E62" s="13">
        <v>6200</v>
      </c>
      <c r="F62" s="13">
        <v>6500</v>
      </c>
      <c r="G62" s="13">
        <v>7000</v>
      </c>
      <c r="H62" s="13">
        <v>7500</v>
      </c>
      <c r="I62" s="13">
        <v>7200</v>
      </c>
      <c r="J62" s="13">
        <v>7200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54000</v>
      </c>
      <c r="E66" s="13">
        <v>56100</v>
      </c>
      <c r="F66" s="13">
        <v>58600</v>
      </c>
      <c r="G66" s="13">
        <v>53200</v>
      </c>
      <c r="H66" s="13">
        <v>54000</v>
      </c>
      <c r="I66" s="13">
        <v>51800</v>
      </c>
      <c r="J66" s="13">
        <v>52200</v>
      </c>
      <c r="K66" s="13">
        <v>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</v>
      </c>
      <c r="E72" s="13">
        <v>-175800</v>
      </c>
      <c r="F72" s="13">
        <v>-180100</v>
      </c>
      <c r="G72" s="13">
        <v>-179700</v>
      </c>
      <c r="H72" s="13">
        <v>-175600</v>
      </c>
      <c r="I72" s="13">
        <v>-171600</v>
      </c>
      <c r="J72" s="13">
        <v>-163600</v>
      </c>
      <c r="K72" s="13">
        <v>-169400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87300</v>
      </c>
      <c r="F76" s="13">
        <v>81900</v>
      </c>
      <c r="G76" s="13">
        <v>78800</v>
      </c>
      <c r="H76" s="13">
        <v>79600</v>
      </c>
      <c r="I76" s="13">
        <v>80600</v>
      </c>
      <c r="J76" s="13">
        <v>87000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-2800</v>
      </c>
      <c r="E81" s="13">
        <v>-3200</v>
      </c>
      <c r="F81" s="13">
        <v>-500</v>
      </c>
      <c r="G81" s="13">
        <v>-4100</v>
      </c>
      <c r="H81" s="13">
        <v>-4000</v>
      </c>
      <c r="I81" s="13">
        <v>-8100</v>
      </c>
      <c r="J81" s="13">
        <v>5800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1700</v>
      </c>
      <c r="I83" s="13">
        <v>1700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2000</v>
      </c>
      <c r="F89" s="13">
        <v>-800</v>
      </c>
      <c r="G89" s="13">
        <v>-2100</v>
      </c>
      <c r="H89" s="13">
        <v>-400</v>
      </c>
      <c r="I89" s="13">
        <v>400</v>
      </c>
      <c r="J89" s="13">
        <v>2200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-1900</v>
      </c>
      <c r="H91" s="13">
        <v>-300</v>
      </c>
      <c r="I91" s="13">
        <v>-400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-400</v>
      </c>
      <c r="G94" s="13">
        <v>-1900</v>
      </c>
      <c r="H94" s="13">
        <v>-2500</v>
      </c>
      <c r="I94" s="13">
        <v>-400</v>
      </c>
      <c r="J94" s="13">
        <v>-800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-200</v>
      </c>
      <c r="F100" s="13">
        <v>400</v>
      </c>
      <c r="G100" s="13">
        <v>100</v>
      </c>
      <c r="H100" s="13">
        <v>-2500</v>
      </c>
      <c r="I100" s="13">
        <v>-2100</v>
      </c>
      <c r="J100" s="13">
        <v>-200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300</v>
      </c>
      <c r="H101" s="13">
        <v>-100</v>
      </c>
      <c r="I101" s="13">
        <v>100</v>
      </c>
      <c r="J101" s="13">
        <v>-500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1300</v>
      </c>
      <c r="F102" s="13">
        <v>-800</v>
      </c>
      <c r="G102" s="13">
        <v>-3700</v>
      </c>
      <c r="H102" s="13">
        <v>-5500</v>
      </c>
      <c r="I102" s="13">
        <v>-2000</v>
      </c>
      <c r="J102" s="13">
        <v>700</v>
      </c>
      <c r="K102" s="13">
        <v>2400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800</v>
      </c>
      <c r="G8" s="13">
        <v>200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0</v>
      </c>
      <c r="F9" s="13">
        <v>500</v>
      </c>
      <c r="G9" s="13">
        <v>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300</v>
      </c>
      <c r="G10" s="13">
        <v>200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2300</v>
      </c>
      <c r="F12" s="13">
        <v>7800</v>
      </c>
      <c r="G12" s="13">
        <v>2800</v>
      </c>
      <c r="H12" s="13">
        <v>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4200</v>
      </c>
      <c r="G14" s="13">
        <v>200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9200</v>
      </c>
      <c r="F17" s="13">
        <v>30700</v>
      </c>
      <c r="G17" s="13">
        <v>7800</v>
      </c>
      <c r="H17" s="13">
        <v>5000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-16200</v>
      </c>
      <c r="E18" s="13">
        <v>-9100</v>
      </c>
      <c r="F18" s="13">
        <v>-29900</v>
      </c>
      <c r="G18" s="13">
        <v>-7600</v>
      </c>
      <c r="H18" s="13">
        <v>-4900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-400</v>
      </c>
      <c r="F20" s="13">
        <v>1000</v>
      </c>
      <c r="G20" s="13">
        <v>-200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-17800</v>
      </c>
      <c r="E21" s="13">
        <v>-9400</v>
      </c>
      <c r="F21" s="13">
        <v>-28900</v>
      </c>
      <c r="G21" s="13">
        <v>-7800</v>
      </c>
      <c r="H21" s="13">
        <v>-5000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7100</v>
      </c>
      <c r="G22" s="13">
        <v>3700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-17800</v>
      </c>
      <c r="E23" s="13">
        <v>-9400</v>
      </c>
      <c r="F23" s="13">
        <v>-36000</v>
      </c>
      <c r="G23" s="13">
        <v>-11600</v>
      </c>
      <c r="H23" s="13">
        <v>-6400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-9400</v>
      </c>
      <c r="F26" s="13">
        <v>-36000</v>
      </c>
      <c r="G26" s="13">
        <v>-11600</v>
      </c>
      <c r="H26" s="13">
        <v>-6400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-17800</v>
      </c>
      <c r="E27" s="13">
        <v>-9500</v>
      </c>
      <c r="F27" s="13">
        <v>-35800</v>
      </c>
      <c r="G27" s="13">
        <v>-11600</v>
      </c>
      <c r="H27" s="13">
        <v>-6400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400</v>
      </c>
      <c r="F32" s="13">
        <v>-1000</v>
      </c>
      <c r="G32" s="13">
        <v>200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-9500</v>
      </c>
      <c r="F33" s="13">
        <v>-35800</v>
      </c>
      <c r="G33" s="13">
        <v>-11600</v>
      </c>
      <c r="H33" s="13">
        <v>-6400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-9500</v>
      </c>
      <c r="F35" s="13">
        <v>-35800</v>
      </c>
      <c r="G35" s="13">
        <v>-11600</v>
      </c>
      <c r="H35" s="13">
        <v>-6400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7500</v>
      </c>
      <c r="E42" s="13">
        <v>25200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99700</v>
      </c>
      <c r="E46" s="13">
        <v>30900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100100</v>
      </c>
      <c r="E54" s="13">
        <v>31300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6900</v>
      </c>
      <c r="E60" s="13">
        <v>7500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122300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-162400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92300</v>
      </c>
      <c r="E76" s="13">
        <v>-99400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-17800</v>
      </c>
      <c r="E81" s="13">
        <v>-9500</v>
      </c>
      <c r="F81" s="13">
        <v>-35800</v>
      </c>
      <c r="G81" s="13">
        <v>-11600</v>
      </c>
      <c r="H81" s="13">
        <v>-6400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-9700</v>
      </c>
      <c r="F89" s="13">
        <v>-25300</v>
      </c>
      <c r="G89" s="13">
        <v>-6500</v>
      </c>
      <c r="H89" s="13">
        <v>-4300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17600</v>
      </c>
      <c r="E94" s="13">
        <v>-1400</v>
      </c>
      <c r="F94" s="13">
        <v>-24100</v>
      </c>
      <c r="G94" s="13">
        <v>-100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</v>
      </c>
      <c r="E100" s="13">
        <v>-500</v>
      </c>
      <c r="F100" s="13">
        <v>62500</v>
      </c>
      <c r="G100" s="13">
        <v>14800</v>
      </c>
      <c r="H100" s="13">
        <v>4200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-100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86800</v>
      </c>
      <c r="E102" s="13">
        <v>-11700</v>
      </c>
      <c r="F102" s="13">
        <v>12800</v>
      </c>
      <c r="G102" s="13">
        <v>8200</v>
      </c>
      <c r="H102" s="13">
        <v>-100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400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8100</v>
      </c>
      <c r="G20" s="13">
        <v>-8200</v>
      </c>
      <c r="H20" s="13">
        <v>100</v>
      </c>
      <c r="I20" s="13">
        <v>700</v>
      </c>
      <c r="J20" s="13">
        <v>-1200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7700</v>
      </c>
      <c r="G23" s="13">
        <v>-8800</v>
      </c>
      <c r="H23" s="13">
        <v>-200</v>
      </c>
      <c r="I23" s="13">
        <v>400</v>
      </c>
      <c r="J23" s="13">
        <v>-1500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7700</v>
      </c>
      <c r="G26" s="13">
        <v>-8800</v>
      </c>
      <c r="H26" s="13">
        <v>-200</v>
      </c>
      <c r="I26" s="13">
        <v>400</v>
      </c>
      <c r="J26" s="13">
        <v>-1500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7800</v>
      </c>
      <c r="G27" s="13">
        <v>-8600</v>
      </c>
      <c r="H27" s="13">
        <v>-100</v>
      </c>
      <c r="I27" s="13">
        <v>500</v>
      </c>
      <c r="J27" s="13">
        <v>-1400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-8100</v>
      </c>
      <c r="G32" s="13">
        <v>8200</v>
      </c>
      <c r="H32" s="13">
        <v>-100</v>
      </c>
      <c r="I32" s="13">
        <v>-700</v>
      </c>
      <c r="J32" s="13">
        <v>1200</v>
      </c>
      <c r="K32" s="13">
        <v>400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7800</v>
      </c>
      <c r="G33" s="13">
        <v>-8600</v>
      </c>
      <c r="H33" s="13">
        <v>-100</v>
      </c>
      <c r="I33" s="13">
        <v>500</v>
      </c>
      <c r="J33" s="13">
        <v>-1400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7800</v>
      </c>
      <c r="G35" s="13">
        <v>-8600</v>
      </c>
      <c r="H35" s="13">
        <v>-100</v>
      </c>
      <c r="I35" s="13">
        <v>500</v>
      </c>
      <c r="J35" s="13">
        <v>-1400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3400</v>
      </c>
      <c r="H58" s="13">
        <v>3200</v>
      </c>
      <c r="I58" s="13">
        <v>3100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5000</v>
      </c>
      <c r="E59" s="13">
        <v>4800</v>
      </c>
      <c r="F59" s="13">
        <v>4400</v>
      </c>
      <c r="G59" s="13">
        <v>12600</v>
      </c>
      <c r="H59" s="13">
        <v>4000</v>
      </c>
      <c r="I59" s="13">
        <v>4000</v>
      </c>
      <c r="J59" s="13">
        <v>4600</v>
      </c>
      <c r="K59" s="13">
        <v>3300</v>
      </c>
    </row>
    <row r="60" spans="3:11" x14ac:dyDescent="0.2">
      <c r="C60" s="11" t="s">
        <v>68</v>
      </c>
      <c r="D60" s="13">
        <v>8700</v>
      </c>
      <c r="E60" s="13">
        <v>8400</v>
      </c>
      <c r="F60" s="13">
        <v>8000</v>
      </c>
      <c r="G60" s="13">
        <v>16000</v>
      </c>
      <c r="H60" s="13">
        <v>7300</v>
      </c>
      <c r="I60" s="13">
        <v>7100</v>
      </c>
      <c r="J60" s="13">
        <v>7500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10800</v>
      </c>
      <c r="F66" s="13">
        <v>10500</v>
      </c>
      <c r="G66" s="13">
        <v>18600</v>
      </c>
      <c r="H66" s="13">
        <v>10000</v>
      </c>
      <c r="I66" s="13">
        <v>9900</v>
      </c>
      <c r="J66" s="13">
        <v>10400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-67200</v>
      </c>
      <c r="F72" s="13">
        <v>-66800</v>
      </c>
      <c r="G72" s="13">
        <v>-74600</v>
      </c>
      <c r="H72" s="13">
        <v>-66000</v>
      </c>
      <c r="I72" s="13">
        <v>-65900</v>
      </c>
      <c r="J72" s="13">
        <v>-66400</v>
      </c>
      <c r="K72" s="13">
        <v>-65000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-10200</v>
      </c>
      <c r="F76" s="13">
        <v>-10400</v>
      </c>
      <c r="G76" s="13">
        <v>-18600</v>
      </c>
      <c r="H76" s="13">
        <v>-10000</v>
      </c>
      <c r="I76" s="13">
        <v>-9900</v>
      </c>
      <c r="J76" s="13">
        <v>-10400</v>
      </c>
      <c r="K76" s="13">
        <v>-9100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7800</v>
      </c>
      <c r="G81" s="13">
        <v>-8600</v>
      </c>
      <c r="H81" s="13">
        <v>-100</v>
      </c>
      <c r="I81" s="13">
        <v>500</v>
      </c>
      <c r="J81" s="13">
        <v>-1400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349700</v>
      </c>
      <c r="E8" s="13">
        <v>326800</v>
      </c>
      <c r="F8" s="13">
        <v>317500</v>
      </c>
      <c r="G8" s="13">
        <v>306700</v>
      </c>
      <c r="H8" s="13">
        <v>290900</v>
      </c>
      <c r="I8" s="13">
        <v>271900</v>
      </c>
      <c r="J8" s="13">
        <v>271400</v>
      </c>
      <c r="K8" s="13">
        <v>179400</v>
      </c>
    </row>
    <row r="9" spans="1:11" x14ac:dyDescent="0.2">
      <c r="C9" s="11" t="s">
        <v>22</v>
      </c>
      <c r="D9" s="13">
        <v>63400</v>
      </c>
      <c r="E9" s="13">
        <v>65600</v>
      </c>
      <c r="F9" s="13">
        <v>60600</v>
      </c>
      <c r="G9" s="13">
        <v>58700</v>
      </c>
      <c r="H9" s="13">
        <v>64900</v>
      </c>
      <c r="I9" s="13">
        <v>59500</v>
      </c>
      <c r="J9" s="13">
        <v>50700</v>
      </c>
      <c r="K9" s="13">
        <v>65800</v>
      </c>
    </row>
    <row r="10" spans="1:11" x14ac:dyDescent="0.2">
      <c r="C10" s="11" t="s">
        <v>23</v>
      </c>
      <c r="D10" s="13">
        <v>286300</v>
      </c>
      <c r="E10" s="13">
        <v>261200</v>
      </c>
      <c r="F10" s="13">
        <v>256900</v>
      </c>
      <c r="G10" s="13">
        <v>248000</v>
      </c>
      <c r="H10" s="13">
        <v>226000</v>
      </c>
      <c r="I10" s="13">
        <v>212400</v>
      </c>
      <c r="J10" s="13">
        <v>220700</v>
      </c>
      <c r="K10" s="13">
        <v>113600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10900</v>
      </c>
      <c r="E15" s="13">
        <v>10400</v>
      </c>
      <c r="F15" s="13">
        <v>14200</v>
      </c>
      <c r="G15" s="13">
        <v>8500</v>
      </c>
      <c r="H15" s="13">
        <v>8700</v>
      </c>
      <c r="I15" s="13">
        <v>8600</v>
      </c>
      <c r="J15" s="13">
        <v>8700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238300</v>
      </c>
      <c r="F17" s="13">
        <v>253200</v>
      </c>
      <c r="G17" s="13">
        <v>202800</v>
      </c>
      <c r="H17" s="13">
        <v>210300</v>
      </c>
      <c r="I17" s="13">
        <v>196100</v>
      </c>
      <c r="J17" s="13">
        <v>183900</v>
      </c>
      <c r="K17" s="13">
        <v>200600</v>
      </c>
    </row>
    <row r="18" spans="3:11" x14ac:dyDescent="0.2">
      <c r="C18" s="11" t="s">
        <v>30</v>
      </c>
      <c r="D18" s="13">
        <v>103400</v>
      </c>
      <c r="E18" s="13">
        <v>88500</v>
      </c>
      <c r="F18" s="13">
        <v>64300</v>
      </c>
      <c r="G18" s="13">
        <v>103900</v>
      </c>
      <c r="H18" s="13">
        <v>80600</v>
      </c>
      <c r="I18" s="13">
        <v>75800</v>
      </c>
      <c r="J18" s="13">
        <v>87500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2100</v>
      </c>
      <c r="F20" s="13">
        <v>-100</v>
      </c>
      <c r="G20" s="13">
        <v>9800</v>
      </c>
      <c r="H20" s="13">
        <v>2600</v>
      </c>
      <c r="I20" s="13">
        <v>700</v>
      </c>
      <c r="J20" s="13">
        <v>-100</v>
      </c>
      <c r="K20" s="13">
        <v>4200</v>
      </c>
    </row>
    <row r="21" spans="3:11" x14ac:dyDescent="0.2">
      <c r="C21" s="11" t="s">
        <v>33</v>
      </c>
      <c r="D21" s="13">
        <v>108100</v>
      </c>
      <c r="E21" s="13">
        <v>101000</v>
      </c>
      <c r="F21" s="13">
        <v>78300</v>
      </c>
      <c r="G21" s="13">
        <v>122200</v>
      </c>
      <c r="H21" s="13">
        <v>91800</v>
      </c>
      <c r="I21" s="13">
        <v>85100</v>
      </c>
      <c r="J21" s="13">
        <v>96100</v>
      </c>
      <c r="K21" s="13">
        <v>-9000</v>
      </c>
    </row>
    <row r="22" spans="3:11" x14ac:dyDescent="0.2">
      <c r="C22" s="11" t="s">
        <v>34</v>
      </c>
      <c r="D22" s="13">
        <v>58900</v>
      </c>
      <c r="E22" s="13">
        <v>57400</v>
      </c>
      <c r="F22" s="13">
        <v>52800</v>
      </c>
      <c r="G22" s="13">
        <v>53700</v>
      </c>
      <c r="H22" s="13">
        <v>50500</v>
      </c>
      <c r="I22" s="13">
        <v>49300</v>
      </c>
      <c r="J22" s="13">
        <v>48500</v>
      </c>
      <c r="K22" s="13">
        <v>48700</v>
      </c>
    </row>
    <row r="23" spans="3:11" x14ac:dyDescent="0.2">
      <c r="C23" s="11" t="s">
        <v>35</v>
      </c>
      <c r="D23" s="13">
        <v>38300</v>
      </c>
      <c r="E23" s="13">
        <v>33200</v>
      </c>
      <c r="F23" s="13">
        <v>11400</v>
      </c>
      <c r="G23" s="13">
        <v>60000</v>
      </c>
      <c r="H23" s="13">
        <v>32600</v>
      </c>
      <c r="I23" s="13">
        <v>27200</v>
      </c>
      <c r="J23" s="13">
        <v>38900</v>
      </c>
      <c r="K23" s="13">
        <v>-65700</v>
      </c>
    </row>
    <row r="24" spans="3:11" x14ac:dyDescent="0.2">
      <c r="C24" s="11" t="s">
        <v>36</v>
      </c>
      <c r="D24" s="13">
        <v>11300</v>
      </c>
      <c r="E24" s="13">
        <v>9500</v>
      </c>
      <c r="F24" s="13">
        <v>7400</v>
      </c>
      <c r="G24" s="13">
        <v>17800</v>
      </c>
      <c r="H24" s="13">
        <v>13500</v>
      </c>
      <c r="I24" s="13">
        <v>12100</v>
      </c>
      <c r="J24" s="13">
        <v>28400</v>
      </c>
      <c r="K24" s="13">
        <v>-13800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23700</v>
      </c>
      <c r="F26" s="13">
        <v>4000</v>
      </c>
      <c r="G26" s="13">
        <v>42100</v>
      </c>
      <c r="H26" s="13">
        <v>19100</v>
      </c>
      <c r="I26" s="13">
        <v>15200</v>
      </c>
      <c r="J26" s="13">
        <v>10500</v>
      </c>
      <c r="K26" s="13">
        <v>-51900</v>
      </c>
    </row>
    <row r="27" spans="3:11" x14ac:dyDescent="0.2">
      <c r="C27" s="11" t="s">
        <v>38</v>
      </c>
      <c r="D27" s="13">
        <v>26300</v>
      </c>
      <c r="E27" s="13">
        <v>21800</v>
      </c>
      <c r="F27" s="13">
        <v>13900</v>
      </c>
      <c r="G27" s="13">
        <v>28200</v>
      </c>
      <c r="H27" s="13">
        <v>20300</v>
      </c>
      <c r="I27" s="13">
        <v>22300</v>
      </c>
      <c r="J27" s="13">
        <v>22000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-1200</v>
      </c>
      <c r="G29" s="13">
        <v>0</v>
      </c>
      <c r="H29" s="13">
        <v>0</v>
      </c>
      <c r="I29" s="13">
        <v>-200</v>
      </c>
      <c r="J29" s="13">
        <v>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-2100</v>
      </c>
      <c r="F32" s="13">
        <v>100</v>
      </c>
      <c r="G32" s="13">
        <v>-9800</v>
      </c>
      <c r="H32" s="13">
        <v>-2600</v>
      </c>
      <c r="I32" s="13">
        <v>-700</v>
      </c>
      <c r="J32" s="13">
        <v>100</v>
      </c>
      <c r="K32" s="13">
        <v>-4200</v>
      </c>
    </row>
    <row r="33" spans="2:11" x14ac:dyDescent="0.2">
      <c r="C33" s="11" t="s">
        <v>44</v>
      </c>
      <c r="D33" s="13">
        <v>26300</v>
      </c>
      <c r="E33" s="13">
        <v>21800</v>
      </c>
      <c r="F33" s="13">
        <v>12700</v>
      </c>
      <c r="G33" s="13">
        <v>28200</v>
      </c>
      <c r="H33" s="13">
        <v>20300</v>
      </c>
      <c r="I33" s="13">
        <v>22100</v>
      </c>
      <c r="J33" s="13">
        <v>22800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26300</v>
      </c>
      <c r="E35" s="13">
        <v>21800</v>
      </c>
      <c r="F35" s="13">
        <v>12700</v>
      </c>
      <c r="G35" s="13">
        <v>28200</v>
      </c>
      <c r="H35" s="13">
        <v>20300</v>
      </c>
      <c r="I35" s="13">
        <v>22100</v>
      </c>
      <c r="J35" s="13">
        <v>22800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181700</v>
      </c>
      <c r="E41" s="13">
        <v>217100</v>
      </c>
      <c r="F41" s="13">
        <v>212100</v>
      </c>
      <c r="G41" s="13">
        <v>188200</v>
      </c>
      <c r="H41" s="13">
        <v>146600</v>
      </c>
      <c r="I41" s="13">
        <v>159900</v>
      </c>
      <c r="J41" s="13">
        <v>149800</v>
      </c>
      <c r="K41" s="13">
        <v>157700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32500</v>
      </c>
      <c r="E43" s="13">
        <v>42900</v>
      </c>
      <c r="F43" s="13">
        <v>44600</v>
      </c>
      <c r="G43" s="13">
        <v>46100</v>
      </c>
      <c r="H43" s="13">
        <v>46000</v>
      </c>
      <c r="I43" s="13">
        <v>42600</v>
      </c>
      <c r="J43" s="13">
        <v>39300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27700</v>
      </c>
      <c r="E45" s="13">
        <v>29500</v>
      </c>
      <c r="F45" s="13">
        <v>27600</v>
      </c>
      <c r="G45" s="13">
        <v>20000</v>
      </c>
      <c r="H45" s="13">
        <v>20500</v>
      </c>
      <c r="I45" s="13">
        <v>20400</v>
      </c>
      <c r="J45" s="13">
        <v>18000</v>
      </c>
      <c r="K45" s="13">
        <v>15800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3084600</v>
      </c>
      <c r="E47" s="13">
        <v>3052100</v>
      </c>
      <c r="F47" s="13">
        <v>2918500</v>
      </c>
      <c r="G47" s="13">
        <v>2728800</v>
      </c>
      <c r="H47" s="13">
        <v>2555900</v>
      </c>
      <c r="I47" s="13">
        <v>2436000</v>
      </c>
      <c r="J47" s="13">
        <v>2383500</v>
      </c>
      <c r="K47" s="13">
        <v>2426600</v>
      </c>
    </row>
    <row r="48" spans="2:11" x14ac:dyDescent="0.2">
      <c r="C48" s="11" t="s">
        <v>56</v>
      </c>
      <c r="D48" s="13">
        <v>89100</v>
      </c>
      <c r="E48" s="13">
        <v>81000</v>
      </c>
      <c r="F48" s="13">
        <v>76300</v>
      </c>
      <c r="G48" s="13">
        <v>71200</v>
      </c>
      <c r="H48" s="13">
        <v>71100</v>
      </c>
      <c r="I48" s="13">
        <v>71800</v>
      </c>
      <c r="J48" s="13">
        <v>72300</v>
      </c>
      <c r="K48" s="13">
        <v>66700</v>
      </c>
    </row>
    <row r="49" spans="3:11" x14ac:dyDescent="0.2">
      <c r="C49" s="11" t="s">
        <v>57</v>
      </c>
      <c r="D49" s="13">
        <v>976200</v>
      </c>
      <c r="E49" s="13">
        <v>1032700</v>
      </c>
      <c r="F49" s="13">
        <v>1004700</v>
      </c>
      <c r="G49" s="13">
        <v>882400</v>
      </c>
      <c r="H49" s="13">
        <v>861300</v>
      </c>
      <c r="I49" s="13">
        <v>823900</v>
      </c>
      <c r="J49" s="13">
        <v>813300</v>
      </c>
      <c r="K49" s="13">
        <v>850900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136300</v>
      </c>
      <c r="E52" s="13">
        <v>122200</v>
      </c>
      <c r="F52" s="13">
        <v>117500</v>
      </c>
      <c r="G52" s="13">
        <v>162800</v>
      </c>
      <c r="H52" s="13">
        <v>156100</v>
      </c>
      <c r="I52" s="13">
        <v>151300</v>
      </c>
      <c r="J52" s="13">
        <v>116300</v>
      </c>
      <c r="K52" s="13">
        <v>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4606200</v>
      </c>
      <c r="E54" s="13">
        <v>4642300</v>
      </c>
      <c r="F54" s="13">
        <v>4490700</v>
      </c>
      <c r="G54" s="13">
        <v>4173800</v>
      </c>
      <c r="H54" s="13">
        <v>3918800</v>
      </c>
      <c r="I54" s="13">
        <v>3764700</v>
      </c>
      <c r="J54" s="13">
        <v>3670500</v>
      </c>
      <c r="K54" s="13">
        <v>3705500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286400</v>
      </c>
      <c r="E57" s="13">
        <v>244900</v>
      </c>
      <c r="F57" s="13">
        <v>284800</v>
      </c>
      <c r="G57" s="13">
        <v>269900</v>
      </c>
      <c r="H57" s="13">
        <v>257000</v>
      </c>
      <c r="I57" s="13">
        <v>224800</v>
      </c>
      <c r="J57" s="13">
        <v>234400</v>
      </c>
      <c r="K57" s="13">
        <v>217200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3530400</v>
      </c>
      <c r="E61" s="13">
        <v>3607100</v>
      </c>
      <c r="F61" s="13">
        <v>3446900</v>
      </c>
      <c r="G61" s="13">
        <v>3148600</v>
      </c>
      <c r="H61" s="13">
        <v>2964100</v>
      </c>
      <c r="I61" s="13">
        <v>2870900</v>
      </c>
      <c r="J61" s="13">
        <v>2809000</v>
      </c>
      <c r="K61" s="13">
        <v>2852200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3981600</v>
      </c>
      <c r="E66" s="13">
        <v>4031400</v>
      </c>
      <c r="F66" s="13">
        <v>3908900</v>
      </c>
      <c r="G66" s="13">
        <v>3602500</v>
      </c>
      <c r="H66" s="13">
        <v>3365300</v>
      </c>
      <c r="I66" s="13">
        <v>3163700</v>
      </c>
      <c r="J66" s="13">
        <v>3111200</v>
      </c>
      <c r="K66" s="13">
        <v>3127800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652400</v>
      </c>
      <c r="E72" s="13">
        <v>626100</v>
      </c>
      <c r="F72" s="13">
        <v>616300</v>
      </c>
      <c r="G72" s="13">
        <v>602200</v>
      </c>
      <c r="H72" s="13">
        <v>593300</v>
      </c>
      <c r="I72" s="13">
        <v>581000</v>
      </c>
      <c r="J72" s="13">
        <v>560600</v>
      </c>
      <c r="K72" s="13">
        <v>597200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610800</v>
      </c>
      <c r="F76" s="13">
        <v>581900</v>
      </c>
      <c r="G76" s="13">
        <v>571300</v>
      </c>
      <c r="H76" s="13">
        <v>553500</v>
      </c>
      <c r="I76" s="13">
        <v>601000</v>
      </c>
      <c r="J76" s="13">
        <v>559300</v>
      </c>
      <c r="K76" s="13">
        <v>577700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26300</v>
      </c>
      <c r="E81" s="13">
        <v>21800</v>
      </c>
      <c r="F81" s="13">
        <v>12700</v>
      </c>
      <c r="G81" s="13">
        <v>28200</v>
      </c>
      <c r="H81" s="13">
        <v>20300</v>
      </c>
      <c r="I81" s="13">
        <v>22100</v>
      </c>
      <c r="J81" s="13">
        <v>22800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10400</v>
      </c>
      <c r="F83" s="13">
        <v>14200</v>
      </c>
      <c r="G83" s="13">
        <v>8500</v>
      </c>
      <c r="H83" s="13">
        <v>8700</v>
      </c>
      <c r="I83" s="13">
        <v>8600</v>
      </c>
      <c r="J83" s="13">
        <v>8700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</v>
      </c>
      <c r="E89" s="13">
        <v>1000</v>
      </c>
      <c r="F89" s="13">
        <v>42100</v>
      </c>
      <c r="G89" s="13">
        <v>10400</v>
      </c>
      <c r="H89" s="13">
        <v>44100</v>
      </c>
      <c r="I89" s="13">
        <v>27200</v>
      </c>
      <c r="J89" s="13">
        <v>45100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-11200</v>
      </c>
      <c r="F91" s="13">
        <v>-7600</v>
      </c>
      <c r="G91" s="13">
        <v>-8500</v>
      </c>
      <c r="H91" s="13">
        <v>-5900</v>
      </c>
      <c r="I91" s="13">
        <v>-6100</v>
      </c>
      <c r="J91" s="13">
        <v>-15100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-156400</v>
      </c>
      <c r="E94" s="13">
        <v>-84500</v>
      </c>
      <c r="F94" s="13">
        <v>-244400</v>
      </c>
      <c r="G94" s="13">
        <v>-92700</v>
      </c>
      <c r="H94" s="13">
        <v>-66100</v>
      </c>
      <c r="I94" s="13">
        <v>-49000</v>
      </c>
      <c r="J94" s="13">
        <v>-77200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36400</v>
      </c>
      <c r="E100" s="13">
        <v>84600</v>
      </c>
      <c r="F100" s="13">
        <v>222900</v>
      </c>
      <c r="G100" s="13">
        <v>119500</v>
      </c>
      <c r="H100" s="13">
        <v>7600</v>
      </c>
      <c r="I100" s="13">
        <v>28300</v>
      </c>
      <c r="J100" s="13">
        <v>29600</v>
      </c>
      <c r="K100" s="13">
        <v>24900</v>
      </c>
    </row>
    <row r="101" spans="3:11" x14ac:dyDescent="0.2">
      <c r="C101" s="11" t="s">
        <v>19</v>
      </c>
      <c r="D101" s="13">
        <v>-12100</v>
      </c>
      <c r="E101" s="13">
        <v>3800</v>
      </c>
      <c r="F101" s="13">
        <v>3200</v>
      </c>
      <c r="G101" s="13">
        <v>4400</v>
      </c>
      <c r="H101" s="13">
        <v>1100</v>
      </c>
      <c r="I101" s="13">
        <v>3700</v>
      </c>
      <c r="J101" s="13">
        <v>-5400</v>
      </c>
      <c r="K101" s="13">
        <v>-3800</v>
      </c>
    </row>
    <row r="102" spans="3:11" x14ac:dyDescent="0.2">
      <c r="C102" s="11" t="s">
        <v>20</v>
      </c>
      <c r="D102" s="13">
        <v>-35500</v>
      </c>
      <c r="E102" s="13">
        <v>5000</v>
      </c>
      <c r="F102" s="13">
        <v>23900</v>
      </c>
      <c r="G102" s="13">
        <v>41600</v>
      </c>
      <c r="H102" s="13">
        <v>-13300</v>
      </c>
      <c r="I102" s="13">
        <v>10200</v>
      </c>
      <c r="J102" s="13">
        <v>-7900</v>
      </c>
      <c r="K102" s="13">
        <v>18700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400</v>
      </c>
      <c r="F12" s="13">
        <v>400</v>
      </c>
      <c r="G12" s="13">
        <v>500</v>
      </c>
      <c r="H12" s="13">
        <v>2200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500</v>
      </c>
      <c r="G14" s="13">
        <v>100</v>
      </c>
      <c r="H14" s="13">
        <v>100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500</v>
      </c>
      <c r="F17" s="13">
        <v>1100</v>
      </c>
      <c r="G17" s="13">
        <v>800</v>
      </c>
      <c r="H17" s="13">
        <v>3200</v>
      </c>
      <c r="I17" s="13">
        <v>400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-1100</v>
      </c>
      <c r="G18" s="13">
        <v>-800</v>
      </c>
      <c r="H18" s="13">
        <v>-3200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0</v>
      </c>
      <c r="H20" s="13">
        <v>-800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-1300</v>
      </c>
      <c r="G21" s="13">
        <v>-700</v>
      </c>
      <c r="H21" s="13">
        <v>-3900</v>
      </c>
      <c r="I21" s="13">
        <v>-400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500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-5200</v>
      </c>
      <c r="E23" s="13">
        <v>-500</v>
      </c>
      <c r="F23" s="13">
        <v>-1300</v>
      </c>
      <c r="G23" s="13">
        <v>-800</v>
      </c>
      <c r="H23" s="13">
        <v>-4500</v>
      </c>
      <c r="I23" s="13">
        <v>-500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-500</v>
      </c>
      <c r="F26" s="13">
        <v>-1300</v>
      </c>
      <c r="G26" s="13">
        <v>-800</v>
      </c>
      <c r="H26" s="13">
        <v>-4500</v>
      </c>
      <c r="I26" s="13">
        <v>-500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-5200</v>
      </c>
      <c r="E27" s="13">
        <v>-500</v>
      </c>
      <c r="F27" s="13">
        <v>-1300</v>
      </c>
      <c r="G27" s="13">
        <v>-800</v>
      </c>
      <c r="H27" s="13">
        <v>-4500</v>
      </c>
      <c r="I27" s="13">
        <v>-500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0</v>
      </c>
      <c r="H32" s="13">
        <v>800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-500</v>
      </c>
      <c r="F33" s="13">
        <v>-1300</v>
      </c>
      <c r="G33" s="13">
        <v>-800</v>
      </c>
      <c r="H33" s="13">
        <v>-4500</v>
      </c>
      <c r="I33" s="13">
        <v>-500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-500</v>
      </c>
      <c r="F35" s="13">
        <v>-1300</v>
      </c>
      <c r="G35" s="13">
        <v>-800</v>
      </c>
      <c r="H35" s="13">
        <v>-4500</v>
      </c>
      <c r="I35" s="13">
        <v>-500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300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1000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100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500</v>
      </c>
      <c r="G46" s="13">
        <v>500</v>
      </c>
      <c r="H46" s="13">
        <v>700</v>
      </c>
      <c r="I46" s="13">
        <v>1100</v>
      </c>
      <c r="J46" s="13">
        <v>1000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2400</v>
      </c>
      <c r="F48" s="13">
        <v>2500</v>
      </c>
      <c r="G48" s="13">
        <v>2400</v>
      </c>
      <c r="H48" s="13">
        <v>2400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3000</v>
      </c>
      <c r="F54" s="13">
        <v>3000</v>
      </c>
      <c r="G54" s="13">
        <v>3000</v>
      </c>
      <c r="H54" s="13">
        <v>3200</v>
      </c>
      <c r="I54" s="13">
        <v>3600</v>
      </c>
      <c r="J54" s="13">
        <v>3600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500</v>
      </c>
      <c r="G58" s="13">
        <v>800</v>
      </c>
      <c r="H58" s="13">
        <v>900</v>
      </c>
      <c r="I58" s="13">
        <v>1200</v>
      </c>
      <c r="J58" s="13">
        <v>1300</v>
      </c>
      <c r="K58" s="13">
        <v>1000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600</v>
      </c>
      <c r="H59" s="13">
        <v>900</v>
      </c>
      <c r="I59" s="13">
        <v>1100</v>
      </c>
      <c r="J59" s="13">
        <v>800</v>
      </c>
      <c r="K59" s="13">
        <v>1000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1300</v>
      </c>
      <c r="G60" s="13">
        <v>1600</v>
      </c>
      <c r="H60" s="13">
        <v>2000</v>
      </c>
      <c r="I60" s="13">
        <v>2600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1400</v>
      </c>
      <c r="F66" s="13">
        <v>1300</v>
      </c>
      <c r="G66" s="13">
        <v>1600</v>
      </c>
      <c r="H66" s="13">
        <v>2000</v>
      </c>
      <c r="I66" s="13">
        <v>2600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-217200</v>
      </c>
      <c r="E72" s="13">
        <v>-214700</v>
      </c>
      <c r="F72" s="13">
        <v>-214200</v>
      </c>
      <c r="G72" s="13">
        <v>-212800</v>
      </c>
      <c r="H72" s="13">
        <v>-212000</v>
      </c>
      <c r="I72" s="13">
        <v>-208800</v>
      </c>
      <c r="J72" s="13">
        <v>-208200</v>
      </c>
      <c r="K72" s="13">
        <v>-208100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1600</v>
      </c>
      <c r="F76" s="13">
        <v>1700</v>
      </c>
      <c r="G76" s="13">
        <v>1400</v>
      </c>
      <c r="H76" s="13">
        <v>1200</v>
      </c>
      <c r="I76" s="13">
        <v>1000</v>
      </c>
      <c r="J76" s="13">
        <v>1200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-5200</v>
      </c>
      <c r="E81" s="13">
        <v>-500</v>
      </c>
      <c r="F81" s="13">
        <v>-1300</v>
      </c>
      <c r="G81" s="13">
        <v>-800</v>
      </c>
      <c r="H81" s="13">
        <v>-4500</v>
      </c>
      <c r="I81" s="13">
        <v>-500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-200</v>
      </c>
      <c r="F89" s="13">
        <v>-200</v>
      </c>
      <c r="G89" s="13">
        <v>-400</v>
      </c>
      <c r="H89" s="13">
        <v>-700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300</v>
      </c>
      <c r="F100" s="13">
        <v>100</v>
      </c>
      <c r="G100" s="13">
        <v>200</v>
      </c>
      <c r="H100" s="13">
        <v>1000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103600</v>
      </c>
      <c r="E8" s="13">
        <v>110200</v>
      </c>
      <c r="F8" s="13">
        <v>104100</v>
      </c>
      <c r="G8" s="13">
        <v>91500</v>
      </c>
      <c r="H8" s="13">
        <v>86200</v>
      </c>
      <c r="I8" s="13">
        <v>101900</v>
      </c>
      <c r="J8" s="13">
        <v>83900</v>
      </c>
      <c r="K8" s="13">
        <v>54500</v>
      </c>
    </row>
    <row r="9" spans="1:11" x14ac:dyDescent="0.2">
      <c r="C9" s="11" t="s">
        <v>22</v>
      </c>
      <c r="D9" s="13">
        <v>9900</v>
      </c>
      <c r="E9" s="13">
        <v>11900</v>
      </c>
      <c r="F9" s="13">
        <v>11400</v>
      </c>
      <c r="G9" s="13">
        <v>7500</v>
      </c>
      <c r="H9" s="13">
        <v>6600</v>
      </c>
      <c r="I9" s="13">
        <v>6700</v>
      </c>
      <c r="J9" s="13">
        <v>4600</v>
      </c>
      <c r="K9" s="13">
        <v>3400</v>
      </c>
    </row>
    <row r="10" spans="1:11" x14ac:dyDescent="0.2">
      <c r="C10" s="11" t="s">
        <v>23</v>
      </c>
      <c r="D10" s="13">
        <v>93700</v>
      </c>
      <c r="E10" s="13">
        <v>98300</v>
      </c>
      <c r="F10" s="13">
        <v>92700</v>
      </c>
      <c r="G10" s="13">
        <v>84000</v>
      </c>
      <c r="H10" s="13">
        <v>79600</v>
      </c>
      <c r="I10" s="13">
        <v>95200</v>
      </c>
      <c r="J10" s="13">
        <v>79300</v>
      </c>
      <c r="K10" s="13">
        <v>51100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8600</v>
      </c>
      <c r="F12" s="13">
        <v>4800</v>
      </c>
      <c r="G12" s="13">
        <v>4800</v>
      </c>
      <c r="H12" s="13">
        <v>4900</v>
      </c>
      <c r="I12" s="13">
        <v>7500</v>
      </c>
      <c r="J12" s="13">
        <v>5900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6900</v>
      </c>
      <c r="F14" s="13">
        <v>16100</v>
      </c>
      <c r="G14" s="13">
        <v>4200</v>
      </c>
      <c r="H14" s="13">
        <v>4200</v>
      </c>
      <c r="I14" s="13">
        <v>4200</v>
      </c>
      <c r="J14" s="13">
        <v>1800</v>
      </c>
      <c r="K14" s="13">
        <v>9400</v>
      </c>
    </row>
    <row r="15" spans="1:11" x14ac:dyDescent="0.2">
      <c r="C15" s="11" t="s">
        <v>28</v>
      </c>
      <c r="D15" s="13">
        <v>32800</v>
      </c>
      <c r="E15" s="13">
        <v>31200</v>
      </c>
      <c r="F15" s="13">
        <v>31900</v>
      </c>
      <c r="G15" s="13">
        <v>35600</v>
      </c>
      <c r="H15" s="13">
        <v>25200</v>
      </c>
      <c r="I15" s="13">
        <v>26200</v>
      </c>
      <c r="J15" s="13">
        <v>28700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95700</v>
      </c>
      <c r="F17" s="13">
        <v>108400</v>
      </c>
      <c r="G17" s="13">
        <v>94300</v>
      </c>
      <c r="H17" s="13">
        <v>80600</v>
      </c>
      <c r="I17" s="13">
        <v>87600</v>
      </c>
      <c r="J17" s="13">
        <v>89500</v>
      </c>
      <c r="K17" s="13">
        <v>78700</v>
      </c>
    </row>
    <row r="18" spans="3:11" x14ac:dyDescent="0.2">
      <c r="C18" s="11" t="s">
        <v>30</v>
      </c>
      <c r="D18" s="13">
        <v>10600</v>
      </c>
      <c r="E18" s="13">
        <v>14500</v>
      </c>
      <c r="F18" s="13">
        <v>-4300</v>
      </c>
      <c r="G18" s="13">
        <v>-2800</v>
      </c>
      <c r="H18" s="13">
        <v>5600</v>
      </c>
      <c r="I18" s="13">
        <v>14300</v>
      </c>
      <c r="J18" s="13">
        <v>-5600</v>
      </c>
      <c r="K18" s="13">
        <v>-24200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-4200</v>
      </c>
      <c r="F20" s="13">
        <v>3900</v>
      </c>
      <c r="G20" s="13">
        <v>-1800</v>
      </c>
      <c r="H20" s="13">
        <v>18200</v>
      </c>
      <c r="I20" s="13">
        <v>25000</v>
      </c>
      <c r="J20" s="13">
        <v>-44000</v>
      </c>
      <c r="K20" s="13">
        <v>10600</v>
      </c>
    </row>
    <row r="21" spans="3:11" x14ac:dyDescent="0.2">
      <c r="C21" s="11" t="s">
        <v>33</v>
      </c>
      <c r="D21" s="13">
        <v>26800</v>
      </c>
      <c r="E21" s="13">
        <v>41500</v>
      </c>
      <c r="F21" s="13">
        <v>31500</v>
      </c>
      <c r="G21" s="13">
        <v>30900</v>
      </c>
      <c r="H21" s="13">
        <v>48900</v>
      </c>
      <c r="I21" s="13">
        <v>65500</v>
      </c>
      <c r="J21" s="13">
        <v>-20900</v>
      </c>
      <c r="K21" s="13">
        <v>14700</v>
      </c>
    </row>
    <row r="22" spans="3:11" x14ac:dyDescent="0.2">
      <c r="C22" s="11" t="s">
        <v>34</v>
      </c>
      <c r="D22" s="13">
        <v>13100</v>
      </c>
      <c r="E22" s="13">
        <v>13000</v>
      </c>
      <c r="F22" s="13">
        <v>12700</v>
      </c>
      <c r="G22" s="13">
        <v>12000</v>
      </c>
      <c r="H22" s="13">
        <v>12300</v>
      </c>
      <c r="I22" s="13">
        <v>12500</v>
      </c>
      <c r="J22" s="13">
        <v>12500</v>
      </c>
      <c r="K22" s="13">
        <v>12400</v>
      </c>
    </row>
    <row r="23" spans="3:11" x14ac:dyDescent="0.2">
      <c r="C23" s="11" t="s">
        <v>35</v>
      </c>
      <c r="D23" s="13">
        <v>-19000</v>
      </c>
      <c r="E23" s="13">
        <v>-2600</v>
      </c>
      <c r="F23" s="13">
        <v>-13100</v>
      </c>
      <c r="G23" s="13">
        <v>-16700</v>
      </c>
      <c r="H23" s="13">
        <v>11500</v>
      </c>
      <c r="I23" s="13">
        <v>26800</v>
      </c>
      <c r="J23" s="13">
        <v>-62100</v>
      </c>
      <c r="K23" s="13">
        <v>-25900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-2600</v>
      </c>
      <c r="F26" s="13">
        <v>-13000</v>
      </c>
      <c r="G26" s="13">
        <v>-16700</v>
      </c>
      <c r="H26" s="13">
        <v>11500</v>
      </c>
      <c r="I26" s="13">
        <v>26800</v>
      </c>
      <c r="J26" s="13">
        <v>-62100</v>
      </c>
      <c r="K26" s="13">
        <v>-25900</v>
      </c>
    </row>
    <row r="27" spans="3:11" x14ac:dyDescent="0.2">
      <c r="C27" s="11" t="s">
        <v>38</v>
      </c>
      <c r="D27" s="13">
        <v>-19000</v>
      </c>
      <c r="E27" s="13">
        <v>-2600</v>
      </c>
      <c r="F27" s="13">
        <v>-13000</v>
      </c>
      <c r="G27" s="13">
        <v>-16700</v>
      </c>
      <c r="H27" s="13">
        <v>11500</v>
      </c>
      <c r="I27" s="13">
        <v>26800</v>
      </c>
      <c r="J27" s="13">
        <v>-62100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4200</v>
      </c>
      <c r="F32" s="13">
        <v>-3900</v>
      </c>
      <c r="G32" s="13">
        <v>1800</v>
      </c>
      <c r="H32" s="13">
        <v>-18200</v>
      </c>
      <c r="I32" s="13">
        <v>-25000</v>
      </c>
      <c r="J32" s="13">
        <v>44000</v>
      </c>
      <c r="K32" s="13">
        <v>-10600</v>
      </c>
    </row>
    <row r="33" spans="2:11" x14ac:dyDescent="0.2">
      <c r="C33" s="11" t="s">
        <v>44</v>
      </c>
      <c r="D33" s="13">
        <v>-19000</v>
      </c>
      <c r="E33" s="13">
        <v>-2600</v>
      </c>
      <c r="F33" s="13">
        <v>-13100</v>
      </c>
      <c r="G33" s="13">
        <v>-16700</v>
      </c>
      <c r="H33" s="13">
        <v>11500</v>
      </c>
      <c r="I33" s="13">
        <v>26800</v>
      </c>
      <c r="J33" s="13">
        <v>-62100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-2600</v>
      </c>
      <c r="F35" s="13">
        <v>-13100</v>
      </c>
      <c r="G35" s="13">
        <v>-16700</v>
      </c>
      <c r="H35" s="13">
        <v>11500</v>
      </c>
      <c r="I35" s="13">
        <v>26800</v>
      </c>
      <c r="J35" s="13">
        <v>-62100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21800</v>
      </c>
      <c r="F41" s="13">
        <v>17200</v>
      </c>
      <c r="G41" s="13">
        <v>28800</v>
      </c>
      <c r="H41" s="13">
        <v>97100</v>
      </c>
      <c r="I41" s="13">
        <v>160500</v>
      </c>
      <c r="J41" s="13">
        <v>201200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112200</v>
      </c>
      <c r="E43" s="13">
        <v>113200</v>
      </c>
      <c r="F43" s="13">
        <v>77600</v>
      </c>
      <c r="G43" s="13">
        <v>40600</v>
      </c>
      <c r="H43" s="13">
        <v>40400</v>
      </c>
      <c r="I43" s="13">
        <v>33800</v>
      </c>
      <c r="J43" s="13">
        <v>44400</v>
      </c>
      <c r="K43" s="13">
        <v>25600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8400</v>
      </c>
      <c r="F45" s="13">
        <v>12200</v>
      </c>
      <c r="G45" s="13">
        <v>7400</v>
      </c>
      <c r="H45" s="13">
        <v>4800</v>
      </c>
      <c r="I45" s="13">
        <v>3800</v>
      </c>
      <c r="J45" s="13">
        <v>4800</v>
      </c>
      <c r="K45" s="13">
        <v>5500</v>
      </c>
    </row>
    <row r="46" spans="2:11" x14ac:dyDescent="0.2">
      <c r="C46" s="11" t="s">
        <v>54</v>
      </c>
      <c r="D46" s="13">
        <v>131500</v>
      </c>
      <c r="E46" s="13">
        <v>143400</v>
      </c>
      <c r="F46" s="13">
        <v>107100</v>
      </c>
      <c r="G46" s="13">
        <v>76700</v>
      </c>
      <c r="H46" s="13">
        <v>142300</v>
      </c>
      <c r="I46" s="13">
        <v>198100</v>
      </c>
      <c r="J46" s="13">
        <v>250400</v>
      </c>
      <c r="K46" s="13">
        <v>208800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1271200</v>
      </c>
      <c r="E48" s="13">
        <v>1239300</v>
      </c>
      <c r="F48" s="13">
        <v>1114400</v>
      </c>
      <c r="G48" s="13">
        <v>1131500</v>
      </c>
      <c r="H48" s="13">
        <v>1066100</v>
      </c>
      <c r="I48" s="13">
        <v>996400</v>
      </c>
      <c r="J48" s="13">
        <v>1368700</v>
      </c>
      <c r="K48" s="13">
        <v>992300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5600</v>
      </c>
      <c r="F52" s="13">
        <v>2100</v>
      </c>
      <c r="G52" s="13">
        <v>2000</v>
      </c>
      <c r="H52" s="13">
        <v>3900</v>
      </c>
      <c r="I52" s="13">
        <v>5800</v>
      </c>
      <c r="J52" s="13">
        <v>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1405800</v>
      </c>
      <c r="E54" s="13">
        <v>1388300</v>
      </c>
      <c r="F54" s="13">
        <v>1223500</v>
      </c>
      <c r="G54" s="13">
        <v>1210200</v>
      </c>
      <c r="H54" s="13">
        <v>1212300</v>
      </c>
      <c r="I54" s="13">
        <v>1200300</v>
      </c>
      <c r="J54" s="13">
        <v>1198600</v>
      </c>
      <c r="K54" s="13">
        <v>1203000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111200</v>
      </c>
      <c r="E57" s="13">
        <v>96000</v>
      </c>
      <c r="F57" s="13">
        <v>76200</v>
      </c>
      <c r="G57" s="13">
        <v>69900</v>
      </c>
      <c r="H57" s="13">
        <v>56600</v>
      </c>
      <c r="I57" s="13">
        <v>51500</v>
      </c>
      <c r="J57" s="13">
        <v>44000</v>
      </c>
      <c r="K57" s="13">
        <v>38700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84900</v>
      </c>
      <c r="E59" s="13">
        <v>62500</v>
      </c>
      <c r="F59" s="13">
        <v>73400</v>
      </c>
      <c r="G59" s="13">
        <v>54500</v>
      </c>
      <c r="H59" s="13">
        <v>56900</v>
      </c>
      <c r="I59" s="13">
        <v>63700</v>
      </c>
      <c r="J59" s="13">
        <v>142500</v>
      </c>
      <c r="K59" s="13">
        <v>51200</v>
      </c>
    </row>
    <row r="60" spans="3:11" x14ac:dyDescent="0.2">
      <c r="C60" s="11" t="s">
        <v>68</v>
      </c>
      <c r="D60" s="13">
        <v>196100</v>
      </c>
      <c r="E60" s="13">
        <v>158600</v>
      </c>
      <c r="F60" s="13">
        <v>149600</v>
      </c>
      <c r="G60" s="13">
        <v>124400</v>
      </c>
      <c r="H60" s="13">
        <v>113600</v>
      </c>
      <c r="I60" s="13">
        <v>115200</v>
      </c>
      <c r="J60" s="13">
        <v>131500</v>
      </c>
      <c r="K60" s="13">
        <v>90000</v>
      </c>
    </row>
    <row r="61" spans="3:11" x14ac:dyDescent="0.2">
      <c r="C61" s="11" t="s">
        <v>69</v>
      </c>
      <c r="D61" s="13">
        <v>556400</v>
      </c>
      <c r="E61" s="13">
        <v>560700</v>
      </c>
      <c r="F61" s="13">
        <v>495000</v>
      </c>
      <c r="G61" s="13">
        <v>494300</v>
      </c>
      <c r="H61" s="13">
        <v>493600</v>
      </c>
      <c r="I61" s="13">
        <v>493000</v>
      </c>
      <c r="J61" s="13">
        <v>492300</v>
      </c>
      <c r="K61" s="13">
        <v>491600</v>
      </c>
    </row>
    <row r="62" spans="3:11" x14ac:dyDescent="0.2">
      <c r="C62" s="11" t="s">
        <v>70</v>
      </c>
      <c r="D62" s="13">
        <v>9900</v>
      </c>
      <c r="E62" s="13">
        <v>8400</v>
      </c>
      <c r="F62" s="13">
        <v>6600</v>
      </c>
      <c r="G62" s="13">
        <v>8500</v>
      </c>
      <c r="H62" s="13">
        <v>7800</v>
      </c>
      <c r="I62" s="13">
        <v>8300</v>
      </c>
      <c r="J62" s="13">
        <v>18200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762400</v>
      </c>
      <c r="E66" s="13">
        <v>727700</v>
      </c>
      <c r="F66" s="13">
        <v>651200</v>
      </c>
      <c r="G66" s="13">
        <v>627200</v>
      </c>
      <c r="H66" s="13">
        <v>615000</v>
      </c>
      <c r="I66" s="13">
        <v>616500</v>
      </c>
      <c r="J66" s="13">
        <v>642000</v>
      </c>
      <c r="K66" s="13">
        <v>593700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-1417800</v>
      </c>
      <c r="E72" s="13">
        <v>-1398800</v>
      </c>
      <c r="F72" s="13">
        <v>-1396100</v>
      </c>
      <c r="G72" s="13">
        <v>-1383000</v>
      </c>
      <c r="H72" s="13">
        <v>-1366300</v>
      </c>
      <c r="I72" s="13">
        <v>-1377800</v>
      </c>
      <c r="J72" s="13">
        <v>-1404700</v>
      </c>
      <c r="K72" s="13">
        <v>-1351300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643400</v>
      </c>
      <c r="E76" s="13">
        <v>660600</v>
      </c>
      <c r="F76" s="13">
        <v>572400</v>
      </c>
      <c r="G76" s="13">
        <v>583000</v>
      </c>
      <c r="H76" s="13">
        <v>597300</v>
      </c>
      <c r="I76" s="13">
        <v>583800</v>
      </c>
      <c r="J76" s="13">
        <v>556600</v>
      </c>
      <c r="K76" s="13">
        <v>609300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-19000</v>
      </c>
      <c r="E81" s="13">
        <v>-2600</v>
      </c>
      <c r="F81" s="13">
        <v>-13100</v>
      </c>
      <c r="G81" s="13">
        <v>-16700</v>
      </c>
      <c r="H81" s="13">
        <v>11500</v>
      </c>
      <c r="I81" s="13">
        <v>26800</v>
      </c>
      <c r="J81" s="13">
        <v>-62100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31200</v>
      </c>
      <c r="F83" s="13">
        <v>31900</v>
      </c>
      <c r="G83" s="13">
        <v>35600</v>
      </c>
      <c r="H83" s="13">
        <v>25200</v>
      </c>
      <c r="I83" s="13">
        <v>26200</v>
      </c>
      <c r="J83" s="13">
        <v>28700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3300</v>
      </c>
      <c r="F89" s="13">
        <v>25500</v>
      </c>
      <c r="G89" s="13">
        <v>21800</v>
      </c>
      <c r="H89" s="13">
        <v>37000</v>
      </c>
      <c r="I89" s="13">
        <v>28400</v>
      </c>
      <c r="J89" s="13">
        <v>34900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-66600</v>
      </c>
      <c r="F91" s="13">
        <v>-37500</v>
      </c>
      <c r="G91" s="13">
        <v>-89700</v>
      </c>
      <c r="H91" s="13">
        <v>-100400</v>
      </c>
      <c r="I91" s="13">
        <v>-66200</v>
      </c>
      <c r="J91" s="13">
        <v>17600</v>
      </c>
      <c r="K91" s="13">
        <v>-99500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-62500</v>
      </c>
      <c r="F94" s="13">
        <v>-36800</v>
      </c>
      <c r="G94" s="13">
        <v>-89700</v>
      </c>
      <c r="H94" s="13">
        <v>-99800</v>
      </c>
      <c r="I94" s="13">
        <v>-66200</v>
      </c>
      <c r="J94" s="13">
        <v>-11100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63800</v>
      </c>
      <c r="F100" s="13">
        <v>-300</v>
      </c>
      <c r="G100" s="13">
        <v>-300</v>
      </c>
      <c r="H100" s="13">
        <v>-600</v>
      </c>
      <c r="I100" s="13">
        <v>-3000</v>
      </c>
      <c r="J100" s="13">
        <v>-200</v>
      </c>
      <c r="K100" s="13">
        <v>123800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4600</v>
      </c>
      <c r="F102" s="13">
        <v>-11600</v>
      </c>
      <c r="G102" s="13">
        <v>-68300</v>
      </c>
      <c r="H102" s="13">
        <v>-63400</v>
      </c>
      <c r="I102" s="13">
        <v>-40800</v>
      </c>
      <c r="J102" s="13">
        <v>23600</v>
      </c>
      <c r="K102" s="13">
        <v>63600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-1100</v>
      </c>
      <c r="G72" s="13">
        <v>-1100</v>
      </c>
      <c r="H72" s="13">
        <v>-1100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1400</v>
      </c>
      <c r="H8" s="13">
        <v>2000</v>
      </c>
      <c r="I8" s="13">
        <v>2100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200</v>
      </c>
      <c r="H17" s="13">
        <v>300</v>
      </c>
      <c r="I17" s="13">
        <v>500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1200</v>
      </c>
      <c r="G18" s="13">
        <v>1200</v>
      </c>
      <c r="H18" s="13">
        <v>1700</v>
      </c>
      <c r="I18" s="13">
        <v>1600</v>
      </c>
      <c r="J18" s="13">
        <v>1300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1200</v>
      </c>
      <c r="G23" s="13">
        <v>1300</v>
      </c>
      <c r="H23" s="13">
        <v>1800</v>
      </c>
      <c r="I23" s="13">
        <v>1500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1200</v>
      </c>
      <c r="G26" s="13">
        <v>1300</v>
      </c>
      <c r="H26" s="13">
        <v>1800</v>
      </c>
      <c r="I26" s="13">
        <v>1500</v>
      </c>
      <c r="J26" s="13">
        <v>1300</v>
      </c>
      <c r="K26" s="13">
        <v>1200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1200</v>
      </c>
      <c r="G27" s="13">
        <v>1300</v>
      </c>
      <c r="H27" s="13">
        <v>1800</v>
      </c>
      <c r="I27" s="13">
        <v>1500</v>
      </c>
      <c r="J27" s="13">
        <v>1300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1200</v>
      </c>
      <c r="G33" s="13">
        <v>1300</v>
      </c>
      <c r="H33" s="13">
        <v>1800</v>
      </c>
      <c r="I33" s="13">
        <v>1500</v>
      </c>
      <c r="J33" s="13">
        <v>1300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1200</v>
      </c>
      <c r="G35" s="13">
        <v>1300</v>
      </c>
      <c r="H35" s="13">
        <v>1800</v>
      </c>
      <c r="I35" s="13">
        <v>1500</v>
      </c>
      <c r="J35" s="13">
        <v>1300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400</v>
      </c>
      <c r="G41" s="13">
        <v>400</v>
      </c>
      <c r="H41" s="13">
        <v>300</v>
      </c>
      <c r="I41" s="13">
        <v>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1400</v>
      </c>
      <c r="H43" s="13">
        <v>2000</v>
      </c>
      <c r="I43" s="13">
        <v>2100</v>
      </c>
      <c r="J43" s="13">
        <v>1400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48300</v>
      </c>
      <c r="E48" s="13">
        <v>49300</v>
      </c>
      <c r="F48" s="13">
        <v>50300</v>
      </c>
      <c r="G48" s="13">
        <v>51500</v>
      </c>
      <c r="H48" s="13">
        <v>52800</v>
      </c>
      <c r="I48" s="13">
        <v>54000</v>
      </c>
      <c r="J48" s="13">
        <v>55200</v>
      </c>
      <c r="K48" s="13">
        <v>56600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50000</v>
      </c>
      <c r="E54" s="13">
        <v>50900</v>
      </c>
      <c r="F54" s="13">
        <v>52000</v>
      </c>
      <c r="G54" s="13">
        <v>53300</v>
      </c>
      <c r="H54" s="13">
        <v>55100</v>
      </c>
      <c r="I54" s="13">
        <v>56100</v>
      </c>
      <c r="J54" s="13">
        <v>57100</v>
      </c>
      <c r="K54" s="13">
        <v>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1300</v>
      </c>
      <c r="H59" s="13">
        <v>1800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1200</v>
      </c>
      <c r="G66" s="13">
        <v>1300</v>
      </c>
      <c r="H66" s="13">
        <v>1800</v>
      </c>
      <c r="I66" s="13">
        <v>1500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49800</v>
      </c>
      <c r="F76" s="13">
        <v>50900</v>
      </c>
      <c r="G76" s="13">
        <v>52100</v>
      </c>
      <c r="H76" s="13">
        <v>53300</v>
      </c>
      <c r="I76" s="13">
        <v>54500</v>
      </c>
      <c r="J76" s="13">
        <v>55800</v>
      </c>
      <c r="K76" s="13">
        <v>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1200</v>
      </c>
      <c r="G81" s="13">
        <v>1300</v>
      </c>
      <c r="H81" s="13">
        <v>1800</v>
      </c>
      <c r="I81" s="13">
        <v>1500</v>
      </c>
      <c r="J81" s="13">
        <v>1300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-100</v>
      </c>
      <c r="I17" s="13">
        <v>800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100</v>
      </c>
      <c r="I18" s="13">
        <v>-800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100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100</v>
      </c>
      <c r="I23" s="13">
        <v>-800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100</v>
      </c>
      <c r="I26" s="13">
        <v>-800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100</v>
      </c>
      <c r="I27" s="13">
        <v>-800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 t="s">
        <v>92</v>
      </c>
      <c r="J29" s="13">
        <v>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100</v>
      </c>
      <c r="I33" s="13">
        <v>-800</v>
      </c>
      <c r="J33" s="13">
        <v>-700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100</v>
      </c>
      <c r="I35" s="13">
        <v>-800</v>
      </c>
      <c r="J35" s="13">
        <v>-700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500</v>
      </c>
      <c r="H57" s="13">
        <v>500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700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700</v>
      </c>
      <c r="G59" s="13">
        <v>600</v>
      </c>
      <c r="H59" s="13">
        <v>600</v>
      </c>
      <c r="I59" s="13">
        <v>600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1400</v>
      </c>
      <c r="G60" s="13">
        <v>1500</v>
      </c>
      <c r="H60" s="13">
        <v>1500</v>
      </c>
      <c r="I60" s="13">
        <v>1700</v>
      </c>
      <c r="J60" s="13">
        <v>1400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1400</v>
      </c>
      <c r="G66" s="13">
        <v>1500</v>
      </c>
      <c r="H66" s="13">
        <v>1500</v>
      </c>
      <c r="I66" s="13">
        <v>1700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-30700</v>
      </c>
      <c r="F72" s="13">
        <v>-30600</v>
      </c>
      <c r="G72" s="13">
        <v>-30500</v>
      </c>
      <c r="H72" s="13">
        <v>-30500</v>
      </c>
      <c r="I72" s="13">
        <v>-30500</v>
      </c>
      <c r="J72" s="13">
        <v>-29700</v>
      </c>
      <c r="K72" s="13">
        <v>-29100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-1400</v>
      </c>
      <c r="G76" s="13">
        <v>-1500</v>
      </c>
      <c r="H76" s="13">
        <v>-1500</v>
      </c>
      <c r="I76" s="13">
        <v>-1600</v>
      </c>
      <c r="J76" s="13">
        <v>-1300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100</v>
      </c>
      <c r="I81" s="13">
        <v>-800</v>
      </c>
      <c r="J81" s="13">
        <v>-700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5300</v>
      </c>
      <c r="F12" s="13">
        <v>5200</v>
      </c>
      <c r="G12" s="13">
        <v>20600</v>
      </c>
      <c r="H12" s="13">
        <v>8700</v>
      </c>
      <c r="I12" s="13">
        <v>8000</v>
      </c>
      <c r="J12" s="13">
        <v>8200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9000</v>
      </c>
      <c r="F17" s="13">
        <v>8900</v>
      </c>
      <c r="G17" s="13">
        <v>23600</v>
      </c>
      <c r="H17" s="13">
        <v>12000</v>
      </c>
      <c r="I17" s="13">
        <v>11700</v>
      </c>
      <c r="J17" s="13">
        <v>11300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-9000</v>
      </c>
      <c r="F18" s="13">
        <v>-8900</v>
      </c>
      <c r="G18" s="13">
        <v>-23600</v>
      </c>
      <c r="H18" s="13">
        <v>-12000</v>
      </c>
      <c r="I18" s="13">
        <v>-11700</v>
      </c>
      <c r="J18" s="13">
        <v>-11300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300</v>
      </c>
      <c r="H20" s="13">
        <v>200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-8300</v>
      </c>
      <c r="G21" s="13">
        <v>-23000</v>
      </c>
      <c r="H21" s="13">
        <v>-11500</v>
      </c>
      <c r="I21" s="13">
        <v>-11300</v>
      </c>
      <c r="J21" s="13">
        <v>-10800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-8600</v>
      </c>
      <c r="F23" s="13">
        <v>-8600</v>
      </c>
      <c r="G23" s="13">
        <v>-23300</v>
      </c>
      <c r="H23" s="13">
        <v>-11700</v>
      </c>
      <c r="I23" s="13">
        <v>-11500</v>
      </c>
      <c r="J23" s="13">
        <v>-11100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-8600</v>
      </c>
      <c r="F26" s="13">
        <v>-8600</v>
      </c>
      <c r="G26" s="13">
        <v>-23300</v>
      </c>
      <c r="H26" s="13">
        <v>-11700</v>
      </c>
      <c r="I26" s="13">
        <v>-11500</v>
      </c>
      <c r="J26" s="13">
        <v>-11100</v>
      </c>
      <c r="K26" s="13">
        <v>-8700</v>
      </c>
    </row>
    <row r="27" spans="3:11" x14ac:dyDescent="0.2">
      <c r="C27" s="11" t="s">
        <v>38</v>
      </c>
      <c r="D27" s="13">
        <v>-11600</v>
      </c>
      <c r="E27" s="13">
        <v>-8600</v>
      </c>
      <c r="F27" s="13">
        <v>-8600</v>
      </c>
      <c r="G27" s="13">
        <v>-23300</v>
      </c>
      <c r="H27" s="13">
        <v>-11700</v>
      </c>
      <c r="I27" s="13">
        <v>-11500</v>
      </c>
      <c r="J27" s="13">
        <v>-11100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-300</v>
      </c>
      <c r="H32" s="13">
        <v>-200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-11600</v>
      </c>
      <c r="E33" s="13">
        <v>-8600</v>
      </c>
      <c r="F33" s="13">
        <v>-8600</v>
      </c>
      <c r="G33" s="13">
        <v>-23300</v>
      </c>
      <c r="H33" s="13">
        <v>-11700</v>
      </c>
      <c r="I33" s="13">
        <v>-11500</v>
      </c>
      <c r="J33" s="13">
        <v>-11100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-8600</v>
      </c>
      <c r="F35" s="13">
        <v>-8600</v>
      </c>
      <c r="G35" s="13">
        <v>-23300</v>
      </c>
      <c r="H35" s="13">
        <v>-11700</v>
      </c>
      <c r="I35" s="13">
        <v>-11500</v>
      </c>
      <c r="J35" s="13">
        <v>-11100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89800</v>
      </c>
      <c r="F41" s="13">
        <v>18600</v>
      </c>
      <c r="G41" s="13">
        <v>47200</v>
      </c>
      <c r="H41" s="13">
        <v>64900</v>
      </c>
      <c r="I41" s="13">
        <v>33700</v>
      </c>
      <c r="J41" s="13">
        <v>31200</v>
      </c>
      <c r="K41" s="13">
        <v>34700</v>
      </c>
    </row>
    <row r="42" spans="2:11" x14ac:dyDescent="0.2">
      <c r="C42" s="11" t="s">
        <v>50</v>
      </c>
      <c r="D42" s="13">
        <v>141700</v>
      </c>
      <c r="E42" s="13">
        <v>83300</v>
      </c>
      <c r="F42" s="13">
        <v>78900</v>
      </c>
      <c r="G42" s="13">
        <v>55900</v>
      </c>
      <c r="H42" s="13">
        <v>53500</v>
      </c>
      <c r="I42" s="13">
        <v>93900</v>
      </c>
      <c r="J42" s="13">
        <v>107000</v>
      </c>
      <c r="K42" s="13">
        <v>112000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300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800</v>
      </c>
      <c r="G45" s="13">
        <v>1300</v>
      </c>
      <c r="H45" s="13">
        <v>900</v>
      </c>
      <c r="I45" s="13">
        <v>1800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168600</v>
      </c>
      <c r="E46" s="13">
        <v>174600</v>
      </c>
      <c r="F46" s="13">
        <v>98600</v>
      </c>
      <c r="G46" s="13">
        <v>104400</v>
      </c>
      <c r="H46" s="13">
        <v>119300</v>
      </c>
      <c r="I46" s="13">
        <v>129400</v>
      </c>
      <c r="J46" s="13">
        <v>140300</v>
      </c>
      <c r="K46" s="13">
        <v>148500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2200</v>
      </c>
      <c r="G48" s="13">
        <v>2400</v>
      </c>
      <c r="H48" s="13">
        <v>2600</v>
      </c>
      <c r="I48" s="13">
        <v>3000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176700</v>
      </c>
      <c r="F54" s="13">
        <v>100800</v>
      </c>
      <c r="G54" s="13">
        <v>106800</v>
      </c>
      <c r="H54" s="13">
        <v>121900</v>
      </c>
      <c r="I54" s="13">
        <v>132400</v>
      </c>
      <c r="J54" s="13">
        <v>143500</v>
      </c>
      <c r="K54" s="13">
        <v>152000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400</v>
      </c>
      <c r="G57" s="13">
        <v>400</v>
      </c>
      <c r="H57" s="13">
        <v>1200</v>
      </c>
      <c r="I57" s="13">
        <v>1500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3200</v>
      </c>
      <c r="F59" s="13">
        <v>4200</v>
      </c>
      <c r="G59" s="13">
        <v>4000</v>
      </c>
      <c r="H59" s="13">
        <v>4000</v>
      </c>
      <c r="I59" s="13">
        <v>3400</v>
      </c>
      <c r="J59" s="13">
        <v>4200</v>
      </c>
      <c r="K59" s="13">
        <v>3000</v>
      </c>
    </row>
    <row r="60" spans="3:11" x14ac:dyDescent="0.2">
      <c r="C60" s="11" t="s">
        <v>68</v>
      </c>
      <c r="D60" s="13">
        <v>6000</v>
      </c>
      <c r="E60" s="13">
        <v>4600</v>
      </c>
      <c r="F60" s="13">
        <v>4500</v>
      </c>
      <c r="G60" s="13">
        <v>4300</v>
      </c>
      <c r="H60" s="13">
        <v>5200</v>
      </c>
      <c r="I60" s="13">
        <v>4900</v>
      </c>
      <c r="J60" s="13">
        <v>5600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700</v>
      </c>
      <c r="G62" s="13">
        <v>700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5000</v>
      </c>
      <c r="F66" s="13">
        <v>5300</v>
      </c>
      <c r="G66" s="13">
        <v>5100</v>
      </c>
      <c r="H66" s="13">
        <v>6000</v>
      </c>
      <c r="I66" s="13">
        <v>5700</v>
      </c>
      <c r="J66" s="13">
        <v>6300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-328800</v>
      </c>
      <c r="E72" s="13">
        <v>-317200</v>
      </c>
      <c r="F72" s="13">
        <v>-309000</v>
      </c>
      <c r="G72" s="13">
        <v>-300400</v>
      </c>
      <c r="H72" s="13">
        <v>-277100</v>
      </c>
      <c r="I72" s="13">
        <v>-265400</v>
      </c>
      <c r="J72" s="13">
        <v>-253600</v>
      </c>
      <c r="K72" s="13">
        <v>-242600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165900</v>
      </c>
      <c r="E76" s="13">
        <v>171700</v>
      </c>
      <c r="F76" s="13">
        <v>95500</v>
      </c>
      <c r="G76" s="13">
        <v>101800</v>
      </c>
      <c r="H76" s="13">
        <v>115900</v>
      </c>
      <c r="I76" s="13">
        <v>126700</v>
      </c>
      <c r="J76" s="13">
        <v>137100</v>
      </c>
      <c r="K76" s="13">
        <v>146600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-11600</v>
      </c>
      <c r="E81" s="13">
        <v>-8600</v>
      </c>
      <c r="F81" s="13">
        <v>-8600</v>
      </c>
      <c r="G81" s="13">
        <v>-23300</v>
      </c>
      <c r="H81" s="13">
        <v>-11700</v>
      </c>
      <c r="I81" s="13">
        <v>-11500</v>
      </c>
      <c r="J81" s="13">
        <v>-11100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-7700</v>
      </c>
      <c r="F89" s="13">
        <v>-6200</v>
      </c>
      <c r="G89" s="13">
        <v>-7600</v>
      </c>
      <c r="H89" s="13">
        <v>-9300</v>
      </c>
      <c r="I89" s="13">
        <v>-10500</v>
      </c>
      <c r="J89" s="13">
        <v>-8500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-4200</v>
      </c>
      <c r="F94" s="13">
        <v>-23400</v>
      </c>
      <c r="G94" s="13">
        <v>-14700</v>
      </c>
      <c r="H94" s="13">
        <v>40400</v>
      </c>
      <c r="I94" s="13">
        <v>13000</v>
      </c>
      <c r="J94" s="13">
        <v>4800</v>
      </c>
      <c r="K94" s="13">
        <v>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83100</v>
      </c>
      <c r="F100" s="13">
        <v>1000</v>
      </c>
      <c r="G100" s="13">
        <v>4600</v>
      </c>
      <c r="H100" s="13">
        <v>100</v>
      </c>
      <c r="I100" s="13">
        <v>-100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-64800</v>
      </c>
      <c r="E102" s="13">
        <v>71300</v>
      </c>
      <c r="F102" s="13">
        <v>-28600</v>
      </c>
      <c r="G102" s="13">
        <v>-17800</v>
      </c>
      <c r="H102" s="13">
        <v>31300</v>
      </c>
      <c r="I102" s="13">
        <v>2400</v>
      </c>
      <c r="J102" s="13">
        <v>-3500</v>
      </c>
      <c r="K102" s="13">
        <v>8100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2696000</v>
      </c>
      <c r="E8" s="13">
        <v>3364000</v>
      </c>
      <c r="F8" s="13">
        <v>2961000</v>
      </c>
      <c r="G8" s="13">
        <v>3211000</v>
      </c>
      <c r="H8" s="13">
        <v>2633000</v>
      </c>
      <c r="I8" s="13">
        <v>3228000</v>
      </c>
      <c r="J8" s="13">
        <v>2707000</v>
      </c>
      <c r="K8" s="13">
        <v>3417000</v>
      </c>
    </row>
    <row r="9" spans="1:11" x14ac:dyDescent="0.2">
      <c r="C9" s="11" t="s">
        <v>22</v>
      </c>
      <c r="D9" s="13">
        <v>1376000</v>
      </c>
      <c r="E9" s="13">
        <v>1691000</v>
      </c>
      <c r="F9" s="13">
        <v>1516000</v>
      </c>
      <c r="G9" s="13">
        <v>1457000</v>
      </c>
      <c r="H9" s="13">
        <v>1327000</v>
      </c>
      <c r="I9" s="13">
        <v>1545000</v>
      </c>
      <c r="J9" s="13">
        <v>1410000</v>
      </c>
      <c r="K9" s="13">
        <v>1748000</v>
      </c>
    </row>
    <row r="10" spans="1:11" x14ac:dyDescent="0.2">
      <c r="C10" s="11" t="s">
        <v>23</v>
      </c>
      <c r="D10" s="13">
        <v>1320000</v>
      </c>
      <c r="E10" s="13">
        <v>1673000</v>
      </c>
      <c r="F10" s="13">
        <v>1445000</v>
      </c>
      <c r="G10" s="13">
        <v>1754000</v>
      </c>
      <c r="H10" s="13">
        <v>1306000</v>
      </c>
      <c r="I10" s="13">
        <v>1683000</v>
      </c>
      <c r="J10" s="13">
        <v>1297000</v>
      </c>
      <c r="K10" s="13">
        <v>1669000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-2000</v>
      </c>
      <c r="G14" s="13">
        <v>0</v>
      </c>
      <c r="H14" s="13">
        <v>1000</v>
      </c>
      <c r="I14" s="13" t="s">
        <v>92</v>
      </c>
      <c r="J14" s="13">
        <v>0</v>
      </c>
      <c r="K14" s="13">
        <v>-104000</v>
      </c>
    </row>
    <row r="15" spans="1:11" x14ac:dyDescent="0.2">
      <c r="C15" s="11" t="s">
        <v>28</v>
      </c>
      <c r="D15" s="13">
        <v>354000</v>
      </c>
      <c r="E15" s="13">
        <v>348000</v>
      </c>
      <c r="F15" s="13">
        <v>343000</v>
      </c>
      <c r="G15" s="13">
        <v>337000</v>
      </c>
      <c r="H15" s="13">
        <v>332000</v>
      </c>
      <c r="I15" s="13">
        <v>329000</v>
      </c>
      <c r="J15" s="13">
        <v>311000</v>
      </c>
      <c r="K15" s="13">
        <v>305000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2270000</v>
      </c>
      <c r="E17" s="13">
        <v>2609000</v>
      </c>
      <c r="F17" s="13">
        <v>2417000</v>
      </c>
      <c r="G17" s="13">
        <v>2338000</v>
      </c>
      <c r="H17" s="13">
        <v>2169000</v>
      </c>
      <c r="I17" s="13">
        <v>2416000</v>
      </c>
      <c r="J17" s="13">
        <v>2229000</v>
      </c>
      <c r="K17" s="13">
        <v>2477000</v>
      </c>
    </row>
    <row r="18" spans="3:11" x14ac:dyDescent="0.2">
      <c r="C18" s="11" t="s">
        <v>30</v>
      </c>
      <c r="D18" s="13">
        <v>426000</v>
      </c>
      <c r="E18" s="13">
        <v>755000</v>
      </c>
      <c r="F18" s="13">
        <v>544000</v>
      </c>
      <c r="G18" s="13">
        <v>873000</v>
      </c>
      <c r="H18" s="13">
        <v>464000</v>
      </c>
      <c r="I18" s="13">
        <v>812000</v>
      </c>
      <c r="J18" s="13">
        <v>478000</v>
      </c>
      <c r="K18" s="13">
        <v>940000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-22000</v>
      </c>
      <c r="F20" s="13">
        <v>18000</v>
      </c>
      <c r="G20" s="13">
        <v>35000</v>
      </c>
      <c r="H20" s="13">
        <v>-10000</v>
      </c>
      <c r="I20" s="13">
        <v>-20000</v>
      </c>
      <c r="J20" s="13">
        <v>-4000</v>
      </c>
      <c r="K20" s="13">
        <v>44000</v>
      </c>
    </row>
    <row r="21" spans="3:11" x14ac:dyDescent="0.2">
      <c r="C21" s="11" t="s">
        <v>33</v>
      </c>
      <c r="D21" s="13">
        <v>768000</v>
      </c>
      <c r="E21" s="13">
        <v>1081000</v>
      </c>
      <c r="F21" s="13">
        <v>905000</v>
      </c>
      <c r="G21" s="13">
        <v>1244000</v>
      </c>
      <c r="H21" s="13">
        <v>787000</v>
      </c>
      <c r="I21" s="13">
        <v>1121000</v>
      </c>
      <c r="J21" s="13">
        <v>785000</v>
      </c>
      <c r="K21" s="13">
        <v>1290000</v>
      </c>
    </row>
    <row r="22" spans="3:11" x14ac:dyDescent="0.2">
      <c r="C22" s="11" t="s">
        <v>34</v>
      </c>
      <c r="D22" s="13">
        <v>188000</v>
      </c>
      <c r="E22" s="13">
        <v>188000</v>
      </c>
      <c r="F22" s="13">
        <v>184000</v>
      </c>
      <c r="G22" s="13">
        <v>181000</v>
      </c>
      <c r="H22" s="13">
        <v>177000</v>
      </c>
      <c r="I22" s="13">
        <v>177000</v>
      </c>
      <c r="J22" s="13">
        <v>172000</v>
      </c>
      <c r="K22" s="13">
        <v>173000</v>
      </c>
    </row>
    <row r="23" spans="3:11" x14ac:dyDescent="0.2">
      <c r="C23" s="11" t="s">
        <v>35</v>
      </c>
      <c r="D23" s="13">
        <v>226000</v>
      </c>
      <c r="E23" s="13">
        <v>545000</v>
      </c>
      <c r="F23" s="13">
        <v>378000</v>
      </c>
      <c r="G23" s="13">
        <v>727000</v>
      </c>
      <c r="H23" s="13">
        <v>277000</v>
      </c>
      <c r="I23" s="13">
        <v>615000</v>
      </c>
      <c r="J23" s="13">
        <v>302000</v>
      </c>
      <c r="K23" s="13">
        <v>811000</v>
      </c>
    </row>
    <row r="24" spans="3:11" x14ac:dyDescent="0.2">
      <c r="C24" s="11" t="s">
        <v>36</v>
      </c>
      <c r="D24" s="13">
        <v>38000</v>
      </c>
      <c r="E24" s="13">
        <v>117000</v>
      </c>
      <c r="F24" s="13">
        <v>-5439000</v>
      </c>
      <c r="G24" s="13">
        <v>270000</v>
      </c>
      <c r="H24" s="13">
        <v>102000</v>
      </c>
      <c r="I24" s="13">
        <v>227000</v>
      </c>
      <c r="J24" s="13">
        <v>96000</v>
      </c>
      <c r="K24" s="13">
        <v>314000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188000</v>
      </c>
      <c r="E26" s="13">
        <v>428000</v>
      </c>
      <c r="F26" s="13">
        <v>5817000</v>
      </c>
      <c r="G26" s="13">
        <v>457000</v>
      </c>
      <c r="H26" s="13">
        <v>175000</v>
      </c>
      <c r="I26" s="13">
        <v>388000</v>
      </c>
      <c r="J26" s="13">
        <v>206000</v>
      </c>
      <c r="K26" s="13">
        <v>497000</v>
      </c>
    </row>
    <row r="27" spans="3:11" x14ac:dyDescent="0.2">
      <c r="C27" s="11" t="s">
        <v>38</v>
      </c>
      <c r="D27" s="13">
        <v>188000</v>
      </c>
      <c r="E27" s="13">
        <v>428000</v>
      </c>
      <c r="F27" s="13">
        <v>5817000</v>
      </c>
      <c r="G27" s="13">
        <v>457000</v>
      </c>
      <c r="H27" s="13">
        <v>175000</v>
      </c>
      <c r="I27" s="13">
        <v>388000</v>
      </c>
      <c r="J27" s="13">
        <v>206000</v>
      </c>
      <c r="K27" s="13">
        <v>497000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-5312000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12000</v>
      </c>
      <c r="E32" s="13">
        <v>22000</v>
      </c>
      <c r="F32" s="13">
        <v>-18000</v>
      </c>
      <c r="G32" s="13">
        <v>-35000</v>
      </c>
      <c r="H32" s="13">
        <v>10000</v>
      </c>
      <c r="I32" s="13">
        <v>20000</v>
      </c>
      <c r="J32" s="13">
        <v>4000</v>
      </c>
      <c r="K32" s="13">
        <v>-44000</v>
      </c>
    </row>
    <row r="33" spans="2:11" x14ac:dyDescent="0.2">
      <c r="C33" s="11" t="s">
        <v>44</v>
      </c>
      <c r="D33" s="13">
        <v>188000</v>
      </c>
      <c r="E33" s="13">
        <v>428000</v>
      </c>
      <c r="F33" s="13">
        <v>505000</v>
      </c>
      <c r="G33" s="13">
        <v>457000</v>
      </c>
      <c r="H33" s="13">
        <v>175000</v>
      </c>
      <c r="I33" s="13">
        <v>388000</v>
      </c>
      <c r="J33" s="13">
        <v>206000</v>
      </c>
      <c r="K33" s="13">
        <v>497000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188000</v>
      </c>
      <c r="E35" s="13">
        <v>428000</v>
      </c>
      <c r="F35" s="13">
        <v>505000</v>
      </c>
      <c r="G35" s="13">
        <v>457000</v>
      </c>
      <c r="H35" s="13">
        <v>175000</v>
      </c>
      <c r="I35" s="13">
        <v>388000</v>
      </c>
      <c r="J35" s="13">
        <v>206000</v>
      </c>
      <c r="K35" s="13">
        <v>497000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866000</v>
      </c>
      <c r="E41" s="13">
        <v>651000</v>
      </c>
      <c r="F41" s="13">
        <v>797000</v>
      </c>
      <c r="G41" s="13">
        <v>69000</v>
      </c>
      <c r="H41" s="13">
        <v>816000</v>
      </c>
      <c r="I41" s="13">
        <v>67000</v>
      </c>
      <c r="J41" s="13">
        <v>776000</v>
      </c>
      <c r="K41" s="13">
        <v>150000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3000</v>
      </c>
    </row>
    <row r="43" spans="2:11" x14ac:dyDescent="0.2">
      <c r="C43" s="11" t="s">
        <v>51</v>
      </c>
      <c r="D43" s="13">
        <v>1388000</v>
      </c>
      <c r="E43" s="13">
        <v>1508000</v>
      </c>
      <c r="F43" s="13">
        <v>1327000</v>
      </c>
      <c r="G43" s="13">
        <v>1338000</v>
      </c>
      <c r="H43" s="13">
        <v>1199000</v>
      </c>
      <c r="I43" s="13">
        <v>1432000</v>
      </c>
      <c r="J43" s="13">
        <v>1380000</v>
      </c>
      <c r="K43" s="13">
        <v>1388000</v>
      </c>
    </row>
    <row r="44" spans="2:11" x14ac:dyDescent="0.2">
      <c r="C44" s="11" t="s">
        <v>52</v>
      </c>
      <c r="D44" s="13">
        <v>318000</v>
      </c>
      <c r="E44" s="13">
        <v>301000</v>
      </c>
      <c r="F44" s="13">
        <v>334000</v>
      </c>
      <c r="G44" s="13">
        <v>337000</v>
      </c>
      <c r="H44" s="13">
        <v>357000</v>
      </c>
      <c r="I44" s="13">
        <v>313000</v>
      </c>
      <c r="J44" s="13">
        <v>339000</v>
      </c>
      <c r="K44" s="13">
        <v>335000</v>
      </c>
    </row>
    <row r="45" spans="2:11" x14ac:dyDescent="0.2">
      <c r="C45" s="11" t="s">
        <v>53</v>
      </c>
      <c r="D45" s="13">
        <v>864000</v>
      </c>
      <c r="E45" s="13">
        <v>1313000</v>
      </c>
      <c r="F45" s="13">
        <v>1079000</v>
      </c>
      <c r="G45" s="13">
        <v>1352000</v>
      </c>
      <c r="H45" s="13">
        <v>908000</v>
      </c>
      <c r="I45" s="13">
        <v>1205000</v>
      </c>
      <c r="J45" s="13">
        <v>911000</v>
      </c>
      <c r="K45" s="13">
        <v>1278000</v>
      </c>
    </row>
    <row r="46" spans="2:11" x14ac:dyDescent="0.2">
      <c r="C46" s="11" t="s">
        <v>54</v>
      </c>
      <c r="D46" s="13">
        <v>3436000</v>
      </c>
      <c r="E46" s="13">
        <v>3773000</v>
      </c>
      <c r="F46" s="13">
        <v>3537000</v>
      </c>
      <c r="G46" s="13">
        <v>3096000</v>
      </c>
      <c r="H46" s="13">
        <v>3280000</v>
      </c>
      <c r="I46" s="13">
        <v>3017000</v>
      </c>
      <c r="J46" s="13">
        <v>3406000</v>
      </c>
      <c r="K46" s="13">
        <v>3154000</v>
      </c>
    </row>
    <row r="47" spans="2:11" x14ac:dyDescent="0.2">
      <c r="C47" s="11" t="s">
        <v>55</v>
      </c>
      <c r="D47" s="13">
        <v>2057000</v>
      </c>
      <c r="E47" s="13">
        <v>2012000</v>
      </c>
      <c r="F47" s="13">
        <v>2001000</v>
      </c>
      <c r="G47" s="13">
        <v>1977000</v>
      </c>
      <c r="H47" s="13">
        <v>1961000</v>
      </c>
      <c r="I47" s="13">
        <v>1914000</v>
      </c>
      <c r="J47" s="13">
        <v>1921000</v>
      </c>
      <c r="K47" s="13">
        <v>1931000</v>
      </c>
    </row>
    <row r="48" spans="2:11" x14ac:dyDescent="0.2">
      <c r="C48" s="11" t="s">
        <v>56</v>
      </c>
      <c r="D48" s="13">
        <v>38767000</v>
      </c>
      <c r="E48" s="13">
        <v>38075000</v>
      </c>
      <c r="F48" s="13">
        <v>37600000</v>
      </c>
      <c r="G48" s="13">
        <v>36728000</v>
      </c>
      <c r="H48" s="13">
        <v>36251000</v>
      </c>
      <c r="I48" s="13">
        <v>35663000</v>
      </c>
      <c r="J48" s="13">
        <v>35216000</v>
      </c>
      <c r="K48" s="13">
        <v>33906000</v>
      </c>
    </row>
    <row r="49" spans="3:11" x14ac:dyDescent="0.2">
      <c r="C49" s="11" t="s">
        <v>57</v>
      </c>
      <c r="D49" s="13">
        <v>555000</v>
      </c>
      <c r="E49" s="13">
        <v>557000</v>
      </c>
      <c r="F49" s="13">
        <v>559000</v>
      </c>
      <c r="G49" s="13">
        <v>542000</v>
      </c>
      <c r="H49" s="13">
        <v>544000</v>
      </c>
      <c r="I49" s="13">
        <v>550000</v>
      </c>
      <c r="J49" s="13">
        <v>552000</v>
      </c>
      <c r="K49" s="13">
        <v>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4249000</v>
      </c>
      <c r="E52" s="13">
        <v>4483000</v>
      </c>
      <c r="F52" s="13">
        <v>4414000</v>
      </c>
      <c r="G52" s="13">
        <v>6903000</v>
      </c>
      <c r="H52" s="13">
        <v>7063000</v>
      </c>
      <c r="I52" s="13">
        <v>7221000</v>
      </c>
      <c r="J52" s="13">
        <v>7160000</v>
      </c>
      <c r="K52" s="13">
        <v>7896000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49064000</v>
      </c>
      <c r="E54" s="13">
        <v>48900000</v>
      </c>
      <c r="F54" s="13">
        <v>48111000</v>
      </c>
      <c r="G54" s="13">
        <v>49246000</v>
      </c>
      <c r="H54" s="13">
        <v>49099000</v>
      </c>
      <c r="I54" s="13">
        <v>48365000</v>
      </c>
      <c r="J54" s="13">
        <v>48255000</v>
      </c>
      <c r="K54" s="13">
        <v>47316000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1130000</v>
      </c>
      <c r="E57" s="13">
        <v>1236000</v>
      </c>
      <c r="F57" s="13">
        <v>1286000</v>
      </c>
      <c r="G57" s="13">
        <v>1057000</v>
      </c>
      <c r="H57" s="13">
        <v>973000</v>
      </c>
      <c r="I57" s="13">
        <v>963000</v>
      </c>
      <c r="J57" s="13">
        <v>1147000</v>
      </c>
      <c r="K57" s="13">
        <v>1113000</v>
      </c>
    </row>
    <row r="58" spans="3:11" x14ac:dyDescent="0.2">
      <c r="C58" s="11" t="s">
        <v>66</v>
      </c>
      <c r="D58" s="13">
        <v>2684000</v>
      </c>
      <c r="E58" s="13">
        <v>2680000</v>
      </c>
      <c r="F58" s="13">
        <v>1875000</v>
      </c>
      <c r="G58" s="13">
        <v>1043000</v>
      </c>
      <c r="H58" s="13">
        <v>1673000</v>
      </c>
      <c r="I58" s="13">
        <v>869000</v>
      </c>
      <c r="J58" s="13">
        <v>1093000</v>
      </c>
      <c r="K58" s="13">
        <v>947000</v>
      </c>
    </row>
    <row r="59" spans="3:11" x14ac:dyDescent="0.2">
      <c r="C59" s="11" t="s">
        <v>67</v>
      </c>
      <c r="D59" s="13">
        <v>1642000</v>
      </c>
      <c r="E59" s="13">
        <v>1735000</v>
      </c>
      <c r="F59" s="13">
        <v>1741000</v>
      </c>
      <c r="G59" s="13">
        <v>1815000</v>
      </c>
      <c r="H59" s="13">
        <v>1683000</v>
      </c>
      <c r="I59" s="13">
        <v>1609000</v>
      </c>
      <c r="J59" s="13">
        <v>1603000</v>
      </c>
      <c r="K59" s="13">
        <v>1531000</v>
      </c>
    </row>
    <row r="60" spans="3:11" x14ac:dyDescent="0.2">
      <c r="C60" s="11" t="s">
        <v>68</v>
      </c>
      <c r="D60" s="13">
        <v>5456000</v>
      </c>
      <c r="E60" s="13">
        <v>5651000</v>
      </c>
      <c r="F60" s="13">
        <v>4902000</v>
      </c>
      <c r="G60" s="13">
        <v>3915000</v>
      </c>
      <c r="H60" s="13">
        <v>4329000</v>
      </c>
      <c r="I60" s="13">
        <v>3441000</v>
      </c>
      <c r="J60" s="13">
        <v>3843000</v>
      </c>
      <c r="K60" s="13">
        <v>3591000</v>
      </c>
    </row>
    <row r="61" spans="3:11" x14ac:dyDescent="0.2">
      <c r="C61" s="11" t="s">
        <v>69</v>
      </c>
      <c r="D61" s="13">
        <v>15225000</v>
      </c>
      <c r="E61" s="13">
        <v>14730000</v>
      </c>
      <c r="F61" s="13">
        <v>14731000</v>
      </c>
      <c r="G61" s="13">
        <v>14651000</v>
      </c>
      <c r="H61" s="13">
        <v>14703000</v>
      </c>
      <c r="I61" s="13">
        <v>14829000</v>
      </c>
      <c r="J61" s="13">
        <v>14735000</v>
      </c>
      <c r="K61" s="13">
        <v>13747000</v>
      </c>
    </row>
    <row r="62" spans="3:11" x14ac:dyDescent="0.2">
      <c r="C62" s="11" t="s">
        <v>70</v>
      </c>
      <c r="D62" s="13">
        <v>12728000</v>
      </c>
      <c r="E62" s="13">
        <v>12858000</v>
      </c>
      <c r="F62" s="13">
        <v>13053000</v>
      </c>
      <c r="G62" s="13">
        <v>15570000</v>
      </c>
      <c r="H62" s="13">
        <v>15569000</v>
      </c>
      <c r="I62" s="13">
        <v>15589000</v>
      </c>
      <c r="J62" s="13">
        <v>15371000</v>
      </c>
      <c r="K62" s="13">
        <v>15703000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33416000</v>
      </c>
      <c r="E66" s="13">
        <v>33246000</v>
      </c>
      <c r="F66" s="13">
        <v>32693000</v>
      </c>
      <c r="G66" s="13">
        <v>34144000</v>
      </c>
      <c r="H66" s="13">
        <v>34609000</v>
      </c>
      <c r="I66" s="13">
        <v>33867000</v>
      </c>
      <c r="J66" s="13">
        <v>33957000</v>
      </c>
      <c r="K66" s="13">
        <v>33049000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10407000</v>
      </c>
      <c r="E72" s="13">
        <v>10442000</v>
      </c>
      <c r="F72" s="13">
        <v>10235000</v>
      </c>
      <c r="G72" s="13">
        <v>9944000</v>
      </c>
      <c r="H72" s="13">
        <v>9701000</v>
      </c>
      <c r="I72" s="13">
        <v>9736000</v>
      </c>
      <c r="J72" s="13">
        <v>9559000</v>
      </c>
      <c r="K72" s="13">
        <v>9557000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15648000</v>
      </c>
      <c r="E76" s="13">
        <v>15654000</v>
      </c>
      <c r="F76" s="13">
        <v>15418000</v>
      </c>
      <c r="G76" s="13">
        <v>15102000</v>
      </c>
      <c r="H76" s="13">
        <v>14490000</v>
      </c>
      <c r="I76" s="13">
        <v>14498000</v>
      </c>
      <c r="J76" s="13">
        <v>14298000</v>
      </c>
      <c r="K76" s="13">
        <v>14267000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188000</v>
      </c>
      <c r="E81" s="13">
        <v>428000</v>
      </c>
      <c r="F81" s="13">
        <v>505000</v>
      </c>
      <c r="G81" s="13">
        <v>457000</v>
      </c>
      <c r="H81" s="13">
        <v>175000</v>
      </c>
      <c r="I81" s="13">
        <v>388000</v>
      </c>
      <c r="J81" s="13">
        <v>206000</v>
      </c>
      <c r="K81" s="13">
        <v>497000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348000</v>
      </c>
      <c r="F83" s="13">
        <v>343000</v>
      </c>
      <c r="G83" s="13">
        <v>336000</v>
      </c>
      <c r="H83" s="13">
        <v>333000</v>
      </c>
      <c r="I83" s="13">
        <v>329000</v>
      </c>
      <c r="J83" s="13">
        <v>311000</v>
      </c>
      <c r="K83" s="13">
        <v>306000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897000</v>
      </c>
      <c r="E89" s="13">
        <v>143000</v>
      </c>
      <c r="F89" s="13">
        <v>1140000</v>
      </c>
      <c r="G89" s="13">
        <v>653000</v>
      </c>
      <c r="H89" s="13">
        <v>1126000</v>
      </c>
      <c r="I89" s="13">
        <v>448000</v>
      </c>
      <c r="J89" s="13">
        <v>1123000</v>
      </c>
      <c r="K89" s="13">
        <v>705000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-905000</v>
      </c>
      <c r="E91" s="13">
        <v>-857000</v>
      </c>
      <c r="F91" s="13">
        <v>-1067000</v>
      </c>
      <c r="G91" s="13">
        <v>866000</v>
      </c>
      <c r="H91" s="13">
        <v>-1668000</v>
      </c>
      <c r="I91" s="13">
        <v>-1664000</v>
      </c>
      <c r="J91" s="13">
        <v>-1384000</v>
      </c>
      <c r="K91" s="13">
        <v>-849000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-957000</v>
      </c>
      <c r="E94" s="13">
        <v>-909000</v>
      </c>
      <c r="F94" s="13">
        <v>-1131000</v>
      </c>
      <c r="G94" s="13">
        <v>-869000</v>
      </c>
      <c r="H94" s="13">
        <v>-866000</v>
      </c>
      <c r="I94" s="13">
        <v>-837000</v>
      </c>
      <c r="J94" s="13">
        <v>-1259000</v>
      </c>
      <c r="K94" s="13">
        <v>-731000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-211000</v>
      </c>
      <c r="E96" s="13">
        <v>-209000</v>
      </c>
      <c r="F96" s="13">
        <v>-203000</v>
      </c>
      <c r="G96" s="13">
        <v>-202000</v>
      </c>
      <c r="H96" s="13">
        <v>-199000</v>
      </c>
      <c r="I96" s="13">
        <v>-199000</v>
      </c>
      <c r="J96" s="13">
        <v>-193000</v>
      </c>
      <c r="K96" s="13">
        <v>-192000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298000</v>
      </c>
      <c r="E100" s="13">
        <v>605000</v>
      </c>
      <c r="F100" s="13">
        <v>719000</v>
      </c>
      <c r="G100" s="13">
        <v>-531000</v>
      </c>
      <c r="H100" s="13">
        <v>489000</v>
      </c>
      <c r="I100" s="13">
        <v>-320000</v>
      </c>
      <c r="J100" s="13">
        <v>762000</v>
      </c>
      <c r="K100" s="13">
        <v>-690000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238000</v>
      </c>
      <c r="E102" s="13">
        <v>-161000</v>
      </c>
      <c r="F102" s="13">
        <v>728000</v>
      </c>
      <c r="G102" s="13">
        <v>-747000</v>
      </c>
      <c r="H102" s="13">
        <v>749000</v>
      </c>
      <c r="I102" s="13">
        <v>-709000</v>
      </c>
      <c r="J102" s="13">
        <v>626000</v>
      </c>
      <c r="K102" s="13">
        <v>-716000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10100</v>
      </c>
      <c r="E8" s="13">
        <v>10800</v>
      </c>
      <c r="F8" s="13">
        <v>12400</v>
      </c>
      <c r="G8" s="13">
        <v>8300</v>
      </c>
      <c r="H8" s="13">
        <v>10900</v>
      </c>
      <c r="I8" s="13">
        <v>10200</v>
      </c>
      <c r="J8" s="13">
        <v>12600</v>
      </c>
      <c r="K8" s="13">
        <v>9400</v>
      </c>
    </row>
    <row r="9" spans="1:11" x14ac:dyDescent="0.2">
      <c r="C9" s="11" t="s">
        <v>22</v>
      </c>
      <c r="D9" s="13">
        <v>5900</v>
      </c>
      <c r="E9" s="13">
        <v>6000</v>
      </c>
      <c r="F9" s="13">
        <v>7300</v>
      </c>
      <c r="G9" s="13">
        <v>5100</v>
      </c>
      <c r="H9" s="13">
        <v>6200</v>
      </c>
      <c r="I9" s="13">
        <v>6000</v>
      </c>
      <c r="J9" s="13">
        <v>6400</v>
      </c>
      <c r="K9" s="13">
        <v>5300</v>
      </c>
    </row>
    <row r="10" spans="1:11" x14ac:dyDescent="0.2">
      <c r="C10" s="11" t="s">
        <v>23</v>
      </c>
      <c r="D10" s="13">
        <v>4200</v>
      </c>
      <c r="E10" s="13">
        <v>4800</v>
      </c>
      <c r="F10" s="13">
        <v>5200</v>
      </c>
      <c r="G10" s="13">
        <v>3300</v>
      </c>
      <c r="H10" s="13">
        <v>4700</v>
      </c>
      <c r="I10" s="13">
        <v>4200</v>
      </c>
      <c r="J10" s="13">
        <v>6100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1300</v>
      </c>
      <c r="G12" s="13">
        <v>1100</v>
      </c>
      <c r="H12" s="13">
        <v>1100</v>
      </c>
      <c r="I12" s="13">
        <v>1100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11200</v>
      </c>
      <c r="F17" s="13">
        <v>12700</v>
      </c>
      <c r="G17" s="13">
        <v>9500</v>
      </c>
      <c r="H17" s="13">
        <v>11400</v>
      </c>
      <c r="I17" s="13">
        <v>10700</v>
      </c>
      <c r="J17" s="13">
        <v>12200</v>
      </c>
      <c r="K17" s="13">
        <v>9800</v>
      </c>
    </row>
    <row r="18" spans="3:11" x14ac:dyDescent="0.2">
      <c r="C18" s="11" t="s">
        <v>30</v>
      </c>
      <c r="D18" s="13">
        <v>-1300</v>
      </c>
      <c r="E18" s="13">
        <v>-400</v>
      </c>
      <c r="F18" s="13">
        <v>-200</v>
      </c>
      <c r="G18" s="13">
        <v>-1200</v>
      </c>
      <c r="H18" s="13">
        <v>-500</v>
      </c>
      <c r="I18" s="13">
        <v>-500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400</v>
      </c>
      <c r="G20" s="13">
        <v>600</v>
      </c>
      <c r="H20" s="13">
        <v>-1400</v>
      </c>
      <c r="I20" s="13">
        <v>2500</v>
      </c>
      <c r="J20" s="13">
        <v>-1300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300</v>
      </c>
      <c r="F23" s="13">
        <v>100</v>
      </c>
      <c r="G23" s="13">
        <v>-600</v>
      </c>
      <c r="H23" s="13">
        <v>-1900</v>
      </c>
      <c r="I23" s="13">
        <v>2000</v>
      </c>
      <c r="J23" s="13">
        <v>-900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100</v>
      </c>
      <c r="I24" s="13">
        <v>100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</v>
      </c>
      <c r="F26" s="13">
        <v>-100</v>
      </c>
      <c r="G26" s="13">
        <v>-600</v>
      </c>
      <c r="H26" s="13">
        <v>-2100</v>
      </c>
      <c r="I26" s="13">
        <v>2000</v>
      </c>
      <c r="J26" s="13">
        <v>-1500</v>
      </c>
      <c r="K26" s="13">
        <v>1500</v>
      </c>
    </row>
    <row r="27" spans="3:11" x14ac:dyDescent="0.2">
      <c r="C27" s="11" t="s">
        <v>38</v>
      </c>
      <c r="D27" s="13">
        <v>-900</v>
      </c>
      <c r="E27" s="13">
        <v>100</v>
      </c>
      <c r="F27" s="13">
        <v>-100</v>
      </c>
      <c r="G27" s="13">
        <v>-600</v>
      </c>
      <c r="H27" s="13">
        <v>-2100</v>
      </c>
      <c r="I27" s="13">
        <v>2000</v>
      </c>
      <c r="J27" s="13">
        <v>-1500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-400</v>
      </c>
      <c r="G32" s="13">
        <v>-600</v>
      </c>
      <c r="H32" s="13">
        <v>1400</v>
      </c>
      <c r="I32" s="13">
        <v>-2500</v>
      </c>
      <c r="J32" s="13">
        <v>1300</v>
      </c>
      <c r="K32" s="13">
        <v>-1900</v>
      </c>
    </row>
    <row r="33" spans="2:11" x14ac:dyDescent="0.2">
      <c r="C33" s="11" t="s">
        <v>44</v>
      </c>
      <c r="D33" s="13">
        <v>-900</v>
      </c>
      <c r="E33" s="13">
        <v>100</v>
      </c>
      <c r="F33" s="13">
        <v>-100</v>
      </c>
      <c r="G33" s="13">
        <v>-600</v>
      </c>
      <c r="H33" s="13">
        <v>-2100</v>
      </c>
      <c r="I33" s="13">
        <v>2000</v>
      </c>
      <c r="J33" s="13">
        <v>-1500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</v>
      </c>
      <c r="F35" s="13">
        <v>-100</v>
      </c>
      <c r="G35" s="13">
        <v>-600</v>
      </c>
      <c r="H35" s="13">
        <v>-2100</v>
      </c>
      <c r="I35" s="13">
        <v>2000</v>
      </c>
      <c r="J35" s="13">
        <v>-1500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21300</v>
      </c>
      <c r="F41" s="13">
        <v>23500</v>
      </c>
      <c r="G41" s="13">
        <v>21200</v>
      </c>
      <c r="H41" s="13">
        <v>21800</v>
      </c>
      <c r="I41" s="13">
        <v>23900</v>
      </c>
      <c r="J41" s="13">
        <v>25800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14500</v>
      </c>
      <c r="G43" s="13" t="s">
        <v>92</v>
      </c>
      <c r="H43" s="13" t="s">
        <v>92</v>
      </c>
      <c r="I43" s="13" t="s">
        <v>92</v>
      </c>
      <c r="J43" s="13">
        <v>11800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7900</v>
      </c>
      <c r="G44" s="13" t="s">
        <v>92</v>
      </c>
      <c r="H44" s="13" t="s">
        <v>92</v>
      </c>
      <c r="I44" s="13" t="s">
        <v>92</v>
      </c>
      <c r="J44" s="13">
        <v>9400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 t="s">
        <v>92</v>
      </c>
      <c r="H45" s="13" t="s">
        <v>92</v>
      </c>
      <c r="I45" s="13" t="s">
        <v>92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45200</v>
      </c>
      <c r="E46" s="13">
        <v>44300</v>
      </c>
      <c r="F46" s="13">
        <v>46500</v>
      </c>
      <c r="G46" s="13">
        <v>43600</v>
      </c>
      <c r="H46" s="13">
        <v>46500</v>
      </c>
      <c r="I46" s="13">
        <v>47600</v>
      </c>
      <c r="J46" s="13">
        <v>47500</v>
      </c>
      <c r="K46" s="13">
        <v>47800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400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4300</v>
      </c>
      <c r="G48" s="13" t="s">
        <v>92</v>
      </c>
      <c r="H48" s="13" t="s">
        <v>92</v>
      </c>
      <c r="I48" s="13" t="s">
        <v>92</v>
      </c>
      <c r="J48" s="13">
        <v>3300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3400</v>
      </c>
      <c r="G49" s="13" t="s">
        <v>92</v>
      </c>
      <c r="H49" s="13" t="s">
        <v>92</v>
      </c>
      <c r="I49" s="13" t="s">
        <v>92</v>
      </c>
      <c r="J49" s="13">
        <v>3000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700</v>
      </c>
      <c r="G52" s="13" t="s">
        <v>92</v>
      </c>
      <c r="H52" s="13" t="s">
        <v>92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55000</v>
      </c>
      <c r="G54" s="13" t="s">
        <v>92</v>
      </c>
      <c r="H54" s="13" t="s">
        <v>92</v>
      </c>
      <c r="I54" s="13" t="s">
        <v>92</v>
      </c>
      <c r="J54" s="13">
        <v>54700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7400</v>
      </c>
      <c r="G57" s="13" t="s">
        <v>92</v>
      </c>
      <c r="H57" s="13" t="s">
        <v>92</v>
      </c>
      <c r="I57" s="13" t="s">
        <v>92</v>
      </c>
      <c r="J57" s="13">
        <v>7000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3900</v>
      </c>
      <c r="G58" s="13" t="s">
        <v>92</v>
      </c>
      <c r="H58" s="13" t="s">
        <v>92</v>
      </c>
      <c r="I58" s="13" t="s">
        <v>92</v>
      </c>
      <c r="J58" s="13">
        <v>2400</v>
      </c>
      <c r="K58" s="13" t="s">
        <v>92</v>
      </c>
    </row>
    <row r="59" spans="3:11" x14ac:dyDescent="0.2">
      <c r="C59" s="11" t="s">
        <v>67</v>
      </c>
      <c r="D59" s="13">
        <v>18800</v>
      </c>
      <c r="E59" s="13">
        <v>16200</v>
      </c>
      <c r="F59" s="13">
        <v>7600</v>
      </c>
      <c r="G59" s="13">
        <v>14900</v>
      </c>
      <c r="H59" s="13">
        <v>15700</v>
      </c>
      <c r="I59" s="13">
        <v>16500</v>
      </c>
      <c r="J59" s="13">
        <v>8200</v>
      </c>
      <c r="K59" s="13">
        <v>17100</v>
      </c>
    </row>
    <row r="60" spans="3:11" x14ac:dyDescent="0.2">
      <c r="C60" s="11" t="s">
        <v>68</v>
      </c>
      <c r="D60" s="13">
        <v>18800</v>
      </c>
      <c r="E60" s="13">
        <v>16200</v>
      </c>
      <c r="F60" s="13">
        <v>18900</v>
      </c>
      <c r="G60" s="13">
        <v>14900</v>
      </c>
      <c r="H60" s="13">
        <v>15700</v>
      </c>
      <c r="I60" s="13">
        <v>16500</v>
      </c>
      <c r="J60" s="13">
        <v>17600</v>
      </c>
      <c r="K60" s="13">
        <v>17100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1600</v>
      </c>
      <c r="G61" s="13">
        <v>0</v>
      </c>
      <c r="H61" s="13">
        <v>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5000</v>
      </c>
      <c r="G62" s="13" t="s">
        <v>92</v>
      </c>
      <c r="H62" s="13" t="s">
        <v>92</v>
      </c>
      <c r="I62" s="13" t="s">
        <v>92</v>
      </c>
      <c r="J62" s="13">
        <v>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25500</v>
      </c>
      <c r="G66" s="13" t="s">
        <v>92</v>
      </c>
      <c r="H66" s="13" t="s">
        <v>92</v>
      </c>
      <c r="I66" s="13" t="s">
        <v>92</v>
      </c>
      <c r="J66" s="13">
        <v>26000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-46500</v>
      </c>
      <c r="G72" s="13" t="s">
        <v>92</v>
      </c>
      <c r="H72" s="13" t="s">
        <v>92</v>
      </c>
      <c r="I72" s="13" t="s">
        <v>92</v>
      </c>
      <c r="J72" s="13">
        <v>-45700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29900</v>
      </c>
      <c r="F76" s="13">
        <v>29500</v>
      </c>
      <c r="G76" s="13">
        <v>29300</v>
      </c>
      <c r="H76" s="13">
        <v>29800</v>
      </c>
      <c r="I76" s="13">
        <v>31600</v>
      </c>
      <c r="J76" s="13">
        <v>28700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100</v>
      </c>
      <c r="F81" s="13">
        <v>-100</v>
      </c>
      <c r="G81" s="13">
        <v>-600</v>
      </c>
      <c r="H81" s="13">
        <v>-2100</v>
      </c>
      <c r="I81" s="13">
        <v>2000</v>
      </c>
      <c r="J81" s="13">
        <v>-1500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>
        <v>41943</v>
      </c>
    </row>
    <row r="8" spans="1:11" x14ac:dyDescent="0.2">
      <c r="C8" s="11" t="s">
        <v>21</v>
      </c>
      <c r="D8" s="13">
        <v>32600</v>
      </c>
      <c r="E8" s="13">
        <v>31600</v>
      </c>
      <c r="F8" s="13">
        <v>27200</v>
      </c>
      <c r="G8" s="13">
        <v>37900</v>
      </c>
      <c r="H8" s="13">
        <v>29800</v>
      </c>
      <c r="I8" s="13">
        <v>32200</v>
      </c>
      <c r="J8" s="13">
        <v>40900</v>
      </c>
      <c r="K8" s="13">
        <v>45200</v>
      </c>
    </row>
    <row r="9" spans="1:11" x14ac:dyDescent="0.2">
      <c r="C9" s="11" t="s">
        <v>22</v>
      </c>
      <c r="D9" s="13">
        <v>8700</v>
      </c>
      <c r="E9" s="13">
        <v>8600</v>
      </c>
      <c r="F9" s="13">
        <v>7500</v>
      </c>
      <c r="G9" s="13">
        <v>7800</v>
      </c>
      <c r="H9" s="13">
        <v>7200</v>
      </c>
      <c r="I9" s="13">
        <v>8200</v>
      </c>
      <c r="J9" s="13">
        <v>9600</v>
      </c>
      <c r="K9" s="13">
        <v>8300</v>
      </c>
    </row>
    <row r="10" spans="1:11" x14ac:dyDescent="0.2">
      <c r="C10" s="11" t="s">
        <v>23</v>
      </c>
      <c r="D10" s="13">
        <v>23900</v>
      </c>
      <c r="E10" s="13">
        <v>23000</v>
      </c>
      <c r="F10" s="13">
        <v>19700</v>
      </c>
      <c r="G10" s="13">
        <v>30100</v>
      </c>
      <c r="H10" s="13">
        <v>22600</v>
      </c>
      <c r="I10" s="13">
        <v>24000</v>
      </c>
      <c r="J10" s="13">
        <v>31300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8800</v>
      </c>
      <c r="F17" s="13">
        <v>7700</v>
      </c>
      <c r="G17" s="13">
        <v>7900</v>
      </c>
      <c r="H17" s="13">
        <v>7400</v>
      </c>
      <c r="I17" s="13">
        <v>8300</v>
      </c>
      <c r="J17" s="13">
        <v>9800</v>
      </c>
      <c r="K17" s="13">
        <v>8500</v>
      </c>
    </row>
    <row r="18" spans="3:11" x14ac:dyDescent="0.2">
      <c r="C18" s="11" t="s">
        <v>30</v>
      </c>
      <c r="D18" s="13">
        <v>23800</v>
      </c>
      <c r="E18" s="13">
        <v>22800</v>
      </c>
      <c r="F18" s="13">
        <v>19500</v>
      </c>
      <c r="G18" s="13">
        <v>30000</v>
      </c>
      <c r="H18" s="13">
        <v>22400</v>
      </c>
      <c r="I18" s="13">
        <v>23900</v>
      </c>
      <c r="J18" s="13">
        <v>31100</v>
      </c>
      <c r="K18" s="13">
        <v>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-6700</v>
      </c>
      <c r="F20" s="13">
        <v>-5500</v>
      </c>
      <c r="G20" s="13">
        <v>-23200</v>
      </c>
      <c r="H20" s="13">
        <v>18100</v>
      </c>
      <c r="I20" s="13">
        <v>-141800</v>
      </c>
      <c r="J20" s="13">
        <v>-177600</v>
      </c>
      <c r="K20" s="13">
        <v>-76100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3000</v>
      </c>
    </row>
    <row r="23" spans="3:11" x14ac:dyDescent="0.2">
      <c r="C23" s="11" t="s">
        <v>35</v>
      </c>
      <c r="D23" s="13">
        <v>27400</v>
      </c>
      <c r="E23" s="13">
        <v>16200</v>
      </c>
      <c r="F23" s="13">
        <v>14100</v>
      </c>
      <c r="G23" s="13">
        <v>6800</v>
      </c>
      <c r="H23" s="13">
        <v>40500</v>
      </c>
      <c r="I23" s="13">
        <v>-118000</v>
      </c>
      <c r="J23" s="13">
        <v>-146500</v>
      </c>
      <c r="K23" s="13">
        <v>-42400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16200</v>
      </c>
      <c r="F26" s="13">
        <v>14100</v>
      </c>
      <c r="G26" s="13">
        <v>6800</v>
      </c>
      <c r="H26" s="13">
        <v>40500</v>
      </c>
      <c r="I26" s="13">
        <v>-118000</v>
      </c>
      <c r="J26" s="13">
        <v>-146500</v>
      </c>
      <c r="K26" s="13">
        <v>-42400</v>
      </c>
    </row>
    <row r="27" spans="3:11" x14ac:dyDescent="0.2">
      <c r="C27" s="11" t="s">
        <v>38</v>
      </c>
      <c r="D27" s="13">
        <v>27400</v>
      </c>
      <c r="E27" s="13">
        <v>16200</v>
      </c>
      <c r="F27" s="13">
        <v>14100</v>
      </c>
      <c r="G27" s="13">
        <v>6800</v>
      </c>
      <c r="H27" s="13">
        <v>40500</v>
      </c>
      <c r="I27" s="13">
        <v>-118000</v>
      </c>
      <c r="J27" s="13">
        <v>-146500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6700</v>
      </c>
      <c r="F32" s="13">
        <v>5500</v>
      </c>
      <c r="G32" s="13">
        <v>23200</v>
      </c>
      <c r="H32" s="13">
        <v>-18100</v>
      </c>
      <c r="I32" s="13">
        <v>141800</v>
      </c>
      <c r="J32" s="13">
        <v>177600</v>
      </c>
      <c r="K32" s="13">
        <v>76100</v>
      </c>
    </row>
    <row r="33" spans="2:11" x14ac:dyDescent="0.2">
      <c r="C33" s="11" t="s">
        <v>44</v>
      </c>
      <c r="D33" s="13">
        <v>27400</v>
      </c>
      <c r="E33" s="13">
        <v>16200</v>
      </c>
      <c r="F33" s="13">
        <v>14100</v>
      </c>
      <c r="G33" s="13">
        <v>6800</v>
      </c>
      <c r="H33" s="13">
        <v>40500</v>
      </c>
      <c r="I33" s="13">
        <v>-118000</v>
      </c>
      <c r="J33" s="13">
        <v>-146500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16200</v>
      </c>
      <c r="F35" s="13">
        <v>14100</v>
      </c>
      <c r="G35" s="13">
        <v>6800</v>
      </c>
      <c r="H35" s="13">
        <v>40500</v>
      </c>
      <c r="I35" s="13">
        <v>-118000</v>
      </c>
      <c r="J35" s="13">
        <v>-146500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1400</v>
      </c>
      <c r="F43" s="13">
        <v>7800</v>
      </c>
      <c r="G43" s="13">
        <v>3400</v>
      </c>
      <c r="H43" s="13">
        <v>5800</v>
      </c>
      <c r="I43" s="13">
        <v>0</v>
      </c>
      <c r="J43" s="13">
        <v>500</v>
      </c>
      <c r="K43" s="13">
        <v>60500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850600</v>
      </c>
      <c r="E47" s="13">
        <v>844800</v>
      </c>
      <c r="F47" s="13">
        <v>872000</v>
      </c>
      <c r="G47" s="13">
        <v>893000</v>
      </c>
      <c r="H47" s="13">
        <v>911900</v>
      </c>
      <c r="I47" s="13">
        <v>892200</v>
      </c>
      <c r="J47" s="13">
        <v>1117500</v>
      </c>
      <c r="K47" s="13">
        <v>1373900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857300</v>
      </c>
      <c r="E54" s="13">
        <v>851000</v>
      </c>
      <c r="F54" s="13">
        <v>885200</v>
      </c>
      <c r="G54" s="13">
        <v>900400</v>
      </c>
      <c r="H54" s="13">
        <v>923300</v>
      </c>
      <c r="I54" s="13">
        <v>893400</v>
      </c>
      <c r="J54" s="13">
        <v>1121000</v>
      </c>
      <c r="K54" s="13">
        <v>1434500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67900</v>
      </c>
    </row>
    <row r="58" spans="3:11" x14ac:dyDescent="0.2">
      <c r="C58" s="11" t="s">
        <v>66</v>
      </c>
      <c r="D58" s="13">
        <v>259800</v>
      </c>
      <c r="E58" s="13">
        <v>259900</v>
      </c>
      <c r="F58" s="13">
        <v>274900</v>
      </c>
      <c r="G58" s="13">
        <v>294800</v>
      </c>
      <c r="H58" s="13">
        <v>294900</v>
      </c>
      <c r="I58" s="13">
        <v>277800</v>
      </c>
      <c r="J58" s="13">
        <v>347100</v>
      </c>
      <c r="K58" s="13">
        <v>400900</v>
      </c>
    </row>
    <row r="59" spans="3:11" x14ac:dyDescent="0.2">
      <c r="C59" s="11" t="s">
        <v>67</v>
      </c>
      <c r="D59" s="13">
        <v>3500</v>
      </c>
      <c r="E59" s="13">
        <v>4700</v>
      </c>
      <c r="F59" s="13">
        <v>2100</v>
      </c>
      <c r="G59" s="13">
        <v>1400</v>
      </c>
      <c r="H59" s="13">
        <v>2200</v>
      </c>
      <c r="I59" s="13">
        <v>1400</v>
      </c>
      <c r="J59" s="13">
        <v>1200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400</v>
      </c>
      <c r="F62" s="13">
        <v>800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267300</v>
      </c>
      <c r="E66" s="13">
        <v>266000</v>
      </c>
      <c r="F66" s="13">
        <v>295500</v>
      </c>
      <c r="G66" s="13">
        <v>301300</v>
      </c>
      <c r="H66" s="13">
        <v>306900</v>
      </c>
      <c r="I66" s="13">
        <v>284400</v>
      </c>
      <c r="J66" s="13">
        <v>355600</v>
      </c>
      <c r="K66" s="13">
        <v>480000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-166200</v>
      </c>
      <c r="E72" s="13">
        <v>-145800</v>
      </c>
      <c r="F72" s="13">
        <v>-193200</v>
      </c>
      <c r="G72" s="13">
        <v>-137600</v>
      </c>
      <c r="H72" s="13">
        <v>-256500</v>
      </c>
      <c r="I72" s="13">
        <v>-111600</v>
      </c>
      <c r="J72" s="13">
        <v>-145300</v>
      </c>
      <c r="K72" s="13">
        <v>-84200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590000</v>
      </c>
      <c r="E76" s="13">
        <v>585000</v>
      </c>
      <c r="F76" s="13">
        <v>589700</v>
      </c>
      <c r="G76" s="13">
        <v>599100</v>
      </c>
      <c r="H76" s="13">
        <v>616500</v>
      </c>
      <c r="I76" s="13">
        <v>609000</v>
      </c>
      <c r="J76" s="13">
        <v>765400</v>
      </c>
      <c r="K76" s="13">
        <v>954500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>
        <v>41943</v>
      </c>
    </row>
    <row r="81" spans="3:11" x14ac:dyDescent="0.2">
      <c r="C81" s="11" t="s">
        <v>44</v>
      </c>
      <c r="D81" s="13">
        <v>27400</v>
      </c>
      <c r="E81" s="13">
        <v>16200</v>
      </c>
      <c r="F81" s="13">
        <v>14100</v>
      </c>
      <c r="G81" s="13">
        <v>6800</v>
      </c>
      <c r="H81" s="13">
        <v>40500</v>
      </c>
      <c r="I81" s="13">
        <v>-118000</v>
      </c>
      <c r="J81" s="13">
        <v>-146500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35800</v>
      </c>
      <c r="F89" s="13">
        <v>43900</v>
      </c>
      <c r="G89" s="13">
        <v>25000</v>
      </c>
      <c r="H89" s="13">
        <v>15100</v>
      </c>
      <c r="I89" s="13">
        <v>107300</v>
      </c>
      <c r="J89" s="13">
        <v>106200</v>
      </c>
      <c r="K89" s="13">
        <v>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-20800</v>
      </c>
      <c r="F96" s="13">
        <v>-23500</v>
      </c>
      <c r="G96" s="13">
        <v>-24200</v>
      </c>
      <c r="H96" s="13">
        <v>-26900</v>
      </c>
      <c r="I96" s="13">
        <v>-30000</v>
      </c>
      <c r="J96" s="13">
        <v>-32400</v>
      </c>
      <c r="K96" s="13">
        <v>-35100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-35800</v>
      </c>
      <c r="F100" s="13">
        <v>-43500</v>
      </c>
      <c r="G100" s="13">
        <v>-24200</v>
      </c>
      <c r="H100" s="13">
        <v>-15900</v>
      </c>
      <c r="I100" s="13">
        <v>-107700</v>
      </c>
      <c r="J100" s="13">
        <v>-96400</v>
      </c>
      <c r="K100" s="13">
        <v>-44300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400</v>
      </c>
      <c r="G102" s="13">
        <v>800</v>
      </c>
      <c r="H102" s="13">
        <v>-900</v>
      </c>
      <c r="I102" s="13">
        <v>-300</v>
      </c>
      <c r="J102" s="13">
        <v>9800</v>
      </c>
      <c r="K102" s="13">
        <v>-9800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12700</v>
      </c>
      <c r="F12" s="13">
        <v>10800</v>
      </c>
      <c r="G12" s="13">
        <v>6900</v>
      </c>
      <c r="H12" s="13">
        <v>9000</v>
      </c>
      <c r="I12" s="13">
        <v>7600</v>
      </c>
      <c r="J12" s="13">
        <v>6800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20100</v>
      </c>
      <c r="F17" s="13">
        <v>16100</v>
      </c>
      <c r="G17" s="13">
        <v>10900</v>
      </c>
      <c r="H17" s="13">
        <v>13100</v>
      </c>
      <c r="I17" s="13">
        <v>11800</v>
      </c>
      <c r="J17" s="13">
        <v>10900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-16100</v>
      </c>
      <c r="G18" s="13">
        <v>-10900</v>
      </c>
      <c r="H18" s="13">
        <v>-13100</v>
      </c>
      <c r="I18" s="13">
        <v>-11800</v>
      </c>
      <c r="J18" s="13">
        <v>-10900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-19800</v>
      </c>
      <c r="F21" s="13">
        <v>-15900</v>
      </c>
      <c r="G21" s="13">
        <v>-10600</v>
      </c>
      <c r="H21" s="13">
        <v>-12900</v>
      </c>
      <c r="I21" s="13">
        <v>-11700</v>
      </c>
      <c r="J21" s="13">
        <v>-10800</v>
      </c>
      <c r="K21" s="13">
        <v>-10400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-12700</v>
      </c>
      <c r="E23" s="13">
        <v>-20800</v>
      </c>
      <c r="F23" s="13">
        <v>-16500</v>
      </c>
      <c r="G23" s="13">
        <v>-11300</v>
      </c>
      <c r="H23" s="13">
        <v>-13500</v>
      </c>
      <c r="I23" s="13">
        <v>-12200</v>
      </c>
      <c r="J23" s="13">
        <v>-11400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11000</v>
      </c>
      <c r="G24" s="13" t="s">
        <v>92</v>
      </c>
      <c r="H24" s="13" t="s">
        <v>92</v>
      </c>
      <c r="I24" s="13">
        <v>0</v>
      </c>
      <c r="J24" s="13">
        <v>-1800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-12700</v>
      </c>
      <c r="E26" s="13">
        <v>-20800</v>
      </c>
      <c r="F26" s="13">
        <v>-27500</v>
      </c>
      <c r="G26" s="13">
        <v>-11300</v>
      </c>
      <c r="H26" s="13">
        <v>-13500</v>
      </c>
      <c r="I26" s="13">
        <v>-12200</v>
      </c>
      <c r="J26" s="13">
        <v>-9500</v>
      </c>
      <c r="K26" s="13">
        <v>-10800</v>
      </c>
    </row>
    <row r="27" spans="3:11" x14ac:dyDescent="0.2">
      <c r="C27" s="11" t="s">
        <v>38</v>
      </c>
      <c r="D27" s="13">
        <v>-12700</v>
      </c>
      <c r="E27" s="13">
        <v>-20800</v>
      </c>
      <c r="F27" s="13">
        <v>-27500</v>
      </c>
      <c r="G27" s="13">
        <v>-11300</v>
      </c>
      <c r="H27" s="13">
        <v>-13500</v>
      </c>
      <c r="I27" s="13">
        <v>-12200</v>
      </c>
      <c r="J27" s="13">
        <v>-9500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-12700</v>
      </c>
      <c r="E33" s="13">
        <v>-20800</v>
      </c>
      <c r="F33" s="13">
        <v>-13900</v>
      </c>
      <c r="G33" s="13">
        <v>-11300</v>
      </c>
      <c r="H33" s="13">
        <v>-13500</v>
      </c>
      <c r="I33" s="13">
        <v>-12200</v>
      </c>
      <c r="J33" s="13">
        <v>-9500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-12700</v>
      </c>
      <c r="E35" s="13">
        <v>-20800</v>
      </c>
      <c r="F35" s="13">
        <v>-13900</v>
      </c>
      <c r="G35" s="13">
        <v>-11300</v>
      </c>
      <c r="H35" s="13">
        <v>-13500</v>
      </c>
      <c r="I35" s="13">
        <v>-12200</v>
      </c>
      <c r="J35" s="13">
        <v>-9500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75000</v>
      </c>
      <c r="F41" s="13">
        <v>88100</v>
      </c>
      <c r="G41" s="13">
        <v>97300</v>
      </c>
      <c r="H41" s="13">
        <v>108700</v>
      </c>
      <c r="I41" s="13">
        <v>95600</v>
      </c>
      <c r="J41" s="13">
        <v>106400</v>
      </c>
      <c r="K41" s="13">
        <v>112800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1000</v>
      </c>
      <c r="G45" s="13">
        <v>300</v>
      </c>
      <c r="H45" s="13">
        <v>600</v>
      </c>
      <c r="I45" s="13">
        <v>700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46600</v>
      </c>
      <c r="E46" s="13">
        <v>75900</v>
      </c>
      <c r="F46" s="13">
        <v>89100</v>
      </c>
      <c r="G46" s="13">
        <v>97600</v>
      </c>
      <c r="H46" s="13">
        <v>109400</v>
      </c>
      <c r="I46" s="13">
        <v>96300</v>
      </c>
      <c r="J46" s="13">
        <v>107400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3400</v>
      </c>
      <c r="G48" s="13">
        <v>3500</v>
      </c>
      <c r="H48" s="13">
        <v>3500</v>
      </c>
      <c r="I48" s="13">
        <v>3500</v>
      </c>
      <c r="J48" s="13">
        <v>3400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76600</v>
      </c>
      <c r="F54" s="13">
        <v>92600</v>
      </c>
      <c r="G54" s="13">
        <v>101200</v>
      </c>
      <c r="H54" s="13">
        <v>113000</v>
      </c>
      <c r="I54" s="13">
        <v>99900</v>
      </c>
      <c r="J54" s="13">
        <v>110900</v>
      </c>
      <c r="K54" s="13">
        <v>116600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3000</v>
      </c>
      <c r="F57" s="13">
        <v>4400</v>
      </c>
      <c r="G57" s="13">
        <v>3000</v>
      </c>
      <c r="H57" s="13">
        <v>4400</v>
      </c>
      <c r="I57" s="13">
        <v>2500</v>
      </c>
      <c r="J57" s="13">
        <v>3500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20900</v>
      </c>
      <c r="F58" s="13">
        <v>3100</v>
      </c>
      <c r="G58" s="13">
        <v>5500</v>
      </c>
      <c r="H58" s="13">
        <v>3100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8500</v>
      </c>
      <c r="F59" s="13">
        <v>5400</v>
      </c>
      <c r="G59" s="13">
        <v>3300</v>
      </c>
      <c r="H59" s="13">
        <v>4200</v>
      </c>
      <c r="I59" s="13">
        <v>3600</v>
      </c>
      <c r="J59" s="13">
        <v>3200</v>
      </c>
      <c r="K59" s="13">
        <v>2300</v>
      </c>
    </row>
    <row r="60" spans="3:11" x14ac:dyDescent="0.2">
      <c r="C60" s="11" t="s">
        <v>68</v>
      </c>
      <c r="D60" s="13">
        <v>13900</v>
      </c>
      <c r="E60" s="13">
        <v>32300</v>
      </c>
      <c r="F60" s="13">
        <v>12900</v>
      </c>
      <c r="G60" s="13">
        <v>11700</v>
      </c>
      <c r="H60" s="13">
        <v>11600</v>
      </c>
      <c r="I60" s="13">
        <v>6700</v>
      </c>
      <c r="J60" s="13">
        <v>6700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17400</v>
      </c>
      <c r="G61" s="13">
        <v>14900</v>
      </c>
      <c r="H61" s="13">
        <v>17100</v>
      </c>
      <c r="I61" s="13">
        <v>14500</v>
      </c>
      <c r="J61" s="13">
        <v>15000</v>
      </c>
      <c r="K61" s="13">
        <v>14800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32300</v>
      </c>
      <c r="F66" s="13">
        <v>30200</v>
      </c>
      <c r="G66" s="13">
        <v>26600</v>
      </c>
      <c r="H66" s="13">
        <v>28700</v>
      </c>
      <c r="I66" s="13">
        <v>21300</v>
      </c>
      <c r="J66" s="13">
        <v>21600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-185500</v>
      </c>
      <c r="E72" s="13">
        <v>-172800</v>
      </c>
      <c r="F72" s="13">
        <v>-151900</v>
      </c>
      <c r="G72" s="13">
        <v>-138000</v>
      </c>
      <c r="H72" s="13">
        <v>-126800</v>
      </c>
      <c r="I72" s="13">
        <v>-113300</v>
      </c>
      <c r="J72" s="13">
        <v>-101100</v>
      </c>
      <c r="K72" s="13">
        <v>-91600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44300</v>
      </c>
      <c r="F76" s="13">
        <v>62400</v>
      </c>
      <c r="G76" s="13">
        <v>74700</v>
      </c>
      <c r="H76" s="13">
        <v>84300</v>
      </c>
      <c r="I76" s="13">
        <v>78600</v>
      </c>
      <c r="J76" s="13">
        <v>89300</v>
      </c>
      <c r="K76" s="13">
        <v>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-12700</v>
      </c>
      <c r="E81" s="13">
        <v>-20800</v>
      </c>
      <c r="F81" s="13">
        <v>-13900</v>
      </c>
      <c r="G81" s="13">
        <v>-11300</v>
      </c>
      <c r="H81" s="13">
        <v>-13500</v>
      </c>
      <c r="I81" s="13">
        <v>-12200</v>
      </c>
      <c r="J81" s="13">
        <v>-9500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-13700</v>
      </c>
      <c r="F89" s="13">
        <v>-9200</v>
      </c>
      <c r="G89" s="13">
        <v>-11400</v>
      </c>
      <c r="H89" s="13">
        <v>-9300</v>
      </c>
      <c r="I89" s="13">
        <v>-10800</v>
      </c>
      <c r="J89" s="13">
        <v>-6000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600</v>
      </c>
      <c r="F100" s="13">
        <v>0</v>
      </c>
      <c r="G100" s="13">
        <v>0</v>
      </c>
      <c r="H100" s="13">
        <v>22400</v>
      </c>
      <c r="I100" s="13">
        <v>100</v>
      </c>
      <c r="J100" s="13">
        <v>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-29000</v>
      </c>
      <c r="E102" s="13">
        <v>-13100</v>
      </c>
      <c r="F102" s="13">
        <v>-9200</v>
      </c>
      <c r="G102" s="13">
        <v>-11400</v>
      </c>
      <c r="H102" s="13">
        <v>13100</v>
      </c>
      <c r="I102" s="13">
        <v>-10800</v>
      </c>
      <c r="J102" s="13">
        <v>-6400</v>
      </c>
      <c r="K102" s="13">
        <v>1800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26300</v>
      </c>
      <c r="E8" s="13">
        <v>25100</v>
      </c>
      <c r="F8" s="13">
        <v>25000</v>
      </c>
      <c r="G8" s="13">
        <v>27400</v>
      </c>
      <c r="H8" s="13">
        <v>30300</v>
      </c>
      <c r="I8" s="13">
        <v>29100</v>
      </c>
      <c r="J8" s="13">
        <v>29800</v>
      </c>
      <c r="K8" s="13">
        <v>30800</v>
      </c>
    </row>
    <row r="9" spans="1:11" x14ac:dyDescent="0.2">
      <c r="C9" s="11" t="s">
        <v>22</v>
      </c>
      <c r="D9" s="13">
        <v>16600</v>
      </c>
      <c r="E9" s="13">
        <v>16900</v>
      </c>
      <c r="F9" s="13">
        <v>17100</v>
      </c>
      <c r="G9" s="13">
        <v>17000</v>
      </c>
      <c r="H9" s="13">
        <v>18800</v>
      </c>
      <c r="I9" s="13">
        <v>19100</v>
      </c>
      <c r="J9" s="13">
        <v>17800</v>
      </c>
      <c r="K9" s="13">
        <v>20200</v>
      </c>
    </row>
    <row r="10" spans="1:11" x14ac:dyDescent="0.2">
      <c r="C10" s="11" t="s">
        <v>23</v>
      </c>
      <c r="D10" s="13">
        <v>9700</v>
      </c>
      <c r="E10" s="13">
        <v>8200</v>
      </c>
      <c r="F10" s="13">
        <v>7900</v>
      </c>
      <c r="G10" s="13">
        <v>10400</v>
      </c>
      <c r="H10" s="13">
        <v>11500</v>
      </c>
      <c r="I10" s="13">
        <v>10000</v>
      </c>
      <c r="J10" s="13">
        <v>12000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>
        <v>0</v>
      </c>
      <c r="G14" s="13">
        <v>800</v>
      </c>
      <c r="H14" s="13">
        <v>1100</v>
      </c>
      <c r="I14" s="13">
        <v>4000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800</v>
      </c>
      <c r="G15" s="13">
        <v>800</v>
      </c>
      <c r="H15" s="13">
        <v>800</v>
      </c>
      <c r="I15" s="13">
        <v>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29200</v>
      </c>
      <c r="F17" s="13">
        <v>28700</v>
      </c>
      <c r="G17" s="13">
        <v>28100</v>
      </c>
      <c r="H17" s="13">
        <v>29700</v>
      </c>
      <c r="I17" s="13">
        <v>34500</v>
      </c>
      <c r="J17" s="13">
        <v>28300</v>
      </c>
      <c r="K17" s="13">
        <v>30100</v>
      </c>
    </row>
    <row r="18" spans="3:11" x14ac:dyDescent="0.2">
      <c r="C18" s="11" t="s">
        <v>30</v>
      </c>
      <c r="D18" s="13">
        <v>0</v>
      </c>
      <c r="E18" s="13">
        <v>-4100</v>
      </c>
      <c r="F18" s="13">
        <v>-3700</v>
      </c>
      <c r="G18" s="13">
        <v>-700</v>
      </c>
      <c r="H18" s="13">
        <v>600</v>
      </c>
      <c r="I18" s="13">
        <v>-5400</v>
      </c>
      <c r="J18" s="13">
        <v>1500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-200</v>
      </c>
      <c r="J20" s="13">
        <v>-600</v>
      </c>
      <c r="K20" s="13">
        <v>-500</v>
      </c>
    </row>
    <row r="21" spans="3:11" x14ac:dyDescent="0.2">
      <c r="C21" s="11" t="s">
        <v>33</v>
      </c>
      <c r="D21" s="13">
        <v>500</v>
      </c>
      <c r="E21" s="13">
        <v>-3500</v>
      </c>
      <c r="F21" s="13">
        <v>-3000</v>
      </c>
      <c r="G21" s="13">
        <v>100</v>
      </c>
      <c r="H21" s="13">
        <v>1400</v>
      </c>
      <c r="I21" s="13">
        <v>-4800</v>
      </c>
      <c r="J21" s="13">
        <v>2000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-4100</v>
      </c>
      <c r="F23" s="13">
        <v>-3800</v>
      </c>
      <c r="G23" s="13">
        <v>-700</v>
      </c>
      <c r="H23" s="13">
        <v>600</v>
      </c>
      <c r="I23" s="13">
        <v>-5600</v>
      </c>
      <c r="J23" s="13">
        <v>900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21900</v>
      </c>
      <c r="G24" s="13">
        <v>-500</v>
      </c>
      <c r="H24" s="13">
        <v>1500</v>
      </c>
      <c r="I24" s="13">
        <v>-2900</v>
      </c>
      <c r="J24" s="13">
        <v>4400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-4200</v>
      </c>
      <c r="F26" s="13">
        <v>-25700</v>
      </c>
      <c r="G26" s="13">
        <v>-200</v>
      </c>
      <c r="H26" s="13">
        <v>-900</v>
      </c>
      <c r="I26" s="13">
        <v>-2700</v>
      </c>
      <c r="J26" s="13">
        <v>-3400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-4200</v>
      </c>
      <c r="F27" s="13">
        <v>-25700</v>
      </c>
      <c r="G27" s="13">
        <v>-200</v>
      </c>
      <c r="H27" s="13">
        <v>-900</v>
      </c>
      <c r="I27" s="13">
        <v>-2700</v>
      </c>
      <c r="J27" s="13">
        <v>-3400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200</v>
      </c>
      <c r="J32" s="13">
        <v>600</v>
      </c>
      <c r="K32" s="13">
        <v>500</v>
      </c>
    </row>
    <row r="33" spans="2:11" x14ac:dyDescent="0.2">
      <c r="C33" s="11" t="s">
        <v>44</v>
      </c>
      <c r="D33" s="13">
        <v>-200</v>
      </c>
      <c r="E33" s="13">
        <v>-4200</v>
      </c>
      <c r="F33" s="13">
        <v>-25400</v>
      </c>
      <c r="G33" s="13">
        <v>-200</v>
      </c>
      <c r="H33" s="13">
        <v>-900</v>
      </c>
      <c r="I33" s="13">
        <v>-2700</v>
      </c>
      <c r="J33" s="13">
        <v>-3400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-4200</v>
      </c>
      <c r="F35" s="13">
        <v>-25400</v>
      </c>
      <c r="G35" s="13">
        <v>-200</v>
      </c>
      <c r="H35" s="13">
        <v>-900</v>
      </c>
      <c r="I35" s="13">
        <v>-2700</v>
      </c>
      <c r="J35" s="13">
        <v>-3400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8400</v>
      </c>
      <c r="F41" s="13">
        <v>15400</v>
      </c>
      <c r="G41" s="13">
        <v>12800</v>
      </c>
      <c r="H41" s="13">
        <v>13100</v>
      </c>
      <c r="I41" s="13">
        <v>17700</v>
      </c>
      <c r="J41" s="13">
        <v>19700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24600</v>
      </c>
      <c r="F43" s="13">
        <v>22200</v>
      </c>
      <c r="G43" s="13">
        <v>25600</v>
      </c>
      <c r="H43" s="13">
        <v>25800</v>
      </c>
      <c r="I43" s="13">
        <v>25400</v>
      </c>
      <c r="J43" s="13">
        <v>25700</v>
      </c>
      <c r="K43" s="13">
        <v>28000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7000</v>
      </c>
      <c r="E45" s="13">
        <v>3000</v>
      </c>
      <c r="F45" s="13">
        <v>2100</v>
      </c>
      <c r="G45" s="13">
        <v>1200</v>
      </c>
      <c r="H45" s="13">
        <v>1800</v>
      </c>
      <c r="I45" s="13">
        <v>1800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38800</v>
      </c>
      <c r="E46" s="13">
        <v>36000</v>
      </c>
      <c r="F46" s="13">
        <v>39700</v>
      </c>
      <c r="G46" s="13">
        <v>39600</v>
      </c>
      <c r="H46" s="13">
        <v>40700</v>
      </c>
      <c r="I46" s="13">
        <v>44800</v>
      </c>
      <c r="J46" s="13">
        <v>46600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34400</v>
      </c>
      <c r="E49" s="13">
        <v>35000</v>
      </c>
      <c r="F49" s="13">
        <v>35600</v>
      </c>
      <c r="G49" s="13">
        <v>36300</v>
      </c>
      <c r="H49" s="13">
        <v>37000</v>
      </c>
      <c r="I49" s="13">
        <v>37700</v>
      </c>
      <c r="J49" s="13">
        <v>38400</v>
      </c>
      <c r="K49" s="13">
        <v>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23400</v>
      </c>
      <c r="H52" s="13">
        <v>22700</v>
      </c>
      <c r="I52" s="13">
        <v>23900</v>
      </c>
      <c r="J52" s="13">
        <v>19300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71600</v>
      </c>
      <c r="F54" s="13">
        <v>75900</v>
      </c>
      <c r="G54" s="13">
        <v>99700</v>
      </c>
      <c r="H54" s="13">
        <v>100800</v>
      </c>
      <c r="I54" s="13">
        <v>106900</v>
      </c>
      <c r="J54" s="13">
        <v>104800</v>
      </c>
      <c r="K54" s="13">
        <v>105400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800</v>
      </c>
      <c r="G57" s="13">
        <v>500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16000</v>
      </c>
      <c r="F59" s="13">
        <v>17100</v>
      </c>
      <c r="G59" s="13">
        <v>15800</v>
      </c>
      <c r="H59" s="13">
        <v>17100</v>
      </c>
      <c r="I59" s="13">
        <v>24600</v>
      </c>
      <c r="J59" s="13">
        <v>23400</v>
      </c>
      <c r="K59" s="13">
        <v>21400</v>
      </c>
    </row>
    <row r="60" spans="3:11" x14ac:dyDescent="0.2">
      <c r="C60" s="11" t="s">
        <v>68</v>
      </c>
      <c r="D60" s="13">
        <v>23500</v>
      </c>
      <c r="E60" s="13">
        <v>22000</v>
      </c>
      <c r="F60" s="13">
        <v>22900</v>
      </c>
      <c r="G60" s="13">
        <v>16200</v>
      </c>
      <c r="H60" s="13">
        <v>17700</v>
      </c>
      <c r="I60" s="13">
        <v>25200</v>
      </c>
      <c r="J60" s="13">
        <v>24000</v>
      </c>
      <c r="K60" s="13">
        <v>22100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5000</v>
      </c>
      <c r="I61" s="13">
        <v>5000</v>
      </c>
      <c r="J61" s="13">
        <v>5000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22000</v>
      </c>
      <c r="F66" s="13">
        <v>22900</v>
      </c>
      <c r="G66" s="13">
        <v>21200</v>
      </c>
      <c r="H66" s="13">
        <v>22700</v>
      </c>
      <c r="I66" s="13">
        <v>30200</v>
      </c>
      <c r="J66" s="13">
        <v>29000</v>
      </c>
      <c r="K66" s="13">
        <v>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-55200</v>
      </c>
      <c r="E72" s="13">
        <v>-55000</v>
      </c>
      <c r="F72" s="13">
        <v>-50800</v>
      </c>
      <c r="G72" s="13">
        <v>-25400</v>
      </c>
      <c r="H72" s="13">
        <v>-25200</v>
      </c>
      <c r="I72" s="13">
        <v>-24300</v>
      </c>
      <c r="J72" s="13">
        <v>-23100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50400</v>
      </c>
      <c r="E76" s="13">
        <v>49600</v>
      </c>
      <c r="F76" s="13">
        <v>53000</v>
      </c>
      <c r="G76" s="13">
        <v>78500</v>
      </c>
      <c r="H76" s="13">
        <v>78100</v>
      </c>
      <c r="I76" s="13">
        <v>76700</v>
      </c>
      <c r="J76" s="13">
        <v>75800</v>
      </c>
      <c r="K76" s="13">
        <v>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-4200</v>
      </c>
      <c r="F81" s="13">
        <v>-25400</v>
      </c>
      <c r="G81" s="13">
        <v>-200</v>
      </c>
      <c r="H81" s="13">
        <v>-900</v>
      </c>
      <c r="I81" s="13">
        <v>-2700</v>
      </c>
      <c r="J81" s="13">
        <v>-3400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800</v>
      </c>
      <c r="G83" s="13">
        <v>800</v>
      </c>
      <c r="H83" s="13">
        <v>800</v>
      </c>
      <c r="I83" s="13">
        <v>800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-6900</v>
      </c>
      <c r="F89" s="13">
        <v>2800</v>
      </c>
      <c r="G89" s="13">
        <v>-600</v>
      </c>
      <c r="H89" s="13">
        <v>-1400</v>
      </c>
      <c r="I89" s="13">
        <v>-3700</v>
      </c>
      <c r="J89" s="13">
        <v>5500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-400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0</v>
      </c>
      <c r="F100" s="13">
        <v>-200</v>
      </c>
      <c r="G100" s="13">
        <v>300</v>
      </c>
      <c r="H100" s="13">
        <v>-3100</v>
      </c>
      <c r="I100" s="13">
        <v>1700</v>
      </c>
      <c r="J100" s="13">
        <v>3100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-7000</v>
      </c>
      <c r="F102" s="13">
        <v>2600</v>
      </c>
      <c r="G102" s="13">
        <v>-300</v>
      </c>
      <c r="H102" s="13">
        <v>-4600</v>
      </c>
      <c r="I102" s="13">
        <v>-2000</v>
      </c>
      <c r="J102" s="13">
        <v>7500</v>
      </c>
      <c r="K102" s="13">
        <v>1400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7400</v>
      </c>
      <c r="E8" s="13">
        <v>3900</v>
      </c>
      <c r="F8" s="13">
        <v>3700</v>
      </c>
      <c r="G8" s="13">
        <v>6300</v>
      </c>
      <c r="H8" s="13">
        <v>3100</v>
      </c>
      <c r="I8" s="13">
        <v>700</v>
      </c>
      <c r="J8" s="13">
        <v>900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21300</v>
      </c>
      <c r="F12" s="13">
        <v>26400</v>
      </c>
      <c r="G12" s="13">
        <v>20400</v>
      </c>
      <c r="H12" s="13">
        <v>17300</v>
      </c>
      <c r="I12" s="13">
        <v>19000</v>
      </c>
      <c r="J12" s="13">
        <v>26800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35500</v>
      </c>
      <c r="F17" s="13">
        <v>40100</v>
      </c>
      <c r="G17" s="13">
        <v>33000</v>
      </c>
      <c r="H17" s="13">
        <v>29200</v>
      </c>
      <c r="I17" s="13">
        <v>31300</v>
      </c>
      <c r="J17" s="13">
        <v>39900</v>
      </c>
      <c r="K17" s="13">
        <v>22100</v>
      </c>
    </row>
    <row r="18" spans="3:11" x14ac:dyDescent="0.2">
      <c r="C18" s="11" t="s">
        <v>30</v>
      </c>
      <c r="D18" s="13">
        <v>-39600</v>
      </c>
      <c r="E18" s="13">
        <v>-31600</v>
      </c>
      <c r="F18" s="13">
        <v>-36400</v>
      </c>
      <c r="G18" s="13">
        <v>-26700</v>
      </c>
      <c r="H18" s="13">
        <v>-26100</v>
      </c>
      <c r="I18" s="13">
        <v>-30600</v>
      </c>
      <c r="J18" s="13">
        <v>-39000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200</v>
      </c>
      <c r="G20" s="13">
        <v>100</v>
      </c>
      <c r="H20" s="13">
        <v>-300</v>
      </c>
      <c r="I20" s="13">
        <v>-500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-37900</v>
      </c>
      <c r="E21" s="13">
        <v>-30200</v>
      </c>
      <c r="F21" s="13">
        <v>-35500</v>
      </c>
      <c r="G21" s="13">
        <v>-25900</v>
      </c>
      <c r="H21" s="13">
        <v>-25800</v>
      </c>
      <c r="I21" s="13">
        <v>-30500</v>
      </c>
      <c r="J21" s="13">
        <v>-38900</v>
      </c>
      <c r="K21" s="13">
        <v>-20700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-38700</v>
      </c>
      <c r="E23" s="13">
        <v>-30900</v>
      </c>
      <c r="F23" s="13">
        <v>-36200</v>
      </c>
      <c r="G23" s="13">
        <v>-26600</v>
      </c>
      <c r="H23" s="13">
        <v>-26400</v>
      </c>
      <c r="I23" s="13">
        <v>-31100</v>
      </c>
      <c r="J23" s="13">
        <v>-39400</v>
      </c>
      <c r="K23" s="13">
        <v>-21000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-30900</v>
      </c>
      <c r="F26" s="13">
        <v>-36200</v>
      </c>
      <c r="G26" s="13">
        <v>-26600</v>
      </c>
      <c r="H26" s="13">
        <v>-26400</v>
      </c>
      <c r="I26" s="13">
        <v>-31100</v>
      </c>
      <c r="J26" s="13">
        <v>-39400</v>
      </c>
      <c r="K26" s="13">
        <v>-21000</v>
      </c>
    </row>
    <row r="27" spans="3:11" x14ac:dyDescent="0.2">
      <c r="C27" s="11" t="s">
        <v>38</v>
      </c>
      <c r="D27" s="13">
        <v>-38700</v>
      </c>
      <c r="E27" s="13">
        <v>-30900</v>
      </c>
      <c r="F27" s="13">
        <v>-36200</v>
      </c>
      <c r="G27" s="13">
        <v>-26600</v>
      </c>
      <c r="H27" s="13">
        <v>-26400</v>
      </c>
      <c r="I27" s="13">
        <v>-31100</v>
      </c>
      <c r="J27" s="13">
        <v>-39400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-200</v>
      </c>
      <c r="G32" s="13">
        <v>-100</v>
      </c>
      <c r="H32" s="13">
        <v>300</v>
      </c>
      <c r="I32" s="13">
        <v>500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-38700</v>
      </c>
      <c r="E33" s="13">
        <v>-30900</v>
      </c>
      <c r="F33" s="13">
        <v>-36200</v>
      </c>
      <c r="G33" s="13">
        <v>-26600</v>
      </c>
      <c r="H33" s="13">
        <v>-26400</v>
      </c>
      <c r="I33" s="13">
        <v>-31100</v>
      </c>
      <c r="J33" s="13">
        <v>-39400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-30900</v>
      </c>
      <c r="F35" s="13">
        <v>-36200</v>
      </c>
      <c r="G35" s="13">
        <v>-26600</v>
      </c>
      <c r="H35" s="13">
        <v>-26400</v>
      </c>
      <c r="I35" s="13">
        <v>-31100</v>
      </c>
      <c r="J35" s="13">
        <v>-39400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</v>
      </c>
      <c r="E41" s="13">
        <v>217700</v>
      </c>
      <c r="F41" s="13">
        <v>146600</v>
      </c>
      <c r="G41" s="13">
        <v>86500</v>
      </c>
      <c r="H41" s="13">
        <v>144100</v>
      </c>
      <c r="I41" s="13">
        <v>351600</v>
      </c>
      <c r="J41" s="13">
        <v>185300</v>
      </c>
      <c r="K41" s="13">
        <v>199900</v>
      </c>
    </row>
    <row r="42" spans="2:11" x14ac:dyDescent="0.2">
      <c r="C42" s="11" t="s">
        <v>50</v>
      </c>
      <c r="D42" s="13">
        <v>212200</v>
      </c>
      <c r="E42" s="13">
        <v>141200</v>
      </c>
      <c r="F42" s="13">
        <v>182500</v>
      </c>
      <c r="G42" s="13">
        <v>209100</v>
      </c>
      <c r="H42" s="13">
        <v>180700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900</v>
      </c>
      <c r="F43" s="13">
        <v>700</v>
      </c>
      <c r="G43" s="13">
        <v>700</v>
      </c>
      <c r="H43" s="13">
        <v>800</v>
      </c>
      <c r="I43" s="13">
        <v>900</v>
      </c>
      <c r="J43" s="13">
        <v>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3100</v>
      </c>
      <c r="F45" s="13">
        <v>2400</v>
      </c>
      <c r="G45" s="13">
        <v>2000</v>
      </c>
      <c r="H45" s="13">
        <v>2300</v>
      </c>
      <c r="I45" s="13">
        <v>1300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348200</v>
      </c>
      <c r="E46" s="13">
        <v>362800</v>
      </c>
      <c r="F46" s="13">
        <v>332200</v>
      </c>
      <c r="G46" s="13">
        <v>298400</v>
      </c>
      <c r="H46" s="13">
        <v>327900</v>
      </c>
      <c r="I46" s="13">
        <v>353800</v>
      </c>
      <c r="J46" s="13">
        <v>187200</v>
      </c>
      <c r="K46" s="13">
        <v>203400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39600</v>
      </c>
      <c r="F48" s="13">
        <v>39400</v>
      </c>
      <c r="G48" s="13">
        <v>39100</v>
      </c>
      <c r="H48" s="13">
        <v>39400</v>
      </c>
      <c r="I48" s="13">
        <v>39600</v>
      </c>
      <c r="J48" s="13">
        <v>40400</v>
      </c>
      <c r="K48" s="13">
        <v>37100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393500</v>
      </c>
      <c r="E54" s="13">
        <v>404000</v>
      </c>
      <c r="F54" s="13">
        <v>373300</v>
      </c>
      <c r="G54" s="13">
        <v>339100</v>
      </c>
      <c r="H54" s="13">
        <v>368800</v>
      </c>
      <c r="I54" s="13">
        <v>395000</v>
      </c>
      <c r="J54" s="13">
        <v>229200</v>
      </c>
      <c r="K54" s="13">
        <v>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9000</v>
      </c>
      <c r="F57" s="13">
        <v>4000</v>
      </c>
      <c r="G57" s="13">
        <v>7000</v>
      </c>
      <c r="H57" s="13">
        <v>8200</v>
      </c>
      <c r="I57" s="13">
        <v>15200</v>
      </c>
      <c r="J57" s="13">
        <v>4600</v>
      </c>
      <c r="K57" s="13">
        <v>3700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7500</v>
      </c>
      <c r="G58" s="13" t="s">
        <v>92</v>
      </c>
      <c r="H58" s="13">
        <v>15000</v>
      </c>
      <c r="I58" s="13">
        <v>15000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19400</v>
      </c>
      <c r="E59" s="13">
        <v>22000</v>
      </c>
      <c r="F59" s="13">
        <v>25200</v>
      </c>
      <c r="G59" s="13">
        <v>22500</v>
      </c>
      <c r="H59" s="13">
        <v>25500</v>
      </c>
      <c r="I59" s="13">
        <v>20100</v>
      </c>
      <c r="J59" s="13">
        <v>18400</v>
      </c>
      <c r="K59" s="13">
        <v>10000</v>
      </c>
    </row>
    <row r="60" spans="3:11" x14ac:dyDescent="0.2">
      <c r="C60" s="11" t="s">
        <v>68</v>
      </c>
      <c r="D60" s="13">
        <v>24000</v>
      </c>
      <c r="E60" s="13">
        <v>31000</v>
      </c>
      <c r="F60" s="13">
        <v>36700</v>
      </c>
      <c r="G60" s="13">
        <v>29500</v>
      </c>
      <c r="H60" s="13">
        <v>48700</v>
      </c>
      <c r="I60" s="13">
        <v>50300</v>
      </c>
      <c r="J60" s="13">
        <v>33100</v>
      </c>
      <c r="K60" s="13">
        <v>13800</v>
      </c>
    </row>
    <row r="61" spans="3:11" x14ac:dyDescent="0.2">
      <c r="C61" s="11" t="s">
        <v>69</v>
      </c>
      <c r="D61" s="13">
        <v>32900</v>
      </c>
      <c r="E61" s="13">
        <v>33200</v>
      </c>
      <c r="F61" s="13">
        <v>33400</v>
      </c>
      <c r="G61" s="13">
        <v>33700</v>
      </c>
      <c r="H61" s="13">
        <v>33900</v>
      </c>
      <c r="I61" s="13">
        <v>33900</v>
      </c>
      <c r="J61" s="13">
        <v>35100</v>
      </c>
      <c r="K61" s="13">
        <v>32000</v>
      </c>
    </row>
    <row r="62" spans="3:11" x14ac:dyDescent="0.2">
      <c r="C62" s="11" t="s">
        <v>70</v>
      </c>
      <c r="D62" s="13">
        <v>105200</v>
      </c>
      <c r="E62" s="13">
        <v>92300</v>
      </c>
      <c r="F62" s="13">
        <v>95000</v>
      </c>
      <c r="G62" s="13">
        <v>98200</v>
      </c>
      <c r="H62" s="13">
        <v>101300</v>
      </c>
      <c r="I62" s="13">
        <v>104400</v>
      </c>
      <c r="J62" s="13">
        <v>26400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</v>
      </c>
      <c r="E66" s="13">
        <v>156500</v>
      </c>
      <c r="F66" s="13">
        <v>165200</v>
      </c>
      <c r="G66" s="13">
        <v>161300</v>
      </c>
      <c r="H66" s="13">
        <v>183800</v>
      </c>
      <c r="I66" s="13">
        <v>188600</v>
      </c>
      <c r="J66" s="13">
        <v>94600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-376000</v>
      </c>
      <c r="E72" s="13">
        <v>-337300</v>
      </c>
      <c r="F72" s="13">
        <v>-305900</v>
      </c>
      <c r="G72" s="13">
        <v>-269700</v>
      </c>
      <c r="H72" s="13">
        <v>-243100</v>
      </c>
      <c r="I72" s="13">
        <v>-216600</v>
      </c>
      <c r="J72" s="13">
        <v>-185500</v>
      </c>
      <c r="K72" s="13">
        <v>-146200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247500</v>
      </c>
      <c r="F76" s="13">
        <v>208100</v>
      </c>
      <c r="G76" s="13">
        <v>177800</v>
      </c>
      <c r="H76" s="13">
        <v>185000</v>
      </c>
      <c r="I76" s="13">
        <v>206500</v>
      </c>
      <c r="J76" s="13">
        <v>134600</v>
      </c>
      <c r="K76" s="13">
        <v>170200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-38700</v>
      </c>
      <c r="E81" s="13">
        <v>-30900</v>
      </c>
      <c r="F81" s="13">
        <v>-36200</v>
      </c>
      <c r="G81" s="13">
        <v>-26600</v>
      </c>
      <c r="H81" s="13">
        <v>-26400</v>
      </c>
      <c r="I81" s="13">
        <v>-31100</v>
      </c>
      <c r="J81" s="13">
        <v>-39400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-16700</v>
      </c>
      <c r="E89" s="13">
        <v>-22500</v>
      </c>
      <c r="F89" s="13">
        <v>-25100</v>
      </c>
      <c r="G89" s="13">
        <v>-28000</v>
      </c>
      <c r="H89" s="13">
        <v>-26200</v>
      </c>
      <c r="I89" s="13">
        <v>69800</v>
      </c>
      <c r="J89" s="13">
        <v>-13400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-1000</v>
      </c>
      <c r="F91" s="13">
        <v>-300</v>
      </c>
      <c r="G91" s="13">
        <v>-800</v>
      </c>
      <c r="H91" s="13">
        <v>-400</v>
      </c>
      <c r="I91" s="13">
        <v>-700</v>
      </c>
      <c r="J91" s="13">
        <v>-4200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40800</v>
      </c>
      <c r="F94" s="13">
        <v>26700</v>
      </c>
      <c r="G94" s="13">
        <v>-28800</v>
      </c>
      <c r="H94" s="13">
        <v>-181000</v>
      </c>
      <c r="I94" s="13">
        <v>-700</v>
      </c>
      <c r="J94" s="13">
        <v>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52700</v>
      </c>
      <c r="F100" s="13">
        <v>58500</v>
      </c>
      <c r="G100" s="13">
        <v>-700</v>
      </c>
      <c r="H100" s="13">
        <v>-300</v>
      </c>
      <c r="I100" s="13">
        <v>97100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-85700</v>
      </c>
      <c r="E102" s="13">
        <v>71000</v>
      </c>
      <c r="F102" s="13">
        <v>60100</v>
      </c>
      <c r="G102" s="13">
        <v>-57600</v>
      </c>
      <c r="H102" s="13">
        <v>-207500</v>
      </c>
      <c r="I102" s="13">
        <v>166200</v>
      </c>
      <c r="J102" s="13">
        <v>-13300</v>
      </c>
      <c r="K102" s="13">
        <v>-17800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268500</v>
      </c>
      <c r="E8" s="13">
        <v>288300</v>
      </c>
      <c r="F8" s="13">
        <v>177100</v>
      </c>
      <c r="G8" s="13">
        <v>169100</v>
      </c>
      <c r="H8" s="13">
        <v>150600</v>
      </c>
      <c r="I8" s="13">
        <v>140500</v>
      </c>
      <c r="J8" s="13">
        <v>103700</v>
      </c>
      <c r="K8" s="13">
        <v>89300</v>
      </c>
    </row>
    <row r="9" spans="1:11" x14ac:dyDescent="0.2">
      <c r="C9" s="11" t="s">
        <v>22</v>
      </c>
      <c r="D9" s="13">
        <v>151500</v>
      </c>
      <c r="E9" s="13">
        <v>144700</v>
      </c>
      <c r="F9" s="13">
        <v>93900</v>
      </c>
      <c r="G9" s="13">
        <v>89700</v>
      </c>
      <c r="H9" s="13">
        <v>85800</v>
      </c>
      <c r="I9" s="13">
        <v>66300</v>
      </c>
      <c r="J9" s="13">
        <v>33900</v>
      </c>
      <c r="K9" s="13">
        <v>52300</v>
      </c>
    </row>
    <row r="10" spans="1:11" x14ac:dyDescent="0.2">
      <c r="C10" s="11" t="s">
        <v>23</v>
      </c>
      <c r="D10" s="13">
        <v>117000</v>
      </c>
      <c r="E10" s="13">
        <v>143600</v>
      </c>
      <c r="F10" s="13">
        <v>83100</v>
      </c>
      <c r="G10" s="13">
        <v>79300</v>
      </c>
      <c r="H10" s="13">
        <v>64800</v>
      </c>
      <c r="I10" s="13">
        <v>74200</v>
      </c>
      <c r="J10" s="13">
        <v>69800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>
        <v>0</v>
      </c>
      <c r="H14" s="13">
        <v>100</v>
      </c>
      <c r="I14" s="13">
        <v>100</v>
      </c>
      <c r="J14" s="13">
        <v>-29500</v>
      </c>
      <c r="K14" s="13">
        <v>400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3100</v>
      </c>
      <c r="G15" s="13">
        <v>2900</v>
      </c>
      <c r="H15" s="13">
        <v>2700</v>
      </c>
      <c r="I15" s="13">
        <v>2600</v>
      </c>
      <c r="J15" s="13">
        <v>2500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220500</v>
      </c>
      <c r="F17" s="13">
        <v>160200</v>
      </c>
      <c r="G17" s="13">
        <v>149900</v>
      </c>
      <c r="H17" s="13">
        <v>142800</v>
      </c>
      <c r="I17" s="13">
        <v>119100</v>
      </c>
      <c r="J17" s="13">
        <v>70200</v>
      </c>
      <c r="K17" s="13">
        <v>108200</v>
      </c>
    </row>
    <row r="18" spans="3:11" x14ac:dyDescent="0.2">
      <c r="C18" s="11" t="s">
        <v>30</v>
      </c>
      <c r="D18" s="13">
        <v>33200</v>
      </c>
      <c r="E18" s="13">
        <v>67800</v>
      </c>
      <c r="F18" s="13">
        <v>16900</v>
      </c>
      <c r="G18" s="13">
        <v>19200</v>
      </c>
      <c r="H18" s="13">
        <v>7800</v>
      </c>
      <c r="I18" s="13">
        <v>21400</v>
      </c>
      <c r="J18" s="13">
        <v>33500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-9800</v>
      </c>
      <c r="F20" s="13">
        <v>-7800</v>
      </c>
      <c r="G20" s="13">
        <v>-5800</v>
      </c>
      <c r="H20" s="13">
        <v>-8200</v>
      </c>
      <c r="I20" s="13">
        <v>-1300</v>
      </c>
      <c r="J20" s="13">
        <v>-3900</v>
      </c>
      <c r="K20" s="13">
        <v>-5700</v>
      </c>
    </row>
    <row r="21" spans="3:11" x14ac:dyDescent="0.2">
      <c r="C21" s="11" t="s">
        <v>33</v>
      </c>
      <c r="D21" s="13">
        <v>1200</v>
      </c>
      <c r="E21" s="13">
        <v>61400</v>
      </c>
      <c r="F21" s="13">
        <v>12300</v>
      </c>
      <c r="G21" s="13">
        <v>16300</v>
      </c>
      <c r="H21" s="13">
        <v>2300</v>
      </c>
      <c r="I21" s="13">
        <v>22700</v>
      </c>
      <c r="J21" s="13">
        <v>32100</v>
      </c>
      <c r="K21" s="13">
        <v>-22200</v>
      </c>
    </row>
    <row r="22" spans="3:11" x14ac:dyDescent="0.2">
      <c r="C22" s="11" t="s">
        <v>34</v>
      </c>
      <c r="D22" s="13">
        <v>4000</v>
      </c>
      <c r="E22" s="13">
        <v>4100</v>
      </c>
      <c r="F22" s="13">
        <v>3800</v>
      </c>
      <c r="G22" s="13">
        <v>3100</v>
      </c>
      <c r="H22" s="13">
        <v>3000</v>
      </c>
      <c r="I22" s="13">
        <v>2900</v>
      </c>
      <c r="J22" s="13">
        <v>4000</v>
      </c>
      <c r="K22" s="13">
        <v>2200</v>
      </c>
    </row>
    <row r="23" spans="3:11" x14ac:dyDescent="0.2">
      <c r="C23" s="11" t="s">
        <v>35</v>
      </c>
      <c r="D23" s="13">
        <v>-6400</v>
      </c>
      <c r="E23" s="13">
        <v>53900</v>
      </c>
      <c r="F23" s="13">
        <v>5300</v>
      </c>
      <c r="G23" s="13">
        <v>10300</v>
      </c>
      <c r="H23" s="13">
        <v>-3400</v>
      </c>
      <c r="I23" s="13">
        <v>17200</v>
      </c>
      <c r="J23" s="13">
        <v>25700</v>
      </c>
      <c r="K23" s="13">
        <v>-26800</v>
      </c>
    </row>
    <row r="24" spans="3:11" x14ac:dyDescent="0.2">
      <c r="C24" s="11" t="s">
        <v>36</v>
      </c>
      <c r="D24" s="13">
        <v>-1200</v>
      </c>
      <c r="E24" s="13">
        <v>15900</v>
      </c>
      <c r="F24" s="13">
        <v>4700</v>
      </c>
      <c r="G24" s="13">
        <v>2700</v>
      </c>
      <c r="H24" s="13">
        <v>-2000</v>
      </c>
      <c r="I24" s="13">
        <v>6200</v>
      </c>
      <c r="J24" s="13">
        <v>8600</v>
      </c>
      <c r="K24" s="13">
        <v>-9600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38000</v>
      </c>
      <c r="F26" s="13">
        <v>600</v>
      </c>
      <c r="G26" s="13">
        <v>7600</v>
      </c>
      <c r="H26" s="13">
        <v>-1400</v>
      </c>
      <c r="I26" s="13">
        <v>11000</v>
      </c>
      <c r="J26" s="13">
        <v>17100</v>
      </c>
      <c r="K26" s="13">
        <v>-17200</v>
      </c>
    </row>
    <row r="27" spans="3:11" x14ac:dyDescent="0.2">
      <c r="C27" s="11" t="s">
        <v>38</v>
      </c>
      <c r="D27" s="13">
        <v>-5200</v>
      </c>
      <c r="E27" s="13">
        <v>38000</v>
      </c>
      <c r="F27" s="13">
        <v>600</v>
      </c>
      <c r="G27" s="13">
        <v>7600</v>
      </c>
      <c r="H27" s="13">
        <v>-1400</v>
      </c>
      <c r="I27" s="13">
        <v>11000</v>
      </c>
      <c r="J27" s="13">
        <v>17100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9800</v>
      </c>
      <c r="F32" s="13">
        <v>7800</v>
      </c>
      <c r="G32" s="13">
        <v>5800</v>
      </c>
      <c r="H32" s="13">
        <v>8200</v>
      </c>
      <c r="I32" s="13">
        <v>1300</v>
      </c>
      <c r="J32" s="13">
        <v>3900</v>
      </c>
      <c r="K32" s="13">
        <v>5700</v>
      </c>
    </row>
    <row r="33" spans="2:11" x14ac:dyDescent="0.2">
      <c r="C33" s="11" t="s">
        <v>44</v>
      </c>
      <c r="D33" s="13">
        <v>-5200</v>
      </c>
      <c r="E33" s="13">
        <v>38000</v>
      </c>
      <c r="F33" s="13">
        <v>600</v>
      </c>
      <c r="G33" s="13">
        <v>7600</v>
      </c>
      <c r="H33" s="13">
        <v>-1400</v>
      </c>
      <c r="I33" s="13">
        <v>11000</v>
      </c>
      <c r="J33" s="13">
        <v>17100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38000</v>
      </c>
      <c r="F35" s="13">
        <v>600</v>
      </c>
      <c r="G35" s="13">
        <v>7600</v>
      </c>
      <c r="H35" s="13">
        <v>-1400</v>
      </c>
      <c r="I35" s="13">
        <v>11000</v>
      </c>
      <c r="J35" s="13">
        <v>17100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70700</v>
      </c>
      <c r="F41" s="13">
        <v>45600</v>
      </c>
      <c r="G41" s="13">
        <v>30700</v>
      </c>
      <c r="H41" s="13">
        <v>28600</v>
      </c>
      <c r="I41" s="13">
        <v>30500</v>
      </c>
      <c r="J41" s="13">
        <v>48800</v>
      </c>
      <c r="K41" s="13">
        <v>44300</v>
      </c>
    </row>
    <row r="42" spans="2:11" x14ac:dyDescent="0.2">
      <c r="C42" s="11" t="s">
        <v>50</v>
      </c>
      <c r="D42" s="13">
        <v>91000</v>
      </c>
      <c r="E42" s="13">
        <v>59500</v>
      </c>
      <c r="F42" s="13">
        <v>32700</v>
      </c>
      <c r="G42" s="13">
        <v>18200</v>
      </c>
      <c r="H42" s="13">
        <v>16700</v>
      </c>
      <c r="I42" s="13">
        <v>14900</v>
      </c>
      <c r="J42" s="13">
        <v>10200</v>
      </c>
      <c r="K42" s="13">
        <v>10400</v>
      </c>
    </row>
    <row r="43" spans="2:11" x14ac:dyDescent="0.2">
      <c r="C43" s="11" t="s">
        <v>51</v>
      </c>
      <c r="D43" s="13">
        <v>197900</v>
      </c>
      <c r="E43" s="13">
        <v>212900</v>
      </c>
      <c r="F43" s="13">
        <v>152900</v>
      </c>
      <c r="G43" s="13">
        <v>129800</v>
      </c>
      <c r="H43" s="13">
        <v>126900</v>
      </c>
      <c r="I43" s="13">
        <v>124100</v>
      </c>
      <c r="J43" s="13">
        <v>106000</v>
      </c>
      <c r="K43" s="13">
        <v>89100</v>
      </c>
    </row>
    <row r="44" spans="2:11" x14ac:dyDescent="0.2">
      <c r="C44" s="11" t="s">
        <v>52</v>
      </c>
      <c r="D44" s="13">
        <v>16100</v>
      </c>
      <c r="E44" s="13">
        <v>12700</v>
      </c>
      <c r="F44" s="13">
        <v>10300</v>
      </c>
      <c r="G44" s="13">
        <v>8400</v>
      </c>
      <c r="H44" s="13">
        <v>7400</v>
      </c>
      <c r="I44" s="13">
        <v>6900</v>
      </c>
      <c r="J44" s="13">
        <v>7500</v>
      </c>
      <c r="K44" s="13">
        <v>6100</v>
      </c>
    </row>
    <row r="45" spans="2:11" x14ac:dyDescent="0.2">
      <c r="C45" s="11" t="s">
        <v>53</v>
      </c>
      <c r="D45" s="13">
        <v>1800</v>
      </c>
      <c r="E45" s="13">
        <v>1500</v>
      </c>
      <c r="F45" s="13">
        <v>1100</v>
      </c>
      <c r="G45" s="13">
        <v>1000</v>
      </c>
      <c r="H45" s="13">
        <v>900</v>
      </c>
      <c r="I45" s="13">
        <v>900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371900</v>
      </c>
      <c r="E46" s="13">
        <v>357300</v>
      </c>
      <c r="F46" s="13">
        <v>242500</v>
      </c>
      <c r="G46" s="13">
        <v>188100</v>
      </c>
      <c r="H46" s="13">
        <v>180500</v>
      </c>
      <c r="I46" s="13">
        <v>177300</v>
      </c>
      <c r="J46" s="13">
        <v>173400</v>
      </c>
      <c r="K46" s="13">
        <v>150700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1100</v>
      </c>
      <c r="G47" s="13">
        <v>1200</v>
      </c>
      <c r="H47" s="13">
        <v>1300</v>
      </c>
      <c r="I47" s="13">
        <v>1300</v>
      </c>
      <c r="J47" s="13">
        <v>2500</v>
      </c>
      <c r="K47" s="13">
        <v>7300</v>
      </c>
    </row>
    <row r="48" spans="2:11" x14ac:dyDescent="0.2">
      <c r="C48" s="11" t="s">
        <v>56</v>
      </c>
      <c r="D48" s="13">
        <v>441100</v>
      </c>
      <c r="E48" s="13">
        <v>408700</v>
      </c>
      <c r="F48" s="13">
        <v>387800</v>
      </c>
      <c r="G48" s="13">
        <v>357200</v>
      </c>
      <c r="H48" s="13">
        <v>333200</v>
      </c>
      <c r="I48" s="13">
        <v>310400</v>
      </c>
      <c r="J48" s="13">
        <v>293100</v>
      </c>
      <c r="K48" s="13">
        <v>277400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36400</v>
      </c>
      <c r="F52" s="13">
        <v>31100</v>
      </c>
      <c r="G52" s="13">
        <v>32300</v>
      </c>
      <c r="H52" s="13">
        <v>30300</v>
      </c>
      <c r="I52" s="13">
        <v>28500</v>
      </c>
      <c r="J52" s="13">
        <v>26700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855700</v>
      </c>
      <c r="E54" s="13">
        <v>803400</v>
      </c>
      <c r="F54" s="13">
        <v>662500</v>
      </c>
      <c r="G54" s="13">
        <v>578700</v>
      </c>
      <c r="H54" s="13">
        <v>545200</v>
      </c>
      <c r="I54" s="13">
        <v>517600</v>
      </c>
      <c r="J54" s="13">
        <v>495700</v>
      </c>
      <c r="K54" s="13">
        <v>464400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320300</v>
      </c>
      <c r="E57" s="13">
        <v>290300</v>
      </c>
      <c r="F57" s="13">
        <v>240700</v>
      </c>
      <c r="G57" s="13">
        <v>213000</v>
      </c>
      <c r="H57" s="13">
        <v>207600</v>
      </c>
      <c r="I57" s="13">
        <v>186800</v>
      </c>
      <c r="J57" s="13">
        <v>178600</v>
      </c>
      <c r="K57" s="13">
        <v>213200</v>
      </c>
    </row>
    <row r="58" spans="3:11" x14ac:dyDescent="0.2">
      <c r="C58" s="11" t="s">
        <v>66</v>
      </c>
      <c r="D58" s="13">
        <v>2700</v>
      </c>
      <c r="E58" s="13">
        <v>4400</v>
      </c>
      <c r="F58" s="13">
        <v>1900</v>
      </c>
      <c r="G58" s="13">
        <v>3500</v>
      </c>
      <c r="H58" s="13">
        <v>1500</v>
      </c>
      <c r="I58" s="13">
        <v>3100</v>
      </c>
      <c r="J58" s="13">
        <v>1400</v>
      </c>
      <c r="K58" s="13">
        <v>3100</v>
      </c>
    </row>
    <row r="59" spans="3:11" x14ac:dyDescent="0.2">
      <c r="C59" s="11" t="s">
        <v>67</v>
      </c>
      <c r="D59" s="13">
        <v>105600</v>
      </c>
      <c r="E59" s="13">
        <v>93600</v>
      </c>
      <c r="F59" s="13">
        <v>85700</v>
      </c>
      <c r="G59" s="13">
        <v>79200</v>
      </c>
      <c r="H59" s="13">
        <v>71500</v>
      </c>
      <c r="I59" s="13">
        <v>59800</v>
      </c>
      <c r="J59" s="13">
        <v>70400</v>
      </c>
      <c r="K59" s="13">
        <v>39800</v>
      </c>
    </row>
    <row r="60" spans="3:11" x14ac:dyDescent="0.2">
      <c r="C60" s="11" t="s">
        <v>68</v>
      </c>
      <c r="D60" s="13">
        <v>428600</v>
      </c>
      <c r="E60" s="13">
        <v>388300</v>
      </c>
      <c r="F60" s="13">
        <v>328300</v>
      </c>
      <c r="G60" s="13">
        <v>295700</v>
      </c>
      <c r="H60" s="13">
        <v>280600</v>
      </c>
      <c r="I60" s="13">
        <v>249700</v>
      </c>
      <c r="J60" s="13">
        <v>250400</v>
      </c>
      <c r="K60" s="13">
        <v>256000</v>
      </c>
    </row>
    <row r="61" spans="3:11" x14ac:dyDescent="0.2">
      <c r="C61" s="11" t="s">
        <v>69</v>
      </c>
      <c r="D61" s="13">
        <v>170000</v>
      </c>
      <c r="E61" s="13">
        <v>118500</v>
      </c>
      <c r="F61" s="13">
        <v>109700</v>
      </c>
      <c r="G61" s="13">
        <v>79100</v>
      </c>
      <c r="H61" s="13">
        <v>76000</v>
      </c>
      <c r="I61" s="13">
        <v>70200</v>
      </c>
      <c r="J61" s="13">
        <v>72500</v>
      </c>
      <c r="K61" s="13">
        <v>69800</v>
      </c>
    </row>
    <row r="62" spans="3:11" x14ac:dyDescent="0.2">
      <c r="C62" s="11" t="s">
        <v>70</v>
      </c>
      <c r="D62" s="13">
        <v>217000</v>
      </c>
      <c r="E62" s="13">
        <v>232200</v>
      </c>
      <c r="F62" s="13">
        <v>196600</v>
      </c>
      <c r="G62" s="13">
        <v>176500</v>
      </c>
      <c r="H62" s="13">
        <v>169300</v>
      </c>
      <c r="I62" s="13">
        <v>176600</v>
      </c>
      <c r="J62" s="13">
        <v>163300</v>
      </c>
      <c r="K62" s="13">
        <v>146800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815500</v>
      </c>
      <c r="E66" s="13">
        <v>739000</v>
      </c>
      <c r="F66" s="13">
        <v>634700</v>
      </c>
      <c r="G66" s="13">
        <v>551300</v>
      </c>
      <c r="H66" s="13">
        <v>525900</v>
      </c>
      <c r="I66" s="13">
        <v>496500</v>
      </c>
      <c r="J66" s="13">
        <v>486200</v>
      </c>
      <c r="K66" s="13">
        <v>472700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29700</v>
      </c>
      <c r="F72" s="13">
        <v>-6700</v>
      </c>
      <c r="G72" s="13">
        <v>-7300</v>
      </c>
      <c r="H72" s="13">
        <v>-14900</v>
      </c>
      <c r="I72" s="13">
        <v>-13600</v>
      </c>
      <c r="J72" s="13">
        <v>-24100</v>
      </c>
      <c r="K72" s="13">
        <v>-41700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64400</v>
      </c>
      <c r="F76" s="13">
        <v>27800</v>
      </c>
      <c r="G76" s="13">
        <v>27400</v>
      </c>
      <c r="H76" s="13">
        <v>19300</v>
      </c>
      <c r="I76" s="13">
        <v>21100</v>
      </c>
      <c r="J76" s="13">
        <v>9500</v>
      </c>
      <c r="K76" s="13">
        <v>-8300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-5200</v>
      </c>
      <c r="E81" s="13">
        <v>38000</v>
      </c>
      <c r="F81" s="13">
        <v>600</v>
      </c>
      <c r="G81" s="13">
        <v>7600</v>
      </c>
      <c r="H81" s="13">
        <v>-1400</v>
      </c>
      <c r="I81" s="13">
        <v>11000</v>
      </c>
      <c r="J81" s="13">
        <v>17100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3100</v>
      </c>
      <c r="G83" s="13">
        <v>2900</v>
      </c>
      <c r="H83" s="13">
        <v>2700</v>
      </c>
      <c r="I83" s="13">
        <v>2600</v>
      </c>
      <c r="J83" s="13">
        <v>2500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70400</v>
      </c>
      <c r="F89" s="13">
        <v>31500</v>
      </c>
      <c r="G89" s="13">
        <v>28700</v>
      </c>
      <c r="H89" s="13">
        <v>22100</v>
      </c>
      <c r="I89" s="13">
        <v>3700</v>
      </c>
      <c r="J89" s="13">
        <v>27600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-32900</v>
      </c>
      <c r="E91" s="13">
        <v>-26200</v>
      </c>
      <c r="F91" s="13">
        <v>-24900</v>
      </c>
      <c r="G91" s="13">
        <v>-27800</v>
      </c>
      <c r="H91" s="13">
        <v>-22900</v>
      </c>
      <c r="I91" s="13">
        <v>-19500</v>
      </c>
      <c r="J91" s="13">
        <v>-24800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-19200</v>
      </c>
      <c r="E94" s="13">
        <v>-68800</v>
      </c>
      <c r="F94" s="13">
        <v>-50000</v>
      </c>
      <c r="G94" s="13">
        <v>-28900</v>
      </c>
      <c r="H94" s="13">
        <v>-18500</v>
      </c>
      <c r="I94" s="13">
        <v>-8600</v>
      </c>
      <c r="J94" s="13">
        <v>-21000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18900</v>
      </c>
      <c r="G100" s="13">
        <v>0</v>
      </c>
      <c r="H100" s="13">
        <v>-3500</v>
      </c>
      <c r="I100" s="13">
        <v>0</v>
      </c>
      <c r="J100" s="13">
        <v>-3400</v>
      </c>
      <c r="K100" s="13">
        <v>-5800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0</v>
      </c>
      <c r="G101" s="13">
        <v>0</v>
      </c>
      <c r="H101" s="13">
        <v>0</v>
      </c>
      <c r="I101" s="13">
        <v>-100</v>
      </c>
      <c r="J101" s="13">
        <v>1200</v>
      </c>
      <c r="K101" s="13">
        <v>100</v>
      </c>
    </row>
    <row r="102" spans="3:11" x14ac:dyDescent="0.2">
      <c r="C102" s="11" t="s">
        <v>20</v>
      </c>
      <c r="D102" s="13">
        <v>15700</v>
      </c>
      <c r="E102" s="13">
        <v>1600</v>
      </c>
      <c r="F102" s="13">
        <v>400</v>
      </c>
      <c r="G102" s="13">
        <v>-100</v>
      </c>
      <c r="H102" s="13">
        <v>100</v>
      </c>
      <c r="I102" s="13">
        <v>-5000</v>
      </c>
      <c r="J102" s="13">
        <v>4400</v>
      </c>
      <c r="K102" s="13">
        <v>-5800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</v>
      </c>
      <c r="E8" s="13">
        <v>3400</v>
      </c>
      <c r="F8" s="13">
        <v>3400</v>
      </c>
      <c r="G8" s="13">
        <v>11600</v>
      </c>
      <c r="H8" s="13">
        <v>4500</v>
      </c>
      <c r="I8" s="13">
        <v>3900</v>
      </c>
      <c r="J8" s="13">
        <v>2900</v>
      </c>
      <c r="K8" s="13">
        <v>13100</v>
      </c>
    </row>
    <row r="9" spans="1:11" x14ac:dyDescent="0.2">
      <c r="C9" s="11" t="s">
        <v>22</v>
      </c>
      <c r="D9" s="13">
        <v>3100</v>
      </c>
      <c r="E9" s="13">
        <v>2300</v>
      </c>
      <c r="F9" s="13">
        <v>2800</v>
      </c>
      <c r="G9" s="13">
        <v>8200</v>
      </c>
      <c r="H9" s="13">
        <v>3300</v>
      </c>
      <c r="I9" s="13">
        <v>2800</v>
      </c>
      <c r="J9" s="13">
        <v>2100</v>
      </c>
      <c r="K9" s="13">
        <v>8900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600</v>
      </c>
      <c r="G10" s="13">
        <v>3400</v>
      </c>
      <c r="H10" s="13">
        <v>1200</v>
      </c>
      <c r="I10" s="13">
        <v>1100</v>
      </c>
      <c r="J10" s="13">
        <v>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2300</v>
      </c>
      <c r="G17" s="13">
        <v>11100</v>
      </c>
      <c r="H17" s="13">
        <v>3900</v>
      </c>
      <c r="I17" s="13">
        <v>3300</v>
      </c>
      <c r="J17" s="13">
        <v>3200</v>
      </c>
      <c r="K17" s="13">
        <v>12400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1100</v>
      </c>
      <c r="G18" s="13">
        <v>500</v>
      </c>
      <c r="H18" s="13">
        <v>600</v>
      </c>
      <c r="I18" s="13">
        <v>600</v>
      </c>
      <c r="J18" s="13">
        <v>-300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-1500</v>
      </c>
      <c r="F21" s="13">
        <v>1200</v>
      </c>
      <c r="G21" s="13">
        <v>700</v>
      </c>
      <c r="H21" s="13">
        <v>700</v>
      </c>
      <c r="I21" s="13">
        <v>600</v>
      </c>
      <c r="J21" s="13">
        <v>-200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-1500</v>
      </c>
      <c r="F23" s="13">
        <v>1200</v>
      </c>
      <c r="G23" s="13">
        <v>500</v>
      </c>
      <c r="H23" s="13">
        <v>600</v>
      </c>
      <c r="I23" s="13">
        <v>600</v>
      </c>
      <c r="J23" s="13">
        <v>-300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-1600</v>
      </c>
      <c r="F26" s="13">
        <v>1100</v>
      </c>
      <c r="G26" s="13">
        <v>400</v>
      </c>
      <c r="H26" s="13">
        <v>600</v>
      </c>
      <c r="I26" s="13">
        <v>500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-1600</v>
      </c>
      <c r="F27" s="13">
        <v>1100</v>
      </c>
      <c r="G27" s="13">
        <v>400</v>
      </c>
      <c r="H27" s="13">
        <v>600</v>
      </c>
      <c r="I27" s="13">
        <v>500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-1600</v>
      </c>
      <c r="F33" s="13">
        <v>1100</v>
      </c>
      <c r="G33" s="13">
        <v>400</v>
      </c>
      <c r="H33" s="13">
        <v>600</v>
      </c>
      <c r="I33" s="13">
        <v>500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-1600</v>
      </c>
      <c r="F35" s="13">
        <v>1100</v>
      </c>
      <c r="G35" s="13">
        <v>400</v>
      </c>
      <c r="H35" s="13">
        <v>600</v>
      </c>
      <c r="I35" s="13">
        <v>500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1100</v>
      </c>
      <c r="F41" s="13">
        <v>600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2300</v>
      </c>
      <c r="G43" s="13">
        <v>2200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4300</v>
      </c>
      <c r="F46" s="13">
        <v>3100</v>
      </c>
      <c r="G46" s="13">
        <v>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1000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5400</v>
      </c>
      <c r="F54" s="13">
        <v>4100</v>
      </c>
      <c r="G54" s="13">
        <v>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1300</v>
      </c>
      <c r="G57" s="13">
        <v>1300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700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2700</v>
      </c>
      <c r="F60" s="13">
        <v>1500</v>
      </c>
      <c r="G60" s="13">
        <v>1500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2700</v>
      </c>
      <c r="F61" s="13">
        <v>2800</v>
      </c>
      <c r="G61" s="13">
        <v>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5500</v>
      </c>
      <c r="F66" s="13">
        <v>4300</v>
      </c>
      <c r="G66" s="13">
        <v>4300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-1800</v>
      </c>
      <c r="F72" s="13">
        <v>-200</v>
      </c>
      <c r="G72" s="13">
        <v>-100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-100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-1600</v>
      </c>
      <c r="F81" s="13">
        <v>1100</v>
      </c>
      <c r="G81" s="13">
        <v>400</v>
      </c>
      <c r="H81" s="13">
        <v>600</v>
      </c>
      <c r="I81" s="13">
        <v>500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200</v>
      </c>
      <c r="F89" s="13">
        <v>1000</v>
      </c>
      <c r="G89" s="13">
        <v>100</v>
      </c>
      <c r="H89" s="13">
        <v>600</v>
      </c>
      <c r="I89" s="13">
        <v>300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-1200</v>
      </c>
      <c r="G96" s="13">
        <v>-1800</v>
      </c>
      <c r="H96" s="13">
        <v>-400</v>
      </c>
      <c r="I96" s="13">
        <v>-400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400</v>
      </c>
      <c r="F100" s="13">
        <v>-1200</v>
      </c>
      <c r="G100" s="13">
        <v>-1800</v>
      </c>
      <c r="H100" s="13">
        <v>-400</v>
      </c>
      <c r="I100" s="13">
        <v>-400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600</v>
      </c>
      <c r="F102" s="13">
        <v>-200</v>
      </c>
      <c r="G102" s="13">
        <v>-1800</v>
      </c>
      <c r="H102" s="13">
        <v>100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900</v>
      </c>
      <c r="F8" s="13">
        <v>700</v>
      </c>
      <c r="G8" s="13">
        <v>700</v>
      </c>
      <c r="H8" s="13">
        <v>800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900</v>
      </c>
      <c r="F10" s="13">
        <v>600</v>
      </c>
      <c r="G10" s="13">
        <v>600</v>
      </c>
      <c r="H10" s="13">
        <v>700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>
        <v>100</v>
      </c>
      <c r="G12" s="13" t="s">
        <v>92</v>
      </c>
      <c r="H12" s="13" t="s">
        <v>92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1400</v>
      </c>
      <c r="F17" s="13">
        <v>1500</v>
      </c>
      <c r="G17" s="13">
        <v>1300</v>
      </c>
      <c r="H17" s="13">
        <v>1700</v>
      </c>
      <c r="I17" s="13">
        <v>1500</v>
      </c>
      <c r="J17" s="13">
        <v>1400</v>
      </c>
      <c r="K17" s="13">
        <v>2700</v>
      </c>
    </row>
    <row r="18" spans="3:11" x14ac:dyDescent="0.2">
      <c r="C18" s="11" t="s">
        <v>30</v>
      </c>
      <c r="D18" s="13">
        <v>-1200</v>
      </c>
      <c r="E18" s="13">
        <v>-500</v>
      </c>
      <c r="F18" s="13">
        <v>-800</v>
      </c>
      <c r="G18" s="13">
        <v>-600</v>
      </c>
      <c r="H18" s="13">
        <v>-800</v>
      </c>
      <c r="I18" s="13">
        <v>-800</v>
      </c>
      <c r="J18" s="13">
        <v>-800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-500</v>
      </c>
      <c r="F21" s="13">
        <v>-800</v>
      </c>
      <c r="G21" s="13">
        <v>-600</v>
      </c>
      <c r="H21" s="13">
        <v>-800</v>
      </c>
      <c r="I21" s="13">
        <v>-700</v>
      </c>
      <c r="J21" s="13">
        <v>-700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-500</v>
      </c>
      <c r="F23" s="13">
        <v>-800</v>
      </c>
      <c r="G23" s="13">
        <v>-600</v>
      </c>
      <c r="H23" s="13">
        <v>-900</v>
      </c>
      <c r="I23" s="13">
        <v>-800</v>
      </c>
      <c r="J23" s="13">
        <v>-800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-500</v>
      </c>
      <c r="F26" s="13">
        <v>-800</v>
      </c>
      <c r="G26" s="13">
        <v>-600</v>
      </c>
      <c r="H26" s="13">
        <v>-900</v>
      </c>
      <c r="I26" s="13">
        <v>-800</v>
      </c>
      <c r="J26" s="13">
        <v>-800</v>
      </c>
      <c r="K26" s="13">
        <v>-2000</v>
      </c>
    </row>
    <row r="27" spans="3:11" x14ac:dyDescent="0.2">
      <c r="C27" s="11" t="s">
        <v>38</v>
      </c>
      <c r="D27" s="13">
        <v>-1200</v>
      </c>
      <c r="E27" s="13">
        <v>-500</v>
      </c>
      <c r="F27" s="13">
        <v>-800</v>
      </c>
      <c r="G27" s="13">
        <v>-600</v>
      </c>
      <c r="H27" s="13">
        <v>-900</v>
      </c>
      <c r="I27" s="13">
        <v>-800</v>
      </c>
      <c r="J27" s="13">
        <v>-800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-500</v>
      </c>
      <c r="F33" s="13">
        <v>-800</v>
      </c>
      <c r="G33" s="13">
        <v>-600</v>
      </c>
      <c r="H33" s="13">
        <v>-900</v>
      </c>
      <c r="I33" s="13">
        <v>-800</v>
      </c>
      <c r="J33" s="13">
        <v>-800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-500</v>
      </c>
      <c r="F35" s="13">
        <v>-800</v>
      </c>
      <c r="G35" s="13">
        <v>-600</v>
      </c>
      <c r="H35" s="13">
        <v>-900</v>
      </c>
      <c r="I35" s="13">
        <v>-800</v>
      </c>
      <c r="J35" s="13">
        <v>-800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800</v>
      </c>
      <c r="F41" s="13">
        <v>1400</v>
      </c>
      <c r="G41" s="13">
        <v>1700</v>
      </c>
      <c r="H41" s="13">
        <v>2200</v>
      </c>
      <c r="I41" s="13">
        <v>2900</v>
      </c>
      <c r="J41" s="13">
        <v>3900</v>
      </c>
      <c r="K41" s="13">
        <v>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800</v>
      </c>
      <c r="F43" s="13">
        <v>1400</v>
      </c>
      <c r="G43" s="13">
        <v>600</v>
      </c>
      <c r="H43" s="13">
        <v>700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200</v>
      </c>
      <c r="H44" s="13">
        <v>200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4900</v>
      </c>
      <c r="E46" s="13">
        <v>1900</v>
      </c>
      <c r="F46" s="13">
        <v>2000</v>
      </c>
      <c r="G46" s="13">
        <v>2600</v>
      </c>
      <c r="H46" s="13">
        <v>3400</v>
      </c>
      <c r="I46" s="13">
        <v>3900</v>
      </c>
      <c r="J46" s="13">
        <v>4700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200</v>
      </c>
      <c r="H49" s="13">
        <v>200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2600</v>
      </c>
      <c r="F54" s="13">
        <v>2700</v>
      </c>
      <c r="G54" s="13">
        <v>3300</v>
      </c>
      <c r="H54" s="13">
        <v>4100</v>
      </c>
      <c r="I54" s="13">
        <v>4700</v>
      </c>
      <c r="J54" s="13">
        <v>5500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900</v>
      </c>
      <c r="G57" s="13">
        <v>600</v>
      </c>
      <c r="H57" s="13">
        <v>800</v>
      </c>
      <c r="I57" s="13">
        <v>600</v>
      </c>
      <c r="J57" s="13">
        <v>900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500</v>
      </c>
      <c r="G60" s="13">
        <v>600</v>
      </c>
      <c r="H60" s="13">
        <v>900</v>
      </c>
      <c r="I60" s="13">
        <v>700</v>
      </c>
      <c r="J60" s="13">
        <v>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500</v>
      </c>
      <c r="G66" s="13">
        <v>600</v>
      </c>
      <c r="H66" s="13">
        <v>900</v>
      </c>
      <c r="I66" s="13">
        <v>700</v>
      </c>
      <c r="J66" s="13">
        <v>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-56800</v>
      </c>
      <c r="F72" s="13">
        <v>-56200</v>
      </c>
      <c r="G72" s="13">
        <v>-55400</v>
      </c>
      <c r="H72" s="13">
        <v>-54800</v>
      </c>
      <c r="I72" s="13">
        <v>-53900</v>
      </c>
      <c r="J72" s="13">
        <v>-53000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2200</v>
      </c>
      <c r="F76" s="13">
        <v>2200</v>
      </c>
      <c r="G76" s="13">
        <v>2600</v>
      </c>
      <c r="H76" s="13">
        <v>3200</v>
      </c>
      <c r="I76" s="13">
        <v>4000</v>
      </c>
      <c r="J76" s="13">
        <v>4600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</v>
      </c>
      <c r="E81" s="13">
        <v>-500</v>
      </c>
      <c r="F81" s="13">
        <v>-800</v>
      </c>
      <c r="G81" s="13">
        <v>-600</v>
      </c>
      <c r="H81" s="13">
        <v>-900</v>
      </c>
      <c r="I81" s="13">
        <v>-800</v>
      </c>
      <c r="J81" s="13">
        <v>-800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-600</v>
      </c>
      <c r="G89" s="13">
        <v>-500</v>
      </c>
      <c r="H89" s="13">
        <v>-700</v>
      </c>
      <c r="I89" s="13">
        <v>-1000</v>
      </c>
      <c r="J89" s="13">
        <v>-1600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-400</v>
      </c>
      <c r="F102" s="13">
        <v>-600</v>
      </c>
      <c r="G102" s="13">
        <v>-500</v>
      </c>
      <c r="H102" s="13">
        <v>-600</v>
      </c>
      <c r="I102" s="13">
        <v>-1000</v>
      </c>
      <c r="J102" s="13">
        <v>-1600</v>
      </c>
      <c r="K102" s="13">
        <v>-2200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701000</v>
      </c>
      <c r="E8" s="13">
        <v>618100</v>
      </c>
      <c r="F8" s="13">
        <v>467200</v>
      </c>
      <c r="G8" s="13">
        <v>661200</v>
      </c>
      <c r="H8" s="13">
        <v>486400</v>
      </c>
      <c r="I8" s="13">
        <v>437800</v>
      </c>
      <c r="J8" s="13">
        <v>341200</v>
      </c>
      <c r="K8" s="13">
        <v>534100</v>
      </c>
    </row>
    <row r="9" spans="1:11" x14ac:dyDescent="0.2">
      <c r="C9" s="11" t="s">
        <v>22</v>
      </c>
      <c r="D9" s="13">
        <v>299500</v>
      </c>
      <c r="E9" s="13">
        <v>268800</v>
      </c>
      <c r="F9" s="13">
        <v>227300</v>
      </c>
      <c r="G9" s="13">
        <v>270200</v>
      </c>
      <c r="H9" s="13">
        <v>199300</v>
      </c>
      <c r="I9" s="13">
        <v>183600</v>
      </c>
      <c r="J9" s="13">
        <v>163400</v>
      </c>
      <c r="K9" s="13">
        <v>203400</v>
      </c>
    </row>
    <row r="10" spans="1:11" x14ac:dyDescent="0.2">
      <c r="C10" s="11" t="s">
        <v>23</v>
      </c>
      <c r="D10" s="13">
        <v>401500</v>
      </c>
      <c r="E10" s="13">
        <v>349300</v>
      </c>
      <c r="F10" s="13">
        <v>239900</v>
      </c>
      <c r="G10" s="13">
        <v>391000</v>
      </c>
      <c r="H10" s="13">
        <v>287100</v>
      </c>
      <c r="I10" s="13">
        <v>254200</v>
      </c>
      <c r="J10" s="13">
        <v>177800</v>
      </c>
      <c r="K10" s="13">
        <v>330700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644400</v>
      </c>
      <c r="E17" s="13">
        <v>559700</v>
      </c>
      <c r="F17" s="13">
        <v>480300</v>
      </c>
      <c r="G17" s="13">
        <v>500100</v>
      </c>
      <c r="H17" s="13">
        <v>436900</v>
      </c>
      <c r="I17" s="13">
        <v>380300</v>
      </c>
      <c r="J17" s="13">
        <v>341000</v>
      </c>
      <c r="K17" s="13">
        <v>381500</v>
      </c>
    </row>
    <row r="18" spans="3:11" x14ac:dyDescent="0.2">
      <c r="C18" s="11" t="s">
        <v>30</v>
      </c>
      <c r="D18" s="13">
        <v>56600</v>
      </c>
      <c r="E18" s="13">
        <v>58400</v>
      </c>
      <c r="F18" s="13">
        <v>-13100</v>
      </c>
      <c r="G18" s="13">
        <v>161100</v>
      </c>
      <c r="H18" s="13">
        <v>49500</v>
      </c>
      <c r="I18" s="13">
        <v>57500</v>
      </c>
      <c r="J18" s="13">
        <v>200</v>
      </c>
      <c r="K18" s="13">
        <v>152600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21900</v>
      </c>
      <c r="F20" s="13">
        <v>23600</v>
      </c>
      <c r="G20" s="13">
        <v>24900</v>
      </c>
      <c r="H20" s="13">
        <v>21200</v>
      </c>
      <c r="I20" s="13">
        <v>19800</v>
      </c>
      <c r="J20" s="13">
        <v>15900</v>
      </c>
      <c r="K20" s="13">
        <v>14000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80200</v>
      </c>
      <c r="E23" s="13">
        <v>80300</v>
      </c>
      <c r="F23" s="13">
        <v>10500</v>
      </c>
      <c r="G23" s="13">
        <v>186000</v>
      </c>
      <c r="H23" s="13">
        <v>70700</v>
      </c>
      <c r="I23" s="13">
        <v>77300</v>
      </c>
      <c r="J23" s="13">
        <v>16100</v>
      </c>
      <c r="K23" s="13">
        <v>166600</v>
      </c>
    </row>
    <row r="24" spans="3:11" x14ac:dyDescent="0.2">
      <c r="C24" s="11" t="s">
        <v>36</v>
      </c>
      <c r="D24" s="13">
        <v>16100</v>
      </c>
      <c r="E24" s="13">
        <v>13400</v>
      </c>
      <c r="F24" s="13">
        <v>3000</v>
      </c>
      <c r="G24" s="13">
        <v>26900</v>
      </c>
      <c r="H24" s="13">
        <v>14500</v>
      </c>
      <c r="I24" s="13">
        <v>10600</v>
      </c>
      <c r="J24" s="13">
        <v>2900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64100</v>
      </c>
      <c r="E26" s="13">
        <v>66900</v>
      </c>
      <c r="F26" s="13">
        <v>7500</v>
      </c>
      <c r="G26" s="13">
        <v>159100</v>
      </c>
      <c r="H26" s="13">
        <v>56300</v>
      </c>
      <c r="I26" s="13">
        <v>66700</v>
      </c>
      <c r="J26" s="13">
        <v>13200</v>
      </c>
      <c r="K26" s="13">
        <v>143900</v>
      </c>
    </row>
    <row r="27" spans="3:11" x14ac:dyDescent="0.2">
      <c r="C27" s="11" t="s">
        <v>38</v>
      </c>
      <c r="D27" s="13">
        <v>65100</v>
      </c>
      <c r="E27" s="13">
        <v>68400</v>
      </c>
      <c r="F27" s="13">
        <v>4300</v>
      </c>
      <c r="G27" s="13">
        <v>158400</v>
      </c>
      <c r="H27" s="13">
        <v>55400</v>
      </c>
      <c r="I27" s="13">
        <v>67600</v>
      </c>
      <c r="J27" s="13">
        <v>10400</v>
      </c>
      <c r="K27" s="13">
        <v>141100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-23700</v>
      </c>
      <c r="E32" s="13">
        <v>-21900</v>
      </c>
      <c r="F32" s="13">
        <v>-23600</v>
      </c>
      <c r="G32" s="13">
        <v>-24900</v>
      </c>
      <c r="H32" s="13">
        <v>-21200</v>
      </c>
      <c r="I32" s="13">
        <v>-19800</v>
      </c>
      <c r="J32" s="13">
        <v>-15900</v>
      </c>
      <c r="K32" s="13">
        <v>-14000</v>
      </c>
    </row>
    <row r="33" spans="2:11" x14ac:dyDescent="0.2">
      <c r="C33" s="11" t="s">
        <v>44</v>
      </c>
      <c r="D33" s="13">
        <v>65100</v>
      </c>
      <c r="E33" s="13">
        <v>68400</v>
      </c>
      <c r="F33" s="13">
        <v>4300</v>
      </c>
      <c r="G33" s="13">
        <v>158400</v>
      </c>
      <c r="H33" s="13">
        <v>55400</v>
      </c>
      <c r="I33" s="13">
        <v>67600</v>
      </c>
      <c r="J33" s="13">
        <v>10400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68400</v>
      </c>
      <c r="F35" s="13">
        <v>4300</v>
      </c>
      <c r="G35" s="13">
        <v>158400</v>
      </c>
      <c r="H35" s="13">
        <v>55400</v>
      </c>
      <c r="I35" s="13">
        <v>67600</v>
      </c>
      <c r="J35" s="13">
        <v>10400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983300</v>
      </c>
      <c r="E41" s="13">
        <v>721500</v>
      </c>
      <c r="F41" s="13">
        <v>818100</v>
      </c>
      <c r="G41" s="13">
        <v>838900</v>
      </c>
      <c r="H41" s="13">
        <v>641000</v>
      </c>
      <c r="I41" s="13">
        <v>535900</v>
      </c>
      <c r="J41" s="13">
        <v>520700</v>
      </c>
      <c r="K41" s="13">
        <v>591100</v>
      </c>
    </row>
    <row r="42" spans="2:11" x14ac:dyDescent="0.2">
      <c r="C42" s="11" t="s">
        <v>50</v>
      </c>
      <c r="D42" s="13">
        <v>1731500</v>
      </c>
      <c r="E42" s="13">
        <v>1796000</v>
      </c>
      <c r="F42" s="13">
        <v>1610300</v>
      </c>
      <c r="G42" s="13">
        <v>1554000</v>
      </c>
      <c r="H42" s="13">
        <v>1524800</v>
      </c>
      <c r="I42" s="13">
        <v>1434600</v>
      </c>
      <c r="J42" s="13">
        <v>1377600</v>
      </c>
      <c r="K42" s="13">
        <v>1271700</v>
      </c>
    </row>
    <row r="43" spans="2:11" x14ac:dyDescent="0.2">
      <c r="C43" s="11" t="s">
        <v>51</v>
      </c>
      <c r="D43" s="13">
        <v>4800</v>
      </c>
      <c r="E43" s="13">
        <v>6700</v>
      </c>
      <c r="F43" s="13">
        <v>6200</v>
      </c>
      <c r="G43" s="13">
        <v>5900</v>
      </c>
      <c r="H43" s="13">
        <v>9300</v>
      </c>
      <c r="I43" s="13">
        <v>8700</v>
      </c>
      <c r="J43" s="13">
        <v>8200</v>
      </c>
      <c r="K43" s="13">
        <v>8600</v>
      </c>
    </row>
    <row r="44" spans="2:11" x14ac:dyDescent="0.2">
      <c r="C44" s="11" t="s">
        <v>52</v>
      </c>
      <c r="D44" s="13">
        <v>40200</v>
      </c>
      <c r="E44" s="13">
        <v>42200</v>
      </c>
      <c r="F44" s="13">
        <v>34800</v>
      </c>
      <c r="G44" s="13">
        <v>31800</v>
      </c>
      <c r="H44" s="13">
        <v>31700</v>
      </c>
      <c r="I44" s="13">
        <v>28200</v>
      </c>
      <c r="J44" s="13">
        <v>30200</v>
      </c>
      <c r="K44" s="13">
        <v>29300</v>
      </c>
    </row>
    <row r="45" spans="2:11" x14ac:dyDescent="0.2">
      <c r="C45" s="11" t="s">
        <v>53</v>
      </c>
      <c r="D45" s="13">
        <v>182100</v>
      </c>
      <c r="E45" s="13">
        <v>165500</v>
      </c>
      <c r="F45" s="13">
        <v>188100</v>
      </c>
      <c r="G45" s="13">
        <v>144700</v>
      </c>
      <c r="H45" s="13">
        <v>119400</v>
      </c>
      <c r="I45" s="13">
        <v>119000</v>
      </c>
      <c r="J45" s="13">
        <v>122600</v>
      </c>
      <c r="K45" s="13">
        <v>105700</v>
      </c>
    </row>
    <row r="46" spans="2:11" x14ac:dyDescent="0.2">
      <c r="C46" s="11" t="s">
        <v>54</v>
      </c>
      <c r="D46" s="13">
        <v>2941900</v>
      </c>
      <c r="E46" s="13">
        <v>2732000</v>
      </c>
      <c r="F46" s="13">
        <v>2657400</v>
      </c>
      <c r="G46" s="13">
        <v>2575200</v>
      </c>
      <c r="H46" s="13">
        <v>2326300</v>
      </c>
      <c r="I46" s="13">
        <v>2126400</v>
      </c>
      <c r="J46" s="13">
        <v>2059300</v>
      </c>
      <c r="K46" s="13">
        <v>2006400</v>
      </c>
    </row>
    <row r="47" spans="2:11" x14ac:dyDescent="0.2">
      <c r="C47" s="11" t="s">
        <v>55</v>
      </c>
      <c r="D47" s="13">
        <v>435600</v>
      </c>
      <c r="E47" s="13">
        <v>300000</v>
      </c>
      <c r="F47" s="13">
        <v>243700</v>
      </c>
      <c r="G47" s="13">
        <v>232000</v>
      </c>
      <c r="H47" s="13">
        <v>219000</v>
      </c>
      <c r="I47" s="13">
        <v>197200</v>
      </c>
      <c r="J47" s="13">
        <v>205100</v>
      </c>
      <c r="K47" s="13">
        <v>201100</v>
      </c>
    </row>
    <row r="48" spans="2:11" x14ac:dyDescent="0.2">
      <c r="C48" s="11" t="s">
        <v>56</v>
      </c>
      <c r="D48" s="13">
        <v>449600</v>
      </c>
      <c r="E48" s="13">
        <v>418800</v>
      </c>
      <c r="F48" s="13">
        <v>365000</v>
      </c>
      <c r="G48" s="13">
        <v>333900</v>
      </c>
      <c r="H48" s="13">
        <v>282800</v>
      </c>
      <c r="I48" s="13">
        <v>259400</v>
      </c>
      <c r="J48" s="13">
        <v>249600</v>
      </c>
      <c r="K48" s="13">
        <v>250700</v>
      </c>
    </row>
    <row r="49" spans="3:11" x14ac:dyDescent="0.2">
      <c r="C49" s="11" t="s">
        <v>57</v>
      </c>
      <c r="D49" s="13">
        <v>44100</v>
      </c>
      <c r="E49" s="13">
        <v>45100</v>
      </c>
      <c r="F49" s="13">
        <v>40800</v>
      </c>
      <c r="G49" s="13">
        <v>25700</v>
      </c>
      <c r="H49" s="13">
        <v>21800</v>
      </c>
      <c r="I49" s="13">
        <v>23600</v>
      </c>
      <c r="J49" s="13">
        <v>15800</v>
      </c>
      <c r="K49" s="13">
        <v>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106600</v>
      </c>
      <c r="E52" s="13">
        <v>78700</v>
      </c>
      <c r="F52" s="13">
        <v>70100</v>
      </c>
      <c r="G52" s="13">
        <v>70600</v>
      </c>
      <c r="H52" s="13">
        <v>75200</v>
      </c>
      <c r="I52" s="13">
        <v>52700</v>
      </c>
      <c r="J52" s="13">
        <v>40400</v>
      </c>
      <c r="K52" s="13">
        <v>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3977700</v>
      </c>
      <c r="E54" s="13">
        <v>3574700</v>
      </c>
      <c r="F54" s="13">
        <v>3377100</v>
      </c>
      <c r="G54" s="13">
        <v>3237400</v>
      </c>
      <c r="H54" s="13">
        <v>2925000</v>
      </c>
      <c r="I54" s="13">
        <v>2659400</v>
      </c>
      <c r="J54" s="13">
        <v>2570200</v>
      </c>
      <c r="K54" s="13">
        <v>2510700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40700</v>
      </c>
      <c r="F57" s="13">
        <v>34300</v>
      </c>
      <c r="G57" s="13">
        <v>26900</v>
      </c>
      <c r="H57" s="13">
        <v>24300</v>
      </c>
      <c r="I57" s="13">
        <v>21500</v>
      </c>
      <c r="J57" s="13">
        <v>27100</v>
      </c>
      <c r="K57" s="13">
        <v>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1711000</v>
      </c>
      <c r="E59" s="13">
        <v>1455100</v>
      </c>
      <c r="F59" s="13">
        <v>1472700</v>
      </c>
      <c r="G59" s="13">
        <v>1347700</v>
      </c>
      <c r="H59" s="13">
        <v>1178400</v>
      </c>
      <c r="I59" s="13">
        <v>1024500</v>
      </c>
      <c r="J59" s="13">
        <v>992900</v>
      </c>
      <c r="K59" s="13">
        <v>915200</v>
      </c>
    </row>
    <row r="60" spans="3:11" x14ac:dyDescent="0.2">
      <c r="C60" s="11" t="s">
        <v>68</v>
      </c>
      <c r="D60" s="13">
        <v>1750900</v>
      </c>
      <c r="E60" s="13">
        <v>1495900</v>
      </c>
      <c r="F60" s="13">
        <v>1507000</v>
      </c>
      <c r="G60" s="13">
        <v>1374600</v>
      </c>
      <c r="H60" s="13">
        <v>1202700</v>
      </c>
      <c r="I60" s="13">
        <v>1046000</v>
      </c>
      <c r="J60" s="13">
        <v>1019900</v>
      </c>
      <c r="K60" s="13">
        <v>939600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20800</v>
      </c>
      <c r="E62" s="13">
        <v>3300</v>
      </c>
      <c r="F62" s="13">
        <v>3700</v>
      </c>
      <c r="G62" s="13">
        <v>2800</v>
      </c>
      <c r="H62" s="13">
        <v>2200</v>
      </c>
      <c r="I62" s="13">
        <v>2300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1995000</v>
      </c>
      <c r="E66" s="13">
        <v>1545800</v>
      </c>
      <c r="F66" s="13">
        <v>1556000</v>
      </c>
      <c r="G66" s="13">
        <v>1418800</v>
      </c>
      <c r="H66" s="13">
        <v>1244000</v>
      </c>
      <c r="I66" s="13">
        <v>1085100</v>
      </c>
      <c r="J66" s="13">
        <v>1056600</v>
      </c>
      <c r="K66" s="13">
        <v>975400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1391100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1982700</v>
      </c>
      <c r="E76" s="13">
        <v>2028900</v>
      </c>
      <c r="F76" s="13">
        <v>1821100</v>
      </c>
      <c r="G76" s="13">
        <v>1818600</v>
      </c>
      <c r="H76" s="13">
        <v>1680900</v>
      </c>
      <c r="I76" s="13">
        <v>1574300</v>
      </c>
      <c r="J76" s="13">
        <v>1513600</v>
      </c>
      <c r="K76" s="13">
        <v>1535300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65100</v>
      </c>
      <c r="E81" s="13">
        <v>68400</v>
      </c>
      <c r="F81" s="13">
        <v>4300</v>
      </c>
      <c r="G81" s="13">
        <v>158400</v>
      </c>
      <c r="H81" s="13">
        <v>55400</v>
      </c>
      <c r="I81" s="13">
        <v>67600</v>
      </c>
      <c r="J81" s="13">
        <v>10400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30000</v>
      </c>
      <c r="E8" s="13">
        <v>21900</v>
      </c>
      <c r="F8" s="13">
        <v>38900</v>
      </c>
      <c r="G8" s="13">
        <v>24200</v>
      </c>
      <c r="H8" s="13">
        <v>26900</v>
      </c>
      <c r="I8" s="13">
        <v>27300</v>
      </c>
      <c r="J8" s="13">
        <v>30700</v>
      </c>
      <c r="K8" s="13">
        <v>25900</v>
      </c>
    </row>
    <row r="9" spans="1:11" x14ac:dyDescent="0.2">
      <c r="C9" s="11" t="s">
        <v>22</v>
      </c>
      <c r="D9" s="13">
        <v>9700</v>
      </c>
      <c r="E9" s="13">
        <v>6400</v>
      </c>
      <c r="F9" s="13">
        <v>10500</v>
      </c>
      <c r="G9" s="13">
        <v>6700</v>
      </c>
      <c r="H9" s="13">
        <v>8600</v>
      </c>
      <c r="I9" s="13">
        <v>6100</v>
      </c>
      <c r="J9" s="13">
        <v>8300</v>
      </c>
      <c r="K9" s="13">
        <v>7500</v>
      </c>
    </row>
    <row r="10" spans="1:11" x14ac:dyDescent="0.2">
      <c r="C10" s="11" t="s">
        <v>23</v>
      </c>
      <c r="D10" s="13">
        <v>20300</v>
      </c>
      <c r="E10" s="13">
        <v>15500</v>
      </c>
      <c r="F10" s="13">
        <v>28400</v>
      </c>
      <c r="G10" s="13">
        <v>17500</v>
      </c>
      <c r="H10" s="13">
        <v>18300</v>
      </c>
      <c r="I10" s="13">
        <v>21200</v>
      </c>
      <c r="J10" s="13">
        <v>22400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21300</v>
      </c>
      <c r="F17" s="13">
        <v>35600</v>
      </c>
      <c r="G17" s="13">
        <v>22600</v>
      </c>
      <c r="H17" s="13">
        <v>25000</v>
      </c>
      <c r="I17" s="13">
        <v>26400</v>
      </c>
      <c r="J17" s="13">
        <v>28900</v>
      </c>
      <c r="K17" s="13">
        <v>25500</v>
      </c>
    </row>
    <row r="18" spans="3:11" x14ac:dyDescent="0.2">
      <c r="C18" s="11" t="s">
        <v>30</v>
      </c>
      <c r="D18" s="13">
        <v>2300</v>
      </c>
      <c r="E18" s="13">
        <v>600</v>
      </c>
      <c r="F18" s="13">
        <v>3300</v>
      </c>
      <c r="G18" s="13">
        <v>1600</v>
      </c>
      <c r="H18" s="13">
        <v>1900</v>
      </c>
      <c r="I18" s="13">
        <v>900</v>
      </c>
      <c r="J18" s="13">
        <v>1800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3100</v>
      </c>
      <c r="E21" s="13">
        <v>1300</v>
      </c>
      <c r="F21" s="13">
        <v>4000</v>
      </c>
      <c r="G21" s="13">
        <v>2300</v>
      </c>
      <c r="H21" s="13">
        <v>2600</v>
      </c>
      <c r="I21" s="13">
        <v>1600</v>
      </c>
      <c r="J21" s="13">
        <v>2600</v>
      </c>
      <c r="K21" s="13">
        <v>1000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700</v>
      </c>
      <c r="F23" s="13">
        <v>3400</v>
      </c>
      <c r="G23" s="13">
        <v>1700</v>
      </c>
      <c r="H23" s="13">
        <v>2000</v>
      </c>
      <c r="I23" s="13">
        <v>1000</v>
      </c>
      <c r="J23" s="13">
        <v>2000</v>
      </c>
      <c r="K23" s="13">
        <v>500</v>
      </c>
    </row>
    <row r="24" spans="3:11" x14ac:dyDescent="0.2">
      <c r="C24" s="11" t="s">
        <v>36</v>
      </c>
      <c r="D24" s="13">
        <v>700</v>
      </c>
      <c r="E24" s="13">
        <v>-100</v>
      </c>
      <c r="F24" s="13">
        <v>1300</v>
      </c>
      <c r="G24" s="13">
        <v>600</v>
      </c>
      <c r="H24" s="13">
        <v>800</v>
      </c>
      <c r="I24" s="13">
        <v>400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900</v>
      </c>
      <c r="F26" s="13">
        <v>2100</v>
      </c>
      <c r="G26" s="13">
        <v>1000</v>
      </c>
      <c r="H26" s="13">
        <v>1200</v>
      </c>
      <c r="I26" s="13">
        <v>600</v>
      </c>
      <c r="J26" s="13">
        <v>1300</v>
      </c>
      <c r="K26" s="13">
        <v>300</v>
      </c>
    </row>
    <row r="27" spans="3:11" x14ac:dyDescent="0.2">
      <c r="C27" s="11" t="s">
        <v>38</v>
      </c>
      <c r="D27" s="13">
        <v>1800</v>
      </c>
      <c r="E27" s="13">
        <v>900</v>
      </c>
      <c r="F27" s="13">
        <v>2100</v>
      </c>
      <c r="G27" s="13">
        <v>1000</v>
      </c>
      <c r="H27" s="13">
        <v>1200</v>
      </c>
      <c r="I27" s="13">
        <v>600</v>
      </c>
      <c r="J27" s="13">
        <v>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1800</v>
      </c>
      <c r="E33" s="13">
        <v>800</v>
      </c>
      <c r="F33" s="13">
        <v>2100</v>
      </c>
      <c r="G33" s="13">
        <v>1000</v>
      </c>
      <c r="H33" s="13">
        <v>1200</v>
      </c>
      <c r="I33" s="13">
        <v>600</v>
      </c>
      <c r="J33" s="13">
        <v>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800</v>
      </c>
      <c r="F35" s="13">
        <v>2100</v>
      </c>
      <c r="G35" s="13">
        <v>1000</v>
      </c>
      <c r="H35" s="13">
        <v>1200</v>
      </c>
      <c r="I35" s="13">
        <v>600</v>
      </c>
      <c r="J35" s="13">
        <v>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2700</v>
      </c>
      <c r="F41" s="13">
        <v>6100</v>
      </c>
      <c r="G41" s="13">
        <v>400</v>
      </c>
      <c r="H41" s="13">
        <v>600</v>
      </c>
      <c r="I41" s="13">
        <v>700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2900</v>
      </c>
      <c r="F43" s="13">
        <v>3800</v>
      </c>
      <c r="G43" s="13">
        <v>3000</v>
      </c>
      <c r="H43" s="13">
        <v>3200</v>
      </c>
      <c r="I43" s="13">
        <v>2900</v>
      </c>
      <c r="J43" s="13">
        <v>3900</v>
      </c>
      <c r="K43" s="13">
        <v>2900</v>
      </c>
    </row>
    <row r="44" spans="2:11" x14ac:dyDescent="0.2">
      <c r="C44" s="11" t="s">
        <v>52</v>
      </c>
      <c r="D44" s="13">
        <v>27700</v>
      </c>
      <c r="E44" s="13">
        <v>26600</v>
      </c>
      <c r="F44" s="13">
        <v>24500</v>
      </c>
      <c r="G44" s="13">
        <v>29400</v>
      </c>
      <c r="H44" s="13">
        <v>29700</v>
      </c>
      <c r="I44" s="13">
        <v>34300</v>
      </c>
      <c r="J44" s="13">
        <v>34200</v>
      </c>
      <c r="K44" s="13">
        <v>29400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1000</v>
      </c>
      <c r="G45" s="13">
        <v>1100</v>
      </c>
      <c r="H45" s="13">
        <v>800</v>
      </c>
      <c r="I45" s="13">
        <v>1200</v>
      </c>
      <c r="J45" s="13">
        <v>3000</v>
      </c>
      <c r="K45" s="13">
        <v>2300</v>
      </c>
    </row>
    <row r="46" spans="2:11" x14ac:dyDescent="0.2">
      <c r="C46" s="11" t="s">
        <v>54</v>
      </c>
      <c r="D46" s="13">
        <v>35900</v>
      </c>
      <c r="E46" s="13">
        <v>33500</v>
      </c>
      <c r="F46" s="13">
        <v>35400</v>
      </c>
      <c r="G46" s="13">
        <v>33900</v>
      </c>
      <c r="H46" s="13">
        <v>34400</v>
      </c>
      <c r="I46" s="13">
        <v>38600</v>
      </c>
      <c r="J46" s="13">
        <v>42200</v>
      </c>
      <c r="K46" s="13">
        <v>36700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27700</v>
      </c>
      <c r="E48" s="13">
        <v>27900</v>
      </c>
      <c r="F48" s="13">
        <v>27500</v>
      </c>
      <c r="G48" s="13">
        <v>27700</v>
      </c>
      <c r="H48" s="13">
        <v>27000</v>
      </c>
      <c r="I48" s="13">
        <v>27000</v>
      </c>
      <c r="J48" s="13">
        <v>28100</v>
      </c>
      <c r="K48" s="13">
        <v>27900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200</v>
      </c>
      <c r="H52" s="13">
        <v>300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64100</v>
      </c>
      <c r="E54" s="13">
        <v>61800</v>
      </c>
      <c r="F54" s="13">
        <v>63100</v>
      </c>
      <c r="G54" s="13">
        <v>61800</v>
      </c>
      <c r="H54" s="13">
        <v>61700</v>
      </c>
      <c r="I54" s="13">
        <v>66000</v>
      </c>
      <c r="J54" s="13">
        <v>70800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12500</v>
      </c>
      <c r="F57" s="13">
        <v>10300</v>
      </c>
      <c r="G57" s="13">
        <v>8800</v>
      </c>
      <c r="H57" s="13">
        <v>10400</v>
      </c>
      <c r="I57" s="13">
        <v>17600</v>
      </c>
      <c r="J57" s="13">
        <v>14700</v>
      </c>
      <c r="K57" s="13">
        <v>14800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1200</v>
      </c>
      <c r="G58" s="13">
        <v>7100</v>
      </c>
      <c r="H58" s="13">
        <v>6500</v>
      </c>
      <c r="I58" s="13">
        <v>5800</v>
      </c>
      <c r="J58" s="13">
        <v>24700</v>
      </c>
      <c r="K58" s="13">
        <v>5800</v>
      </c>
    </row>
    <row r="59" spans="3:11" x14ac:dyDescent="0.2">
      <c r="C59" s="11" t="s">
        <v>67</v>
      </c>
      <c r="D59" s="13">
        <v>8200</v>
      </c>
      <c r="E59" s="13">
        <v>8000</v>
      </c>
      <c r="F59" s="13">
        <v>11200</v>
      </c>
      <c r="G59" s="13">
        <v>7000</v>
      </c>
      <c r="H59" s="13">
        <v>7800</v>
      </c>
      <c r="I59" s="13">
        <v>6800</v>
      </c>
      <c r="J59" s="13">
        <v>16900</v>
      </c>
      <c r="K59" s="13">
        <v>9900</v>
      </c>
    </row>
    <row r="60" spans="3:11" x14ac:dyDescent="0.2">
      <c r="C60" s="11" t="s">
        <v>68</v>
      </c>
      <c r="D60" s="13">
        <v>22300</v>
      </c>
      <c r="E60" s="13">
        <v>21400</v>
      </c>
      <c r="F60" s="13">
        <v>22700</v>
      </c>
      <c r="G60" s="13">
        <v>22900</v>
      </c>
      <c r="H60" s="13">
        <v>24700</v>
      </c>
      <c r="I60" s="13">
        <v>30100</v>
      </c>
      <c r="J60" s="13">
        <v>56300</v>
      </c>
      <c r="K60" s="13">
        <v>30400</v>
      </c>
    </row>
    <row r="61" spans="3:11" x14ac:dyDescent="0.2">
      <c r="C61" s="11" t="s">
        <v>69</v>
      </c>
      <c r="D61" s="13">
        <v>19600</v>
      </c>
      <c r="E61" s="13">
        <v>19800</v>
      </c>
      <c r="F61" s="13">
        <v>20700</v>
      </c>
      <c r="G61" s="13">
        <v>21300</v>
      </c>
      <c r="H61" s="13">
        <v>20400</v>
      </c>
      <c r="I61" s="13">
        <v>20700</v>
      </c>
      <c r="J61" s="13">
        <v>0</v>
      </c>
      <c r="K61" s="13">
        <v>21100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>
        <v>200</v>
      </c>
      <c r="H62" s="13">
        <v>100</v>
      </c>
      <c r="I62" s="13">
        <v>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41400</v>
      </c>
      <c r="F66" s="13">
        <v>43600</v>
      </c>
      <c r="G66" s="13">
        <v>44400</v>
      </c>
      <c r="H66" s="13">
        <v>45200</v>
      </c>
      <c r="I66" s="13">
        <v>50800</v>
      </c>
      <c r="J66" s="13">
        <v>56300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22900</v>
      </c>
      <c r="E72" s="13">
        <v>21500</v>
      </c>
      <c r="F72" s="13">
        <v>20700</v>
      </c>
      <c r="G72" s="13">
        <v>18600</v>
      </c>
      <c r="H72" s="13">
        <v>17500</v>
      </c>
      <c r="I72" s="13">
        <v>16300</v>
      </c>
      <c r="J72" s="13">
        <v>15700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20400</v>
      </c>
      <c r="F76" s="13">
        <v>19600</v>
      </c>
      <c r="G76" s="13">
        <v>17400</v>
      </c>
      <c r="H76" s="13">
        <v>16500</v>
      </c>
      <c r="I76" s="13">
        <v>15200</v>
      </c>
      <c r="J76" s="13">
        <v>14500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1800</v>
      </c>
      <c r="E81" s="13">
        <v>800</v>
      </c>
      <c r="F81" s="13">
        <v>2100</v>
      </c>
      <c r="G81" s="13">
        <v>1000</v>
      </c>
      <c r="H81" s="13">
        <v>1200</v>
      </c>
      <c r="I81" s="13">
        <v>600</v>
      </c>
      <c r="J81" s="13">
        <v>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-2100</v>
      </c>
      <c r="F89" s="13">
        <v>12300</v>
      </c>
      <c r="G89" s="13">
        <v>-600</v>
      </c>
      <c r="H89" s="13">
        <v>-300</v>
      </c>
      <c r="I89" s="13">
        <v>-1400</v>
      </c>
      <c r="J89" s="13">
        <v>1900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-1000</v>
      </c>
      <c r="H91" s="13">
        <v>-200</v>
      </c>
      <c r="I91" s="13">
        <v>-400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-100</v>
      </c>
      <c r="G94" s="13">
        <v>-1000</v>
      </c>
      <c r="H94" s="13">
        <v>-200</v>
      </c>
      <c r="I94" s="13">
        <v>-400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-1200</v>
      </c>
      <c r="F100" s="13">
        <v>-6500</v>
      </c>
      <c r="G100" s="13">
        <v>1500</v>
      </c>
      <c r="H100" s="13">
        <v>500</v>
      </c>
      <c r="I100" s="13">
        <v>1500</v>
      </c>
      <c r="J100" s="13">
        <v>-2500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-3400</v>
      </c>
      <c r="F102" s="13">
        <v>5700</v>
      </c>
      <c r="G102" s="13">
        <v>-200</v>
      </c>
      <c r="H102" s="13">
        <v>-100</v>
      </c>
      <c r="I102" s="13">
        <v>-300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236800</v>
      </c>
      <c r="E8" s="13">
        <v>175700</v>
      </c>
      <c r="F8" s="13">
        <v>196100</v>
      </c>
      <c r="G8" s="13">
        <v>297500</v>
      </c>
      <c r="H8" s="13">
        <v>251800</v>
      </c>
      <c r="I8" s="13">
        <v>171300</v>
      </c>
      <c r="J8" s="13">
        <v>188000</v>
      </c>
      <c r="K8" s="13">
        <v>323200</v>
      </c>
    </row>
    <row r="9" spans="1:11" x14ac:dyDescent="0.2">
      <c r="C9" s="11" t="s">
        <v>22</v>
      </c>
      <c r="D9" s="13">
        <v>142300</v>
      </c>
      <c r="E9" s="13">
        <v>132300</v>
      </c>
      <c r="F9" s="13">
        <v>135300</v>
      </c>
      <c r="G9" s="13">
        <v>148000</v>
      </c>
      <c r="H9" s="13">
        <v>228400</v>
      </c>
      <c r="I9" s="13">
        <v>206600</v>
      </c>
      <c r="J9" s="13">
        <v>131100</v>
      </c>
      <c r="K9" s="13">
        <v>157300</v>
      </c>
    </row>
    <row r="10" spans="1:11" x14ac:dyDescent="0.2">
      <c r="C10" s="11" t="s">
        <v>23</v>
      </c>
      <c r="D10" s="13">
        <v>94500</v>
      </c>
      <c r="E10" s="13">
        <v>43400</v>
      </c>
      <c r="F10" s="13">
        <v>60800</v>
      </c>
      <c r="G10" s="13">
        <v>149500</v>
      </c>
      <c r="H10" s="13">
        <v>23400</v>
      </c>
      <c r="I10" s="13">
        <v>-35300</v>
      </c>
      <c r="J10" s="13">
        <v>56900</v>
      </c>
      <c r="K10" s="13">
        <v>165900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24000</v>
      </c>
      <c r="E15" s="13">
        <v>23800</v>
      </c>
      <c r="F15" s="13">
        <v>23800</v>
      </c>
      <c r="G15" s="13">
        <v>22600</v>
      </c>
      <c r="H15" s="13">
        <v>22500</v>
      </c>
      <c r="I15" s="13">
        <v>21900</v>
      </c>
      <c r="J15" s="13">
        <v>21200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183700</v>
      </c>
      <c r="E17" s="13">
        <v>171700</v>
      </c>
      <c r="F17" s="13">
        <v>175900</v>
      </c>
      <c r="G17" s="13">
        <v>191700</v>
      </c>
      <c r="H17" s="13">
        <v>187900</v>
      </c>
      <c r="I17" s="13">
        <v>167100</v>
      </c>
      <c r="J17" s="13">
        <v>167600</v>
      </c>
      <c r="K17" s="13">
        <v>193400</v>
      </c>
    </row>
    <row r="18" spans="3:11" x14ac:dyDescent="0.2">
      <c r="C18" s="11" t="s">
        <v>30</v>
      </c>
      <c r="D18" s="13">
        <v>53100</v>
      </c>
      <c r="E18" s="13">
        <v>4000</v>
      </c>
      <c r="F18" s="13">
        <v>20300</v>
      </c>
      <c r="G18" s="13">
        <v>105800</v>
      </c>
      <c r="H18" s="13">
        <v>63900</v>
      </c>
      <c r="I18" s="13">
        <v>4200</v>
      </c>
      <c r="J18" s="13">
        <v>20400</v>
      </c>
      <c r="K18" s="13">
        <v>129800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6500</v>
      </c>
      <c r="F20" s="13">
        <v>3700</v>
      </c>
      <c r="G20" s="13">
        <v>3500</v>
      </c>
      <c r="H20" s="13">
        <v>13100</v>
      </c>
      <c r="I20" s="13">
        <v>10200</v>
      </c>
      <c r="J20" s="13">
        <v>4200</v>
      </c>
      <c r="K20" s="13">
        <v>4200</v>
      </c>
    </row>
    <row r="21" spans="3:11" x14ac:dyDescent="0.2">
      <c r="C21" s="11" t="s">
        <v>33</v>
      </c>
      <c r="D21" s="13">
        <v>103500</v>
      </c>
      <c r="E21" s="13">
        <v>50000</v>
      </c>
      <c r="F21" s="13">
        <v>61800</v>
      </c>
      <c r="G21" s="13">
        <v>148200</v>
      </c>
      <c r="H21" s="13">
        <v>114200</v>
      </c>
      <c r="I21" s="13">
        <v>52600</v>
      </c>
      <c r="J21" s="13">
        <v>61700</v>
      </c>
      <c r="K21" s="13">
        <v>164500</v>
      </c>
    </row>
    <row r="22" spans="3:11" x14ac:dyDescent="0.2">
      <c r="C22" s="11" t="s">
        <v>34</v>
      </c>
      <c r="D22" s="13">
        <v>21200</v>
      </c>
      <c r="E22" s="13">
        <v>20500</v>
      </c>
      <c r="F22" s="13">
        <v>16500</v>
      </c>
      <c r="G22" s="13">
        <v>17100</v>
      </c>
      <c r="H22" s="13">
        <v>21100</v>
      </c>
      <c r="I22" s="13">
        <v>20600</v>
      </c>
      <c r="J22" s="13">
        <v>16500</v>
      </c>
      <c r="K22" s="13">
        <v>16200</v>
      </c>
    </row>
    <row r="23" spans="3:11" x14ac:dyDescent="0.2">
      <c r="C23" s="11" t="s">
        <v>35</v>
      </c>
      <c r="D23" s="13">
        <v>44100</v>
      </c>
      <c r="E23" s="13">
        <v>-10000</v>
      </c>
      <c r="F23" s="13">
        <v>7500</v>
      </c>
      <c r="G23" s="13">
        <v>92200</v>
      </c>
      <c r="H23" s="13">
        <v>55800</v>
      </c>
      <c r="I23" s="13">
        <v>-6300</v>
      </c>
      <c r="J23" s="13">
        <v>8200</v>
      </c>
      <c r="K23" s="13">
        <v>117800</v>
      </c>
    </row>
    <row r="24" spans="3:11" x14ac:dyDescent="0.2">
      <c r="C24" s="11" t="s">
        <v>36</v>
      </c>
      <c r="D24" s="13">
        <v>10800</v>
      </c>
      <c r="E24" s="13">
        <v>-3100</v>
      </c>
      <c r="F24" s="13">
        <v>-297900</v>
      </c>
      <c r="G24" s="13">
        <v>32500</v>
      </c>
      <c r="H24" s="13">
        <v>19800</v>
      </c>
      <c r="I24" s="13">
        <v>-2300</v>
      </c>
      <c r="J24" s="13">
        <v>2500</v>
      </c>
      <c r="K24" s="13">
        <v>43100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-7000</v>
      </c>
      <c r="F26" s="13">
        <v>305400</v>
      </c>
      <c r="G26" s="13">
        <v>59700</v>
      </c>
      <c r="H26" s="13">
        <v>36100</v>
      </c>
      <c r="I26" s="13">
        <v>-4000</v>
      </c>
      <c r="J26" s="13">
        <v>5700</v>
      </c>
      <c r="K26" s="13">
        <v>74600</v>
      </c>
    </row>
    <row r="27" spans="3:11" x14ac:dyDescent="0.2">
      <c r="C27" s="11" t="s">
        <v>38</v>
      </c>
      <c r="D27" s="13">
        <v>33200</v>
      </c>
      <c r="E27" s="13">
        <v>-6900</v>
      </c>
      <c r="F27" s="13">
        <v>305400</v>
      </c>
      <c r="G27" s="13">
        <v>59500</v>
      </c>
      <c r="H27" s="13">
        <v>35900</v>
      </c>
      <c r="I27" s="13">
        <v>-4000</v>
      </c>
      <c r="J27" s="13">
        <v>5600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-298900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-6500</v>
      </c>
      <c r="F32" s="13">
        <v>-3700</v>
      </c>
      <c r="G32" s="13">
        <v>-3500</v>
      </c>
      <c r="H32" s="13">
        <v>-13100</v>
      </c>
      <c r="I32" s="13">
        <v>-10200</v>
      </c>
      <c r="J32" s="13">
        <v>-4200</v>
      </c>
      <c r="K32" s="13">
        <v>-4200</v>
      </c>
    </row>
    <row r="33" spans="2:11" x14ac:dyDescent="0.2">
      <c r="C33" s="11" t="s">
        <v>44</v>
      </c>
      <c r="D33" s="13">
        <v>33200</v>
      </c>
      <c r="E33" s="13">
        <v>-6900</v>
      </c>
      <c r="F33" s="13">
        <v>6500</v>
      </c>
      <c r="G33" s="13">
        <v>59500</v>
      </c>
      <c r="H33" s="13">
        <v>35900</v>
      </c>
      <c r="I33" s="13">
        <v>-4000</v>
      </c>
      <c r="J33" s="13">
        <v>5600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33200</v>
      </c>
      <c r="E35" s="13">
        <v>-6900</v>
      </c>
      <c r="F35" s="13">
        <v>6500</v>
      </c>
      <c r="G35" s="13">
        <v>59500</v>
      </c>
      <c r="H35" s="13">
        <v>35900</v>
      </c>
      <c r="I35" s="13">
        <v>-4000</v>
      </c>
      <c r="J35" s="13">
        <v>5600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2600</v>
      </c>
      <c r="F41" s="13">
        <v>7000</v>
      </c>
      <c r="G41" s="13">
        <v>7100</v>
      </c>
      <c r="H41" s="13">
        <v>11300</v>
      </c>
      <c r="I41" s="13">
        <v>5200</v>
      </c>
      <c r="J41" s="13">
        <v>8400</v>
      </c>
      <c r="K41" s="13">
        <v>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107100</v>
      </c>
      <c r="E43" s="13">
        <v>76700</v>
      </c>
      <c r="F43" s="13">
        <v>88600</v>
      </c>
      <c r="G43" s="13">
        <v>127500</v>
      </c>
      <c r="H43" s="13">
        <v>124600</v>
      </c>
      <c r="I43" s="13">
        <v>84800</v>
      </c>
      <c r="J43" s="13">
        <v>88500</v>
      </c>
      <c r="K43" s="13">
        <v>112700</v>
      </c>
    </row>
    <row r="44" spans="2:11" x14ac:dyDescent="0.2">
      <c r="C44" s="11" t="s">
        <v>52</v>
      </c>
      <c r="D44" s="13">
        <v>49400</v>
      </c>
      <c r="E44" s="13">
        <v>49900</v>
      </c>
      <c r="F44" s="13">
        <v>50900</v>
      </c>
      <c r="G44" s="13">
        <v>51100</v>
      </c>
      <c r="H44" s="13">
        <v>50900</v>
      </c>
      <c r="I44" s="13">
        <v>48900</v>
      </c>
      <c r="J44" s="13">
        <v>47200</v>
      </c>
      <c r="K44" s="13">
        <v>47500</v>
      </c>
    </row>
    <row r="45" spans="2:11" x14ac:dyDescent="0.2">
      <c r="C45" s="11" t="s">
        <v>53</v>
      </c>
      <c r="D45" s="13">
        <v>16900</v>
      </c>
      <c r="E45" s="13">
        <v>10800</v>
      </c>
      <c r="F45" s="13">
        <v>10300</v>
      </c>
      <c r="G45" s="13">
        <v>13300</v>
      </c>
      <c r="H45" s="13">
        <v>22200</v>
      </c>
      <c r="I45" s="13">
        <v>13000</v>
      </c>
      <c r="J45" s="13">
        <v>20100</v>
      </c>
      <c r="K45" s="13">
        <v>21800</v>
      </c>
    </row>
    <row r="46" spans="2:11" x14ac:dyDescent="0.2">
      <c r="C46" s="11" t="s">
        <v>54</v>
      </c>
      <c r="D46" s="13">
        <v>185300</v>
      </c>
      <c r="E46" s="13">
        <v>140000</v>
      </c>
      <c r="F46" s="13">
        <v>156800</v>
      </c>
      <c r="G46" s="13">
        <v>199000</v>
      </c>
      <c r="H46" s="13">
        <v>209100</v>
      </c>
      <c r="I46" s="13">
        <v>151900</v>
      </c>
      <c r="J46" s="13">
        <v>164200</v>
      </c>
      <c r="K46" s="13">
        <v>192100</v>
      </c>
    </row>
    <row r="47" spans="2:11" x14ac:dyDescent="0.2">
      <c r="C47" s="11" t="s">
        <v>55</v>
      </c>
      <c r="D47" s="13">
        <v>287100</v>
      </c>
      <c r="E47" s="13">
        <v>284100</v>
      </c>
      <c r="F47" s="13">
        <v>286900</v>
      </c>
      <c r="G47" s="13">
        <v>278100</v>
      </c>
      <c r="H47" s="13">
        <v>271300</v>
      </c>
      <c r="I47" s="13">
        <v>265900</v>
      </c>
      <c r="J47" s="13">
        <v>255700</v>
      </c>
      <c r="K47" s="13">
        <v>254600</v>
      </c>
    </row>
    <row r="48" spans="2:11" x14ac:dyDescent="0.2">
      <c r="C48" s="11" t="s">
        <v>56</v>
      </c>
      <c r="D48" s="13">
        <v>3001700</v>
      </c>
      <c r="E48" s="13">
        <v>2972500</v>
      </c>
      <c r="F48" s="13">
        <v>2928400</v>
      </c>
      <c r="G48" s="13">
        <v>2899200</v>
      </c>
      <c r="H48" s="13">
        <v>2878800</v>
      </c>
      <c r="I48" s="13">
        <v>2850900</v>
      </c>
      <c r="J48" s="13">
        <v>2821200</v>
      </c>
      <c r="K48" s="13">
        <v>2787400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106000</v>
      </c>
      <c r="E52" s="13">
        <v>109100</v>
      </c>
      <c r="F52" s="13">
        <v>112300</v>
      </c>
      <c r="G52" s="13">
        <v>129100</v>
      </c>
      <c r="H52" s="13">
        <v>132200</v>
      </c>
      <c r="I52" s="13">
        <v>132000</v>
      </c>
      <c r="J52" s="13">
        <v>135200</v>
      </c>
      <c r="K52" s="13">
        <v>138500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3580100</v>
      </c>
      <c r="E54" s="13">
        <v>3505600</v>
      </c>
      <c r="F54" s="13">
        <v>3484400</v>
      </c>
      <c r="G54" s="13">
        <v>3505500</v>
      </c>
      <c r="H54" s="13">
        <v>3491400</v>
      </c>
      <c r="I54" s="13">
        <v>3400700</v>
      </c>
      <c r="J54" s="13">
        <v>3376300</v>
      </c>
      <c r="K54" s="13">
        <v>3372700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35800</v>
      </c>
      <c r="F57" s="13">
        <v>59300</v>
      </c>
      <c r="G57" s="13">
        <v>57300</v>
      </c>
      <c r="H57" s="13">
        <v>52600</v>
      </c>
      <c r="I57" s="13">
        <v>45800</v>
      </c>
      <c r="J57" s="13">
        <v>63000</v>
      </c>
      <c r="K57" s="13">
        <v>70500</v>
      </c>
    </row>
    <row r="58" spans="3:11" x14ac:dyDescent="0.2">
      <c r="C58" s="11" t="s">
        <v>66</v>
      </c>
      <c r="D58" s="13">
        <v>80400</v>
      </c>
      <c r="E58" s="13">
        <v>233100</v>
      </c>
      <c r="F58" s="13">
        <v>173500</v>
      </c>
      <c r="G58" s="13">
        <v>167900</v>
      </c>
      <c r="H58" s="13">
        <v>262200</v>
      </c>
      <c r="I58" s="13">
        <v>217400</v>
      </c>
      <c r="J58" s="13">
        <v>164700</v>
      </c>
      <c r="K58" s="13">
        <v>138300</v>
      </c>
    </row>
    <row r="59" spans="3:11" x14ac:dyDescent="0.2">
      <c r="C59" s="11" t="s">
        <v>67</v>
      </c>
      <c r="D59" s="13">
        <v>89400</v>
      </c>
      <c r="E59" s="13">
        <v>95500</v>
      </c>
      <c r="F59" s="13">
        <v>83400</v>
      </c>
      <c r="G59" s="13">
        <v>90700</v>
      </c>
      <c r="H59" s="13">
        <v>74700</v>
      </c>
      <c r="I59" s="13">
        <v>76900</v>
      </c>
      <c r="J59" s="13">
        <v>75700</v>
      </c>
      <c r="K59" s="13">
        <v>85200</v>
      </c>
    </row>
    <row r="60" spans="3:11" x14ac:dyDescent="0.2">
      <c r="C60" s="11" t="s">
        <v>68</v>
      </c>
      <c r="D60" s="13">
        <v>221800</v>
      </c>
      <c r="E60" s="13">
        <v>364400</v>
      </c>
      <c r="F60" s="13">
        <v>316200</v>
      </c>
      <c r="G60" s="13">
        <v>315800</v>
      </c>
      <c r="H60" s="13">
        <v>389400</v>
      </c>
      <c r="I60" s="13">
        <v>340100</v>
      </c>
      <c r="J60" s="13">
        <v>303400</v>
      </c>
      <c r="K60" s="13">
        <v>294000</v>
      </c>
    </row>
    <row r="61" spans="3:11" x14ac:dyDescent="0.2">
      <c r="C61" s="11" t="s">
        <v>69</v>
      </c>
      <c r="D61" s="13">
        <v>1385200</v>
      </c>
      <c r="E61" s="13">
        <v>1196100</v>
      </c>
      <c r="F61" s="13">
        <v>1196000</v>
      </c>
      <c r="G61" s="13">
        <v>1195900</v>
      </c>
      <c r="H61" s="13">
        <v>1195700</v>
      </c>
      <c r="I61" s="13">
        <v>1195600</v>
      </c>
      <c r="J61" s="13">
        <v>1195500</v>
      </c>
      <c r="K61" s="13">
        <v>1195400</v>
      </c>
    </row>
    <row r="62" spans="3:11" x14ac:dyDescent="0.2">
      <c r="C62" s="11" t="s">
        <v>70</v>
      </c>
      <c r="D62" s="13">
        <v>835000</v>
      </c>
      <c r="E62" s="13">
        <v>825500</v>
      </c>
      <c r="F62" s="13">
        <v>830000</v>
      </c>
      <c r="G62" s="13">
        <v>857800</v>
      </c>
      <c r="H62" s="13">
        <v>820400</v>
      </c>
      <c r="I62" s="13">
        <v>801900</v>
      </c>
      <c r="J62" s="13">
        <v>803000</v>
      </c>
      <c r="K62" s="13">
        <v>808200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2441900</v>
      </c>
      <c r="E66" s="13">
        <v>2386000</v>
      </c>
      <c r="F66" s="13">
        <v>2342200</v>
      </c>
      <c r="G66" s="13">
        <v>2369500</v>
      </c>
      <c r="H66" s="13">
        <v>2405600</v>
      </c>
      <c r="I66" s="13">
        <v>2337600</v>
      </c>
      <c r="J66" s="13">
        <v>2301900</v>
      </c>
      <c r="K66" s="13">
        <v>2297600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1198800</v>
      </c>
      <c r="E72" s="13">
        <v>1180100</v>
      </c>
      <c r="F72" s="13">
        <v>1159700</v>
      </c>
      <c r="G72" s="13">
        <v>1166800</v>
      </c>
      <c r="H72" s="13">
        <v>1120700</v>
      </c>
      <c r="I72" s="13">
        <v>1098200</v>
      </c>
      <c r="J72" s="13">
        <v>1114600</v>
      </c>
      <c r="K72" s="13">
        <v>1121500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1138200</v>
      </c>
      <c r="E76" s="13">
        <v>1119600</v>
      </c>
      <c r="F76" s="13">
        <v>1142200</v>
      </c>
      <c r="G76" s="13">
        <v>1136000</v>
      </c>
      <c r="H76" s="13">
        <v>1085800</v>
      </c>
      <c r="I76" s="13">
        <v>1063100</v>
      </c>
      <c r="J76" s="13">
        <v>1074400</v>
      </c>
      <c r="K76" s="13">
        <v>1075100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33200</v>
      </c>
      <c r="E81" s="13">
        <v>-6900</v>
      </c>
      <c r="F81" s="13">
        <v>6500</v>
      </c>
      <c r="G81" s="13">
        <v>59500</v>
      </c>
      <c r="H81" s="13">
        <v>35900</v>
      </c>
      <c r="I81" s="13">
        <v>-4000</v>
      </c>
      <c r="J81" s="13">
        <v>5600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38200</v>
      </c>
      <c r="E83" s="13">
        <v>39500</v>
      </c>
      <c r="F83" s="13">
        <v>37900</v>
      </c>
      <c r="G83" s="13">
        <v>38900</v>
      </c>
      <c r="H83" s="13">
        <v>37300</v>
      </c>
      <c r="I83" s="13">
        <v>38200</v>
      </c>
      <c r="J83" s="13">
        <v>37100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</v>
      </c>
      <c r="E89" s="13">
        <v>26200</v>
      </c>
      <c r="F89" s="13">
        <v>69800</v>
      </c>
      <c r="G89" s="13">
        <v>150800</v>
      </c>
      <c r="H89" s="13">
        <v>41900</v>
      </c>
      <c r="I89" s="13">
        <v>26100</v>
      </c>
      <c r="J89" s="13">
        <v>54400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-78000</v>
      </c>
      <c r="F91" s="13">
        <v>-58400</v>
      </c>
      <c r="G91" s="13">
        <v>-44600</v>
      </c>
      <c r="H91" s="13">
        <v>-65500</v>
      </c>
      <c r="I91" s="13">
        <v>-66300</v>
      </c>
      <c r="J91" s="13">
        <v>-71000</v>
      </c>
      <c r="K91" s="13">
        <v>-78000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-60500</v>
      </c>
      <c r="E94" s="13">
        <v>-75500</v>
      </c>
      <c r="F94" s="13">
        <v>-61500</v>
      </c>
      <c r="G94" s="13">
        <v>-46900</v>
      </c>
      <c r="H94" s="13">
        <v>-66800</v>
      </c>
      <c r="I94" s="13">
        <v>-68700</v>
      </c>
      <c r="J94" s="13">
        <v>-69400</v>
      </c>
      <c r="K94" s="13">
        <v>-76700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-13600</v>
      </c>
      <c r="F96" s="13">
        <v>-13600</v>
      </c>
      <c r="G96" s="13">
        <v>-13600</v>
      </c>
      <c r="H96" s="13">
        <v>-13600</v>
      </c>
      <c r="I96" s="13">
        <v>-12600</v>
      </c>
      <c r="J96" s="13">
        <v>-12600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44900</v>
      </c>
      <c r="F100" s="13">
        <v>-8400</v>
      </c>
      <c r="G100" s="13">
        <v>-108000</v>
      </c>
      <c r="H100" s="13">
        <v>31000</v>
      </c>
      <c r="I100" s="13">
        <v>39400</v>
      </c>
      <c r="J100" s="13">
        <v>13400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9300</v>
      </c>
      <c r="E102" s="13">
        <v>-4400</v>
      </c>
      <c r="F102" s="13">
        <v>-100</v>
      </c>
      <c r="G102" s="13">
        <v>-4200</v>
      </c>
      <c r="H102" s="13">
        <v>6100</v>
      </c>
      <c r="I102" s="13">
        <v>-3300</v>
      </c>
      <c r="J102" s="13">
        <v>-1600</v>
      </c>
      <c r="K102" s="13">
        <v>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622200</v>
      </c>
      <c r="E8" s="13">
        <v>550500</v>
      </c>
      <c r="F8" s="13">
        <v>604600</v>
      </c>
      <c r="G8" s="13">
        <v>637800</v>
      </c>
      <c r="H8" s="13">
        <v>536600</v>
      </c>
      <c r="I8" s="13">
        <v>473400</v>
      </c>
      <c r="J8" s="13">
        <v>519800</v>
      </c>
      <c r="K8" s="13">
        <v>524000</v>
      </c>
    </row>
    <row r="9" spans="1:11" x14ac:dyDescent="0.2">
      <c r="C9" s="11" t="s">
        <v>22</v>
      </c>
      <c r="D9" s="13">
        <v>361500</v>
      </c>
      <c r="E9" s="13">
        <v>343300</v>
      </c>
      <c r="F9" s="13">
        <v>377500</v>
      </c>
      <c r="G9" s="13">
        <v>364800</v>
      </c>
      <c r="H9" s="13">
        <v>317300</v>
      </c>
      <c r="I9" s="13">
        <v>296600</v>
      </c>
      <c r="J9" s="13">
        <v>321000</v>
      </c>
      <c r="K9" s="13">
        <v>300200</v>
      </c>
    </row>
    <row r="10" spans="1:11" x14ac:dyDescent="0.2">
      <c r="C10" s="11" t="s">
        <v>23</v>
      </c>
      <c r="D10" s="13">
        <v>260700</v>
      </c>
      <c r="E10" s="13">
        <v>207200</v>
      </c>
      <c r="F10" s="13">
        <v>227100</v>
      </c>
      <c r="G10" s="13">
        <v>273000</v>
      </c>
      <c r="H10" s="13">
        <v>219300</v>
      </c>
      <c r="I10" s="13">
        <v>176800</v>
      </c>
      <c r="J10" s="13">
        <v>198800</v>
      </c>
      <c r="K10" s="13">
        <v>223800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31800</v>
      </c>
      <c r="G14" s="13">
        <v>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26300</v>
      </c>
      <c r="E15" s="13">
        <v>26000</v>
      </c>
      <c r="F15" s="13">
        <v>25500</v>
      </c>
      <c r="G15" s="13">
        <v>24700</v>
      </c>
      <c r="H15" s="13">
        <v>23200</v>
      </c>
      <c r="I15" s="13">
        <v>21600</v>
      </c>
      <c r="J15" s="13">
        <v>21600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531900</v>
      </c>
      <c r="E17" s="13">
        <v>505000</v>
      </c>
      <c r="F17" s="13">
        <v>563500</v>
      </c>
      <c r="G17" s="13">
        <v>520900</v>
      </c>
      <c r="H17" s="13">
        <v>469900</v>
      </c>
      <c r="I17" s="13">
        <v>432100</v>
      </c>
      <c r="J17" s="13">
        <v>461700</v>
      </c>
      <c r="K17" s="13">
        <v>433600</v>
      </c>
    </row>
    <row r="18" spans="3:11" x14ac:dyDescent="0.2">
      <c r="C18" s="11" t="s">
        <v>30</v>
      </c>
      <c r="D18" s="13">
        <v>90300</v>
      </c>
      <c r="E18" s="13">
        <v>45500</v>
      </c>
      <c r="F18" s="13">
        <v>41100</v>
      </c>
      <c r="G18" s="13">
        <v>116900</v>
      </c>
      <c r="H18" s="13">
        <v>66700</v>
      </c>
      <c r="I18" s="13">
        <v>41300</v>
      </c>
      <c r="J18" s="13">
        <v>58100</v>
      </c>
      <c r="K18" s="13">
        <v>90400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-20200</v>
      </c>
      <c r="E20" s="13">
        <v>2200</v>
      </c>
      <c r="F20" s="13">
        <v>-100</v>
      </c>
      <c r="G20" s="13">
        <v>8600</v>
      </c>
      <c r="H20" s="13">
        <v>11600</v>
      </c>
      <c r="I20" s="13">
        <v>2900</v>
      </c>
      <c r="J20" s="13">
        <v>-8400</v>
      </c>
      <c r="K20" s="13">
        <v>-1200</v>
      </c>
    </row>
    <row r="21" spans="3:11" x14ac:dyDescent="0.2">
      <c r="C21" s="11" t="s">
        <v>33</v>
      </c>
      <c r="D21" s="13">
        <v>96400</v>
      </c>
      <c r="E21" s="13">
        <v>73600</v>
      </c>
      <c r="F21" s="13">
        <v>66500</v>
      </c>
      <c r="G21" s="13">
        <v>150200</v>
      </c>
      <c r="H21" s="13">
        <v>101500</v>
      </c>
      <c r="I21" s="13">
        <v>65800</v>
      </c>
      <c r="J21" s="13">
        <v>71300</v>
      </c>
      <c r="K21" s="13">
        <v>109400</v>
      </c>
    </row>
    <row r="22" spans="3:11" x14ac:dyDescent="0.2">
      <c r="C22" s="11" t="s">
        <v>34</v>
      </c>
      <c r="D22" s="13">
        <v>10100</v>
      </c>
      <c r="E22" s="13">
        <v>7600</v>
      </c>
      <c r="F22" s="13">
        <v>7500</v>
      </c>
      <c r="G22" s="13">
        <v>9500</v>
      </c>
      <c r="H22" s="13">
        <v>8400</v>
      </c>
      <c r="I22" s="13">
        <v>7100</v>
      </c>
      <c r="J22" s="13">
        <v>7400</v>
      </c>
      <c r="K22" s="13">
        <v>7700</v>
      </c>
    </row>
    <row r="23" spans="3:11" x14ac:dyDescent="0.2">
      <c r="C23" s="11" t="s">
        <v>35</v>
      </c>
      <c r="D23" s="13">
        <v>60100</v>
      </c>
      <c r="E23" s="13">
        <v>40000</v>
      </c>
      <c r="F23" s="13">
        <v>33400</v>
      </c>
      <c r="G23" s="13">
        <v>115900</v>
      </c>
      <c r="H23" s="13">
        <v>69900</v>
      </c>
      <c r="I23" s="13">
        <v>37000</v>
      </c>
      <c r="J23" s="13">
        <v>42300</v>
      </c>
      <c r="K23" s="13">
        <v>81600</v>
      </c>
    </row>
    <row r="24" spans="3:11" x14ac:dyDescent="0.2">
      <c r="C24" s="11" t="s">
        <v>36</v>
      </c>
      <c r="D24" s="13">
        <v>16400</v>
      </c>
      <c r="E24" s="13">
        <v>13700</v>
      </c>
      <c r="F24" s="13">
        <v>14700</v>
      </c>
      <c r="G24" s="13">
        <v>15600</v>
      </c>
      <c r="H24" s="13">
        <v>18600</v>
      </c>
      <c r="I24" s="13">
        <v>9000</v>
      </c>
      <c r="J24" s="13">
        <v>13700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43600</v>
      </c>
      <c r="E26" s="13">
        <v>26300</v>
      </c>
      <c r="F26" s="13">
        <v>18800</v>
      </c>
      <c r="G26" s="13">
        <v>100400</v>
      </c>
      <c r="H26" s="13">
        <v>51300</v>
      </c>
      <c r="I26" s="13">
        <v>28100</v>
      </c>
      <c r="J26" s="13">
        <v>28700</v>
      </c>
      <c r="K26" s="13">
        <v>60800</v>
      </c>
    </row>
    <row r="27" spans="3:11" x14ac:dyDescent="0.2">
      <c r="C27" s="11" t="s">
        <v>38</v>
      </c>
      <c r="D27" s="13">
        <v>43700</v>
      </c>
      <c r="E27" s="13">
        <v>26400</v>
      </c>
      <c r="F27" s="13">
        <v>18700</v>
      </c>
      <c r="G27" s="13">
        <v>100300</v>
      </c>
      <c r="H27" s="13">
        <v>51400</v>
      </c>
      <c r="I27" s="13">
        <v>28100</v>
      </c>
      <c r="J27" s="13">
        <v>28900</v>
      </c>
      <c r="K27" s="13">
        <v>60700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20200</v>
      </c>
      <c r="E32" s="13">
        <v>-2200</v>
      </c>
      <c r="F32" s="13">
        <v>100</v>
      </c>
      <c r="G32" s="13">
        <v>-8600</v>
      </c>
      <c r="H32" s="13">
        <v>-11600</v>
      </c>
      <c r="I32" s="13">
        <v>-2900</v>
      </c>
      <c r="J32" s="13">
        <v>8400</v>
      </c>
      <c r="K32" s="13">
        <v>1200</v>
      </c>
    </row>
    <row r="33" spans="2:11" x14ac:dyDescent="0.2">
      <c r="C33" s="11" t="s">
        <v>44</v>
      </c>
      <c r="D33" s="13">
        <v>43700</v>
      </c>
      <c r="E33" s="13">
        <v>26400</v>
      </c>
      <c r="F33" s="13">
        <v>-22900</v>
      </c>
      <c r="G33" s="13">
        <v>100300</v>
      </c>
      <c r="H33" s="13">
        <v>51400</v>
      </c>
      <c r="I33" s="13">
        <v>28100</v>
      </c>
      <c r="J33" s="13">
        <v>28900</v>
      </c>
      <c r="K33" s="13">
        <v>60700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43700</v>
      </c>
      <c r="E35" s="13">
        <v>26400</v>
      </c>
      <c r="F35" s="13">
        <v>-22900</v>
      </c>
      <c r="G35" s="13">
        <v>100300</v>
      </c>
      <c r="H35" s="13">
        <v>51400</v>
      </c>
      <c r="I35" s="13">
        <v>28100</v>
      </c>
      <c r="J35" s="13">
        <v>28900</v>
      </c>
      <c r="K35" s="13">
        <v>60700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1163400</v>
      </c>
      <c r="E41" s="13">
        <v>885600</v>
      </c>
      <c r="F41" s="13">
        <v>819100</v>
      </c>
      <c r="G41" s="13">
        <v>1062200</v>
      </c>
      <c r="H41" s="13">
        <v>1065300</v>
      </c>
      <c r="I41" s="13">
        <v>763600</v>
      </c>
      <c r="J41" s="13">
        <v>734400</v>
      </c>
      <c r="K41" s="13">
        <v>661300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697000</v>
      </c>
      <c r="E43" s="13">
        <v>707200</v>
      </c>
      <c r="F43" s="13">
        <v>744900</v>
      </c>
      <c r="G43" s="13">
        <v>547400</v>
      </c>
      <c r="H43" s="13">
        <v>437100</v>
      </c>
      <c r="I43" s="13">
        <v>370900</v>
      </c>
      <c r="J43" s="13">
        <v>503000</v>
      </c>
      <c r="K43" s="13">
        <v>377300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95700</v>
      </c>
      <c r="G44" s="13">
        <v>49100</v>
      </c>
      <c r="H44" s="13">
        <v>48700</v>
      </c>
      <c r="I44" s="13">
        <v>44000</v>
      </c>
      <c r="J44" s="13">
        <v>78100</v>
      </c>
      <c r="K44" s="13">
        <v>47900</v>
      </c>
    </row>
    <row r="45" spans="2:11" x14ac:dyDescent="0.2">
      <c r="C45" s="11" t="s">
        <v>53</v>
      </c>
      <c r="D45" s="13">
        <v>304800</v>
      </c>
      <c r="E45" s="13">
        <v>277100</v>
      </c>
      <c r="F45" s="13">
        <v>230500</v>
      </c>
      <c r="G45" s="13">
        <v>266500</v>
      </c>
      <c r="H45" s="13">
        <v>269300</v>
      </c>
      <c r="I45" s="13">
        <v>266800</v>
      </c>
      <c r="J45" s="13">
        <v>269500</v>
      </c>
      <c r="K45" s="13">
        <v>259700</v>
      </c>
    </row>
    <row r="46" spans="2:11" x14ac:dyDescent="0.2">
      <c r="C46" s="11" t="s">
        <v>54</v>
      </c>
      <c r="D46" s="13">
        <v>2165100</v>
      </c>
      <c r="E46" s="13">
        <v>1869900</v>
      </c>
      <c r="F46" s="13">
        <v>1890200</v>
      </c>
      <c r="G46" s="13">
        <v>1925300</v>
      </c>
      <c r="H46" s="13">
        <v>1820300</v>
      </c>
      <c r="I46" s="13">
        <v>1445200</v>
      </c>
      <c r="J46" s="13">
        <v>1585000</v>
      </c>
      <c r="K46" s="13">
        <v>1346200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274700</v>
      </c>
      <c r="E48" s="13">
        <v>280600</v>
      </c>
      <c r="F48" s="13">
        <v>268300</v>
      </c>
      <c r="G48" s="13">
        <v>250400</v>
      </c>
      <c r="H48" s="13">
        <v>241100</v>
      </c>
      <c r="I48" s="13">
        <v>217900</v>
      </c>
      <c r="J48" s="13">
        <v>202100</v>
      </c>
      <c r="K48" s="13">
        <v>187600</v>
      </c>
    </row>
    <row r="49" spans="3:11" x14ac:dyDescent="0.2">
      <c r="C49" s="11" t="s">
        <v>57</v>
      </c>
      <c r="D49" s="13">
        <v>967100</v>
      </c>
      <c r="E49" s="13">
        <v>1006800</v>
      </c>
      <c r="F49" s="13">
        <v>981500</v>
      </c>
      <c r="G49" s="13">
        <v>1002200</v>
      </c>
      <c r="H49" s="13">
        <v>975300</v>
      </c>
      <c r="I49" s="13">
        <v>934700</v>
      </c>
      <c r="J49" s="13">
        <v>925700</v>
      </c>
      <c r="K49" s="13">
        <v>903600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3407000</v>
      </c>
      <c r="E54" s="13">
        <v>3157400</v>
      </c>
      <c r="F54" s="13">
        <v>3140000</v>
      </c>
      <c r="G54" s="13">
        <v>3177900</v>
      </c>
      <c r="H54" s="13">
        <v>3036700</v>
      </c>
      <c r="I54" s="13">
        <v>2597800</v>
      </c>
      <c r="J54" s="13">
        <v>2712900</v>
      </c>
      <c r="K54" s="13">
        <v>2437500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391700</v>
      </c>
      <c r="E57" s="13">
        <v>409500</v>
      </c>
      <c r="F57" s="13">
        <v>494800</v>
      </c>
      <c r="G57" s="13">
        <v>366000</v>
      </c>
      <c r="H57" s="13">
        <v>355200</v>
      </c>
      <c r="I57" s="13">
        <v>318400</v>
      </c>
      <c r="J57" s="13">
        <v>456700</v>
      </c>
      <c r="K57" s="13">
        <v>326600</v>
      </c>
    </row>
    <row r="58" spans="3:11" x14ac:dyDescent="0.2">
      <c r="C58" s="11" t="s">
        <v>66</v>
      </c>
      <c r="D58" s="13">
        <v>624100</v>
      </c>
      <c r="E58" s="13">
        <v>52300</v>
      </c>
      <c r="F58" s="13">
        <v>46700</v>
      </c>
      <c r="G58" s="13">
        <v>141900</v>
      </c>
      <c r="H58" s="13">
        <v>134900</v>
      </c>
      <c r="I58" s="13">
        <v>34100</v>
      </c>
      <c r="J58" s="13">
        <v>35500</v>
      </c>
      <c r="K58" s="13">
        <v>18400</v>
      </c>
    </row>
    <row r="59" spans="3:11" x14ac:dyDescent="0.2">
      <c r="C59" s="11" t="s">
        <v>67</v>
      </c>
      <c r="D59" s="13">
        <v>822600</v>
      </c>
      <c r="E59" s="13">
        <v>856500</v>
      </c>
      <c r="F59" s="13">
        <v>866200</v>
      </c>
      <c r="G59" s="13">
        <v>791300</v>
      </c>
      <c r="H59" s="13">
        <v>676100</v>
      </c>
      <c r="I59" s="13">
        <v>654900</v>
      </c>
      <c r="J59" s="13">
        <v>687000</v>
      </c>
      <c r="K59" s="13">
        <v>591700</v>
      </c>
    </row>
    <row r="60" spans="3:11" x14ac:dyDescent="0.2">
      <c r="C60" s="11" t="s">
        <v>68</v>
      </c>
      <c r="D60" s="13">
        <v>1838500</v>
      </c>
      <c r="E60" s="13">
        <v>1318300</v>
      </c>
      <c r="F60" s="13">
        <v>1407700</v>
      </c>
      <c r="G60" s="13">
        <v>1299100</v>
      </c>
      <c r="H60" s="13">
        <v>1166200</v>
      </c>
      <c r="I60" s="13">
        <v>1007500</v>
      </c>
      <c r="J60" s="13">
        <v>1179100</v>
      </c>
      <c r="K60" s="13">
        <v>936700</v>
      </c>
    </row>
    <row r="61" spans="3:11" x14ac:dyDescent="0.2">
      <c r="C61" s="11" t="s">
        <v>69</v>
      </c>
      <c r="D61" s="13">
        <v>381100</v>
      </c>
      <c r="E61" s="13">
        <v>583100</v>
      </c>
      <c r="F61" s="13">
        <v>413800</v>
      </c>
      <c r="G61" s="13">
        <v>602100</v>
      </c>
      <c r="H61" s="13">
        <v>734500</v>
      </c>
      <c r="I61" s="13">
        <v>570800</v>
      </c>
      <c r="J61" s="13">
        <v>568600</v>
      </c>
      <c r="K61" s="13">
        <v>519500</v>
      </c>
    </row>
    <row r="62" spans="3:11" x14ac:dyDescent="0.2">
      <c r="C62" s="11" t="s">
        <v>70</v>
      </c>
      <c r="D62" s="13">
        <v>117000</v>
      </c>
      <c r="E62" s="13">
        <v>126900</v>
      </c>
      <c r="F62" s="13">
        <v>119100</v>
      </c>
      <c r="G62" s="13">
        <v>79200</v>
      </c>
      <c r="H62" s="13">
        <v>72900</v>
      </c>
      <c r="I62" s="13">
        <v>65800</v>
      </c>
      <c r="J62" s="13">
        <v>64600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2337300</v>
      </c>
      <c r="E66" s="13">
        <v>2029300</v>
      </c>
      <c r="F66" s="13">
        <v>1941500</v>
      </c>
      <c r="G66" s="13">
        <v>1981200</v>
      </c>
      <c r="H66" s="13">
        <v>1975000</v>
      </c>
      <c r="I66" s="13">
        <v>1645400</v>
      </c>
      <c r="J66" s="13">
        <v>1813300</v>
      </c>
      <c r="K66" s="13">
        <v>1512800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507100</v>
      </c>
      <c r="E72" s="13">
        <v>463400</v>
      </c>
      <c r="F72" s="13">
        <v>437000</v>
      </c>
      <c r="G72" s="13">
        <v>459900</v>
      </c>
      <c r="H72" s="13">
        <v>359600</v>
      </c>
      <c r="I72" s="13">
        <v>308200</v>
      </c>
      <c r="J72" s="13">
        <v>278800</v>
      </c>
      <c r="K72" s="13">
        <v>249900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1069700</v>
      </c>
      <c r="E76" s="13">
        <v>1128100</v>
      </c>
      <c r="F76" s="13">
        <v>1198500</v>
      </c>
      <c r="G76" s="13">
        <v>1196700</v>
      </c>
      <c r="H76" s="13">
        <v>1061700</v>
      </c>
      <c r="I76" s="13">
        <v>952400</v>
      </c>
      <c r="J76" s="13">
        <v>899500</v>
      </c>
      <c r="K76" s="13">
        <v>924700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43700</v>
      </c>
      <c r="E81" s="13">
        <v>26400</v>
      </c>
      <c r="F81" s="13">
        <v>-22900</v>
      </c>
      <c r="G81" s="13">
        <v>100300</v>
      </c>
      <c r="H81" s="13">
        <v>51400</v>
      </c>
      <c r="I81" s="13">
        <v>28100</v>
      </c>
      <c r="J81" s="13">
        <v>28900</v>
      </c>
      <c r="K81" s="13">
        <v>60700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26000</v>
      </c>
      <c r="F83" s="13">
        <v>25500</v>
      </c>
      <c r="G83" s="13">
        <v>24700</v>
      </c>
      <c r="H83" s="13">
        <v>23200</v>
      </c>
      <c r="I83" s="13">
        <v>21600</v>
      </c>
      <c r="J83" s="13">
        <v>21600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27800</v>
      </c>
      <c r="F89" s="13">
        <v>60800</v>
      </c>
      <c r="G89" s="13">
        <v>127300</v>
      </c>
      <c r="H89" s="13">
        <v>32400</v>
      </c>
      <c r="I89" s="13">
        <v>70800</v>
      </c>
      <c r="J89" s="13">
        <v>150700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-26200</v>
      </c>
      <c r="F91" s="13">
        <v>-27800</v>
      </c>
      <c r="G91" s="13">
        <v>26700</v>
      </c>
      <c r="H91" s="13">
        <v>-53900</v>
      </c>
      <c r="I91" s="13">
        <v>-48300</v>
      </c>
      <c r="J91" s="13">
        <v>-27500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-33300</v>
      </c>
      <c r="F94" s="13">
        <v>-27800</v>
      </c>
      <c r="G94" s="13">
        <v>-23400</v>
      </c>
      <c r="H94" s="13">
        <v>-26700</v>
      </c>
      <c r="I94" s="13">
        <v>-23900</v>
      </c>
      <c r="J94" s="13">
        <v>-93100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319000</v>
      </c>
      <c r="E100" s="13">
        <v>41900</v>
      </c>
      <c r="F100" s="13">
        <v>-287800</v>
      </c>
      <c r="G100" s="13">
        <v>-127000</v>
      </c>
      <c r="H100" s="13">
        <v>259900</v>
      </c>
      <c r="I100" s="13">
        <v>-6400</v>
      </c>
      <c r="J100" s="13">
        <v>48300</v>
      </c>
      <c r="K100" s="13">
        <v>-87600</v>
      </c>
    </row>
    <row r="101" spans="3:11" x14ac:dyDescent="0.2">
      <c r="C101" s="11" t="s">
        <v>19</v>
      </c>
      <c r="D101" s="13">
        <v>-38000</v>
      </c>
      <c r="E101" s="13">
        <v>12500</v>
      </c>
      <c r="F101" s="13">
        <v>11700</v>
      </c>
      <c r="G101" s="13">
        <v>3300</v>
      </c>
      <c r="H101" s="13">
        <v>30500</v>
      </c>
      <c r="I101" s="13">
        <v>11000</v>
      </c>
      <c r="J101" s="13">
        <v>-32800</v>
      </c>
      <c r="K101" s="13">
        <v>6500</v>
      </c>
    </row>
    <row r="102" spans="3:11" x14ac:dyDescent="0.2">
      <c r="C102" s="11" t="s">
        <v>20</v>
      </c>
      <c r="D102" s="13">
        <v>286800</v>
      </c>
      <c r="E102" s="13">
        <v>49000</v>
      </c>
      <c r="F102" s="13">
        <v>-243100</v>
      </c>
      <c r="G102" s="13">
        <v>-19800</v>
      </c>
      <c r="H102" s="13">
        <v>296100</v>
      </c>
      <c r="I102" s="13">
        <v>51500</v>
      </c>
      <c r="J102" s="13">
        <v>73100</v>
      </c>
      <c r="K102" s="13">
        <v>-18800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43127</v>
      </c>
      <c r="F7" s="12">
        <v>43036</v>
      </c>
      <c r="G7" s="12">
        <v>42947</v>
      </c>
      <c r="H7" s="12">
        <v>42854</v>
      </c>
      <c r="I7" s="12">
        <v>42763</v>
      </c>
      <c r="J7" s="12">
        <v>42672</v>
      </c>
      <c r="K7" s="12">
        <v>42582</v>
      </c>
    </row>
    <row r="8" spans="1:11" x14ac:dyDescent="0.2">
      <c r="C8" s="11" t="s">
        <v>21</v>
      </c>
      <c r="D8" s="13">
        <v>23700</v>
      </c>
      <c r="E8" s="13">
        <v>25100</v>
      </c>
      <c r="F8" s="13">
        <v>27100</v>
      </c>
      <c r="G8" s="13">
        <v>29900</v>
      </c>
      <c r="H8" s="13">
        <v>24100</v>
      </c>
      <c r="I8" s="13">
        <v>24700</v>
      </c>
      <c r="J8" s="13">
        <v>25300</v>
      </c>
      <c r="K8" s="13">
        <v>25900</v>
      </c>
    </row>
    <row r="9" spans="1:11" x14ac:dyDescent="0.2">
      <c r="C9" s="11" t="s">
        <v>22</v>
      </c>
      <c r="D9" s="13">
        <v>12400</v>
      </c>
      <c r="E9" s="13">
        <v>14800</v>
      </c>
      <c r="F9" s="13">
        <v>15200</v>
      </c>
      <c r="G9" s="13">
        <v>15800</v>
      </c>
      <c r="H9" s="13">
        <v>12600</v>
      </c>
      <c r="I9" s="13">
        <v>14400</v>
      </c>
      <c r="J9" s="13">
        <v>13400</v>
      </c>
      <c r="K9" s="13">
        <v>14200</v>
      </c>
    </row>
    <row r="10" spans="1:11" x14ac:dyDescent="0.2">
      <c r="C10" s="11" t="s">
        <v>23</v>
      </c>
      <c r="D10" s="13">
        <v>11300</v>
      </c>
      <c r="E10" s="13">
        <v>10300</v>
      </c>
      <c r="F10" s="13">
        <v>11900</v>
      </c>
      <c r="G10" s="13">
        <v>14100</v>
      </c>
      <c r="H10" s="13">
        <v>11500</v>
      </c>
      <c r="I10" s="13">
        <v>10300</v>
      </c>
      <c r="J10" s="13">
        <v>11900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23400</v>
      </c>
      <c r="E17" s="13">
        <v>25300</v>
      </c>
      <c r="F17" s="13">
        <v>26000</v>
      </c>
      <c r="G17" s="13">
        <v>26800</v>
      </c>
      <c r="H17" s="13">
        <v>22900</v>
      </c>
      <c r="I17" s="13">
        <v>24500</v>
      </c>
      <c r="J17" s="13">
        <v>23900</v>
      </c>
      <c r="K17" s="13">
        <v>24400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1100</v>
      </c>
      <c r="G18" s="13">
        <v>3100</v>
      </c>
      <c r="H18" s="13">
        <v>1200</v>
      </c>
      <c r="I18" s="13">
        <v>200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>
        <v>-700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0</v>
      </c>
      <c r="F21" s="13">
        <v>1400</v>
      </c>
      <c r="G21" s="13">
        <v>3600</v>
      </c>
      <c r="H21" s="13">
        <v>800</v>
      </c>
      <c r="I21" s="13">
        <v>500</v>
      </c>
      <c r="J21" s="13">
        <v>1700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-300</v>
      </c>
      <c r="F23" s="13">
        <v>1100</v>
      </c>
      <c r="G23" s="13">
        <v>3300</v>
      </c>
      <c r="H23" s="13">
        <v>500</v>
      </c>
      <c r="I23" s="13">
        <v>200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1200</v>
      </c>
      <c r="H24" s="13">
        <v>200</v>
      </c>
      <c r="I24" s="13">
        <v>500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-500</v>
      </c>
      <c r="F26" s="13">
        <v>600</v>
      </c>
      <c r="G26" s="13">
        <v>2200</v>
      </c>
      <c r="H26" s="13">
        <v>300</v>
      </c>
      <c r="I26" s="13">
        <v>-300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-700</v>
      </c>
      <c r="F27" s="13">
        <v>500</v>
      </c>
      <c r="G27" s="13">
        <v>2200</v>
      </c>
      <c r="H27" s="13">
        <v>300</v>
      </c>
      <c r="I27" s="13">
        <v>-300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>
        <v>700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-800</v>
      </c>
      <c r="F33" s="13">
        <v>500</v>
      </c>
      <c r="G33" s="13">
        <v>2200</v>
      </c>
      <c r="H33" s="13">
        <v>300</v>
      </c>
      <c r="I33" s="13">
        <v>-300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-800</v>
      </c>
      <c r="F35" s="13">
        <v>500</v>
      </c>
      <c r="G35" s="13">
        <v>2200</v>
      </c>
      <c r="H35" s="13">
        <v>300</v>
      </c>
      <c r="I35" s="13">
        <v>-300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43127</v>
      </c>
      <c r="F38" s="12">
        <v>43036</v>
      </c>
      <c r="G38" s="12">
        <v>42947</v>
      </c>
      <c r="H38" s="12">
        <v>42854</v>
      </c>
      <c r="I38" s="12">
        <v>42763</v>
      </c>
      <c r="J38" s="12">
        <v>42672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17700</v>
      </c>
      <c r="F41" s="13">
        <v>16200</v>
      </c>
      <c r="G41" s="13">
        <v>13300</v>
      </c>
      <c r="H41" s="13">
        <v>11700</v>
      </c>
      <c r="I41" s="13">
        <v>11900</v>
      </c>
      <c r="J41" s="13">
        <v>11000</v>
      </c>
      <c r="K41" s="13">
        <v>10100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1500</v>
      </c>
      <c r="G42" s="13">
        <v>1500</v>
      </c>
      <c r="H42" s="13">
        <v>1500</v>
      </c>
      <c r="I42" s="13">
        <v>1500</v>
      </c>
      <c r="J42" s="13">
        <v>1500</v>
      </c>
      <c r="K42" s="13">
        <v>1600</v>
      </c>
    </row>
    <row r="43" spans="2:11" x14ac:dyDescent="0.2">
      <c r="C43" s="11" t="s">
        <v>51</v>
      </c>
      <c r="D43" s="13">
        <v>28300</v>
      </c>
      <c r="E43" s="13">
        <v>29100</v>
      </c>
      <c r="F43" s="13">
        <v>30900</v>
      </c>
      <c r="G43" s="13">
        <v>36400</v>
      </c>
      <c r="H43" s="13">
        <v>34000</v>
      </c>
      <c r="I43" s="13">
        <v>34400</v>
      </c>
      <c r="J43" s="13">
        <v>33000</v>
      </c>
      <c r="K43" s="13">
        <v>35200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2800</v>
      </c>
      <c r="G45" s="13">
        <v>2100</v>
      </c>
      <c r="H45" s="13">
        <v>2700</v>
      </c>
      <c r="I45" s="13">
        <v>3800</v>
      </c>
      <c r="J45" s="13">
        <v>4200</v>
      </c>
      <c r="K45" s="13">
        <v>2100</v>
      </c>
    </row>
    <row r="46" spans="2:11" x14ac:dyDescent="0.2">
      <c r="C46" s="11" t="s">
        <v>54</v>
      </c>
      <c r="D46" s="13">
        <v>47400</v>
      </c>
      <c r="E46" s="13">
        <v>50700</v>
      </c>
      <c r="F46" s="13">
        <v>51400</v>
      </c>
      <c r="G46" s="13">
        <v>53400</v>
      </c>
      <c r="H46" s="13">
        <v>49800</v>
      </c>
      <c r="I46" s="13">
        <v>51400</v>
      </c>
      <c r="J46" s="13">
        <v>49700</v>
      </c>
      <c r="K46" s="13">
        <v>49000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4400</v>
      </c>
      <c r="F48" s="13">
        <v>4300</v>
      </c>
      <c r="G48" s="13">
        <v>4400</v>
      </c>
      <c r="H48" s="13">
        <v>4400</v>
      </c>
      <c r="I48" s="13">
        <v>4500</v>
      </c>
      <c r="J48" s="13">
        <v>4700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2500</v>
      </c>
      <c r="F52" s="13">
        <v>3000</v>
      </c>
      <c r="G52" s="13">
        <v>3000</v>
      </c>
      <c r="H52" s="13">
        <v>2400</v>
      </c>
      <c r="I52" s="13">
        <v>2500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57600</v>
      </c>
      <c r="F54" s="13">
        <v>58700</v>
      </c>
      <c r="G54" s="13">
        <v>60800</v>
      </c>
      <c r="H54" s="13">
        <v>56700</v>
      </c>
      <c r="I54" s="13">
        <v>58400</v>
      </c>
      <c r="J54" s="13">
        <v>58500</v>
      </c>
      <c r="K54" s="13">
        <v>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5200</v>
      </c>
      <c r="F57" s="13">
        <v>5900</v>
      </c>
      <c r="G57" s="13">
        <v>8100</v>
      </c>
      <c r="H57" s="13">
        <v>6100</v>
      </c>
      <c r="I57" s="13">
        <v>6800</v>
      </c>
      <c r="J57" s="13">
        <v>7000</v>
      </c>
      <c r="K57" s="13">
        <v>6900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400</v>
      </c>
      <c r="G58" s="13">
        <v>1000</v>
      </c>
      <c r="H58" s="13">
        <v>900</v>
      </c>
      <c r="I58" s="13">
        <v>800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10200</v>
      </c>
      <c r="E59" s="13">
        <v>11600</v>
      </c>
      <c r="F59" s="13">
        <v>11800</v>
      </c>
      <c r="G59" s="13">
        <v>11800</v>
      </c>
      <c r="H59" s="13">
        <v>11400</v>
      </c>
      <c r="I59" s="13">
        <v>12700</v>
      </c>
      <c r="J59" s="13">
        <v>11300</v>
      </c>
      <c r="K59" s="13">
        <v>13300</v>
      </c>
    </row>
    <row r="60" spans="3:11" x14ac:dyDescent="0.2">
      <c r="C60" s="11" t="s">
        <v>68</v>
      </c>
      <c r="D60" s="13">
        <v>14700</v>
      </c>
      <c r="E60" s="13">
        <v>17300</v>
      </c>
      <c r="F60" s="13">
        <v>18100</v>
      </c>
      <c r="G60" s="13">
        <v>20900</v>
      </c>
      <c r="H60" s="13">
        <v>18400</v>
      </c>
      <c r="I60" s="13">
        <v>20300</v>
      </c>
      <c r="J60" s="13">
        <v>18900</v>
      </c>
      <c r="K60" s="13">
        <v>20800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0</v>
      </c>
      <c r="G62" s="13">
        <v>0</v>
      </c>
      <c r="H62" s="13">
        <v>1000</v>
      </c>
      <c r="I62" s="13">
        <v>1000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19600</v>
      </c>
      <c r="F66" s="13">
        <v>20000</v>
      </c>
      <c r="G66" s="13">
        <v>22700</v>
      </c>
      <c r="H66" s="13">
        <v>21200</v>
      </c>
      <c r="I66" s="13">
        <v>23100</v>
      </c>
      <c r="J66" s="13">
        <v>22100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</v>
      </c>
      <c r="E72" s="13">
        <v>23300</v>
      </c>
      <c r="F72" s="13">
        <v>24000</v>
      </c>
      <c r="G72" s="13">
        <v>23500</v>
      </c>
      <c r="H72" s="13">
        <v>22200</v>
      </c>
      <c r="I72" s="13">
        <v>21900</v>
      </c>
      <c r="J72" s="13">
        <v>23100</v>
      </c>
      <c r="K72" s="13">
        <v>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37900</v>
      </c>
      <c r="F76" s="13">
        <v>38700</v>
      </c>
      <c r="G76" s="13">
        <v>38100</v>
      </c>
      <c r="H76" s="13">
        <v>35500</v>
      </c>
      <c r="I76" s="13">
        <v>35300</v>
      </c>
      <c r="J76" s="13">
        <v>36500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43127</v>
      </c>
      <c r="F80" s="12">
        <v>43036</v>
      </c>
      <c r="G80" s="12">
        <v>42947</v>
      </c>
      <c r="H80" s="12">
        <v>42854</v>
      </c>
      <c r="I80" s="12">
        <v>42763</v>
      </c>
      <c r="J80" s="12">
        <v>42672</v>
      </c>
      <c r="K80" s="12">
        <v>42582</v>
      </c>
    </row>
    <row r="81" spans="3:11" x14ac:dyDescent="0.2">
      <c r="C81" s="11" t="s">
        <v>44</v>
      </c>
      <c r="D81" s="13">
        <v>200</v>
      </c>
      <c r="E81" s="13">
        <v>-800</v>
      </c>
      <c r="F81" s="13">
        <v>500</v>
      </c>
      <c r="G81" s="13">
        <v>2200</v>
      </c>
      <c r="H81" s="13">
        <v>300</v>
      </c>
      <c r="I81" s="13">
        <v>-300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1800</v>
      </c>
      <c r="F89" s="13">
        <v>4500</v>
      </c>
      <c r="G89" s="13">
        <v>1700</v>
      </c>
      <c r="H89" s="13">
        <v>-500</v>
      </c>
      <c r="I89" s="13">
        <v>1400</v>
      </c>
      <c r="J89" s="13">
        <v>1800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-200</v>
      </c>
      <c r="H91" s="13">
        <v>-300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-100</v>
      </c>
      <c r="G94" s="13">
        <v>-200</v>
      </c>
      <c r="H94" s="13">
        <v>1200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-900</v>
      </c>
      <c r="G96" s="13">
        <v>0</v>
      </c>
      <c r="H96" s="13">
        <v>-900</v>
      </c>
      <c r="I96" s="13">
        <v>0</v>
      </c>
      <c r="J96" s="13">
        <v>-900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0</v>
      </c>
      <c r="F100" s="13">
        <v>-1500</v>
      </c>
      <c r="G100" s="13">
        <v>0</v>
      </c>
      <c r="H100" s="13">
        <v>-800</v>
      </c>
      <c r="I100" s="13">
        <v>-500</v>
      </c>
      <c r="J100" s="13">
        <v>-900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1500</v>
      </c>
      <c r="F102" s="13">
        <v>2900</v>
      </c>
      <c r="G102" s="13">
        <v>1700</v>
      </c>
      <c r="H102" s="13">
        <v>-200</v>
      </c>
      <c r="I102" s="13">
        <v>900</v>
      </c>
      <c r="J102" s="13">
        <v>800</v>
      </c>
      <c r="K102" s="13">
        <v>1900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537000</v>
      </c>
      <c r="E8" s="13">
        <v>592000</v>
      </c>
      <c r="F8" s="13">
        <v>610400</v>
      </c>
      <c r="G8" s="13">
        <v>616400</v>
      </c>
      <c r="H8" s="13">
        <v>596500</v>
      </c>
      <c r="I8" s="13">
        <v>604700</v>
      </c>
      <c r="J8" s="13">
        <v>630400</v>
      </c>
      <c r="K8" s="13">
        <v>634600</v>
      </c>
    </row>
    <row r="9" spans="1:11" x14ac:dyDescent="0.2">
      <c r="C9" s="11" t="s">
        <v>22</v>
      </c>
      <c r="D9" s="13">
        <v>52000</v>
      </c>
      <c r="E9" s="13">
        <v>77000</v>
      </c>
      <c r="F9" s="13">
        <v>69000</v>
      </c>
      <c r="G9" s="13">
        <v>81300</v>
      </c>
      <c r="H9" s="13">
        <v>69900</v>
      </c>
      <c r="I9" s="13">
        <v>572600</v>
      </c>
      <c r="J9" s="13">
        <v>612100</v>
      </c>
      <c r="K9" s="13">
        <v>469600</v>
      </c>
    </row>
    <row r="10" spans="1:11" x14ac:dyDescent="0.2">
      <c r="C10" s="11" t="s">
        <v>23</v>
      </c>
      <c r="D10" s="13">
        <v>485000</v>
      </c>
      <c r="E10" s="13">
        <v>515000</v>
      </c>
      <c r="F10" s="13">
        <v>541400</v>
      </c>
      <c r="G10" s="13">
        <v>535100</v>
      </c>
      <c r="H10" s="13">
        <v>526600</v>
      </c>
      <c r="I10" s="13">
        <v>32100</v>
      </c>
      <c r="J10" s="13">
        <v>18300</v>
      </c>
      <c r="K10" s="13">
        <v>165000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35000</v>
      </c>
      <c r="F14" s="13">
        <v>0</v>
      </c>
      <c r="G14" s="13">
        <v>0</v>
      </c>
      <c r="H14" s="13" t="s">
        <v>92</v>
      </c>
      <c r="I14" s="13" t="s">
        <v>92</v>
      </c>
      <c r="J14" s="13">
        <v>-100</v>
      </c>
      <c r="K14" s="13">
        <v>756700</v>
      </c>
    </row>
    <row r="15" spans="1:11" x14ac:dyDescent="0.2">
      <c r="C15" s="11" t="s">
        <v>28</v>
      </c>
      <c r="D15" s="13">
        <v>109000</v>
      </c>
      <c r="E15" s="13">
        <v>110000</v>
      </c>
      <c r="F15" s="13">
        <v>113100</v>
      </c>
      <c r="G15" s="13">
        <v>111800</v>
      </c>
      <c r="H15" s="13">
        <v>108300</v>
      </c>
      <c r="I15" s="13">
        <v>108800</v>
      </c>
      <c r="J15" s="13">
        <v>111300</v>
      </c>
      <c r="K15" s="13">
        <v>109400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297000</v>
      </c>
      <c r="E17" s="13">
        <v>355000</v>
      </c>
      <c r="F17" s="13">
        <v>335700</v>
      </c>
      <c r="G17" s="13">
        <v>350200</v>
      </c>
      <c r="H17" s="13">
        <v>285000</v>
      </c>
      <c r="I17" s="13">
        <v>336100</v>
      </c>
      <c r="J17" s="13">
        <v>319100</v>
      </c>
      <c r="K17" s="13">
        <v>1083700</v>
      </c>
    </row>
    <row r="18" spans="3:11" x14ac:dyDescent="0.2">
      <c r="C18" s="11" t="s">
        <v>30</v>
      </c>
      <c r="D18" s="13">
        <v>240000</v>
      </c>
      <c r="E18" s="13">
        <v>237000</v>
      </c>
      <c r="F18" s="13">
        <v>274700</v>
      </c>
      <c r="G18" s="13">
        <v>266200</v>
      </c>
      <c r="H18" s="13">
        <v>311500</v>
      </c>
      <c r="I18" s="13">
        <v>268600</v>
      </c>
      <c r="J18" s="13">
        <v>311300</v>
      </c>
      <c r="K18" s="13">
        <v>-449100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39000</v>
      </c>
      <c r="F20" s="13">
        <v>89800</v>
      </c>
      <c r="G20" s="13">
        <v>33700</v>
      </c>
      <c r="H20" s="13">
        <v>20500</v>
      </c>
      <c r="I20" s="13">
        <v>116500</v>
      </c>
      <c r="J20" s="13">
        <v>247400</v>
      </c>
      <c r="K20" s="13">
        <v>119500</v>
      </c>
    </row>
    <row r="21" spans="3:11" x14ac:dyDescent="0.2">
      <c r="C21" s="11" t="s">
        <v>33</v>
      </c>
      <c r="D21" s="13">
        <v>397000</v>
      </c>
      <c r="E21" s="13">
        <v>386000</v>
      </c>
      <c r="F21" s="13">
        <v>477600</v>
      </c>
      <c r="G21" s="13">
        <v>411800</v>
      </c>
      <c r="H21" s="13">
        <v>440000</v>
      </c>
      <c r="I21" s="13">
        <v>494100</v>
      </c>
      <c r="J21" s="13">
        <v>670000</v>
      </c>
      <c r="K21" s="13">
        <v>-220200</v>
      </c>
    </row>
    <row r="22" spans="3:11" x14ac:dyDescent="0.2">
      <c r="C22" s="11" t="s">
        <v>34</v>
      </c>
      <c r="D22" s="13">
        <v>101000</v>
      </c>
      <c r="E22" s="13">
        <v>104000</v>
      </c>
      <c r="F22" s="13">
        <v>271400</v>
      </c>
      <c r="G22" s="13">
        <v>103800</v>
      </c>
      <c r="H22" s="13">
        <v>101200</v>
      </c>
      <c r="I22" s="13">
        <v>205100</v>
      </c>
      <c r="J22" s="13">
        <v>348800</v>
      </c>
      <c r="K22" s="13">
        <v>212300</v>
      </c>
    </row>
    <row r="23" spans="3:11" x14ac:dyDescent="0.2">
      <c r="C23" s="11" t="s">
        <v>35</v>
      </c>
      <c r="D23" s="13">
        <v>187000</v>
      </c>
      <c r="E23" s="13">
        <v>172000</v>
      </c>
      <c r="F23" s="13">
        <v>93100</v>
      </c>
      <c r="G23" s="13">
        <v>196100</v>
      </c>
      <c r="H23" s="13">
        <v>230800</v>
      </c>
      <c r="I23" s="13">
        <v>180000</v>
      </c>
      <c r="J23" s="13">
        <v>209900</v>
      </c>
      <c r="K23" s="13">
        <v>-541900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-62600</v>
      </c>
      <c r="G24" s="13">
        <v>100</v>
      </c>
      <c r="H24" s="13">
        <v>-1600</v>
      </c>
      <c r="I24" s="13">
        <v>1100</v>
      </c>
      <c r="J24" s="13">
        <v>-6200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187000</v>
      </c>
      <c r="E26" s="13">
        <v>172000</v>
      </c>
      <c r="F26" s="13">
        <v>155700</v>
      </c>
      <c r="G26" s="13">
        <v>196000</v>
      </c>
      <c r="H26" s="13">
        <v>232400</v>
      </c>
      <c r="I26" s="13">
        <v>178900</v>
      </c>
      <c r="J26" s="13">
        <v>216100</v>
      </c>
      <c r="K26" s="13">
        <v>-543500</v>
      </c>
    </row>
    <row r="27" spans="3:11" x14ac:dyDescent="0.2">
      <c r="C27" s="11" t="s">
        <v>38</v>
      </c>
      <c r="D27" s="13">
        <v>83000</v>
      </c>
      <c r="E27" s="13">
        <v>62000</v>
      </c>
      <c r="F27" s="13">
        <v>20100</v>
      </c>
      <c r="G27" s="13">
        <v>82000</v>
      </c>
      <c r="H27" s="13">
        <v>116100</v>
      </c>
      <c r="I27" s="13">
        <v>74800</v>
      </c>
      <c r="J27" s="13">
        <v>15700</v>
      </c>
      <c r="K27" s="13">
        <v>-421500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-36200</v>
      </c>
      <c r="G29" s="13">
        <v>0</v>
      </c>
      <c r="H29" s="13">
        <v>-35400</v>
      </c>
      <c r="I29" s="13">
        <v>-21400</v>
      </c>
      <c r="J29" s="13">
        <v>13400</v>
      </c>
      <c r="K29" s="13">
        <v>-31100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-39000</v>
      </c>
      <c r="F32" s="13">
        <v>-89800</v>
      </c>
      <c r="G32" s="13">
        <v>-33700</v>
      </c>
      <c r="H32" s="13">
        <v>-20500</v>
      </c>
      <c r="I32" s="13">
        <v>-116500</v>
      </c>
      <c r="J32" s="13">
        <v>-247400</v>
      </c>
      <c r="K32" s="13">
        <v>-119500</v>
      </c>
    </row>
    <row r="33" spans="2:11" x14ac:dyDescent="0.2">
      <c r="C33" s="11" t="s">
        <v>44</v>
      </c>
      <c r="D33" s="13">
        <v>83000</v>
      </c>
      <c r="E33" s="13">
        <v>62000</v>
      </c>
      <c r="F33" s="13">
        <v>-16100</v>
      </c>
      <c r="G33" s="13">
        <v>82000</v>
      </c>
      <c r="H33" s="13">
        <v>80700</v>
      </c>
      <c r="I33" s="13">
        <v>53400</v>
      </c>
      <c r="J33" s="13">
        <v>29100</v>
      </c>
      <c r="K33" s="13">
        <v>-452600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62000</v>
      </c>
      <c r="F35" s="13">
        <v>-16100</v>
      </c>
      <c r="G35" s="13">
        <v>82000</v>
      </c>
      <c r="H35" s="13">
        <v>80700</v>
      </c>
      <c r="I35" s="13">
        <v>53400</v>
      </c>
      <c r="J35" s="13">
        <v>29100</v>
      </c>
      <c r="K35" s="13">
        <v>-452600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22000</v>
      </c>
      <c r="F41" s="13">
        <v>35000</v>
      </c>
      <c r="G41" s="13">
        <v>28300</v>
      </c>
      <c r="H41" s="13">
        <v>123700</v>
      </c>
      <c r="I41" s="13">
        <v>104300</v>
      </c>
      <c r="J41" s="13">
        <v>101300</v>
      </c>
      <c r="K41" s="13">
        <v>40900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250000</v>
      </c>
      <c r="E43" s="13">
        <v>265000</v>
      </c>
      <c r="F43" s="13">
        <v>271000</v>
      </c>
      <c r="G43" s="13">
        <v>253700</v>
      </c>
      <c r="H43" s="13">
        <v>256200</v>
      </c>
      <c r="I43" s="13">
        <v>185400</v>
      </c>
      <c r="J43" s="13">
        <v>127700</v>
      </c>
      <c r="K43" s="13">
        <v>170200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39400</v>
      </c>
      <c r="J44" s="13">
        <v>30900</v>
      </c>
      <c r="K44" s="13">
        <v>66900</v>
      </c>
    </row>
    <row r="45" spans="2:11" x14ac:dyDescent="0.2">
      <c r="C45" s="11" t="s">
        <v>53</v>
      </c>
      <c r="D45" s="13">
        <v>30000</v>
      </c>
      <c r="E45" s="13">
        <v>18000</v>
      </c>
      <c r="F45" s="13">
        <v>24000</v>
      </c>
      <c r="G45" s="13">
        <v>36900</v>
      </c>
      <c r="H45" s="13">
        <v>41300</v>
      </c>
      <c r="I45" s="13">
        <v>99500</v>
      </c>
      <c r="J45" s="13">
        <v>186500</v>
      </c>
      <c r="K45" s="13">
        <v>135000</v>
      </c>
    </row>
    <row r="46" spans="2:11" x14ac:dyDescent="0.2">
      <c r="C46" s="11" t="s">
        <v>54</v>
      </c>
      <c r="D46" s="13">
        <v>289000</v>
      </c>
      <c r="E46" s="13">
        <v>305000</v>
      </c>
      <c r="F46" s="13">
        <v>330000</v>
      </c>
      <c r="G46" s="13">
        <v>318900</v>
      </c>
      <c r="H46" s="13">
        <v>421200</v>
      </c>
      <c r="I46" s="13">
        <v>428600</v>
      </c>
      <c r="J46" s="13">
        <v>401000</v>
      </c>
      <c r="K46" s="13">
        <v>413000</v>
      </c>
    </row>
    <row r="47" spans="2:11" x14ac:dyDescent="0.2">
      <c r="C47" s="11" t="s">
        <v>55</v>
      </c>
      <c r="D47" s="13">
        <v>1530000</v>
      </c>
      <c r="E47" s="13">
        <v>1593000</v>
      </c>
      <c r="F47" s="13">
        <v>1565000</v>
      </c>
      <c r="G47" s="13">
        <v>1565300</v>
      </c>
      <c r="H47" s="13">
        <v>1563100</v>
      </c>
      <c r="I47" s="13">
        <v>1870600</v>
      </c>
      <c r="J47" s="13">
        <v>0</v>
      </c>
      <c r="K47" s="13">
        <v>359600</v>
      </c>
    </row>
    <row r="48" spans="2:11" x14ac:dyDescent="0.2">
      <c r="C48" s="11" t="s">
        <v>56</v>
      </c>
      <c r="D48" s="13">
        <v>12978000</v>
      </c>
      <c r="E48" s="13">
        <v>12955000</v>
      </c>
      <c r="F48" s="13">
        <v>12896000</v>
      </c>
      <c r="G48" s="13">
        <v>12820100</v>
      </c>
      <c r="H48" s="13">
        <v>12631900</v>
      </c>
      <c r="I48" s="13">
        <v>16696400</v>
      </c>
      <c r="J48" s="13">
        <v>29330800</v>
      </c>
      <c r="K48" s="13">
        <v>16894000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253500</v>
      </c>
      <c r="J49" s="13">
        <v>258500</v>
      </c>
      <c r="K49" s="13">
        <v>263800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33000</v>
      </c>
      <c r="F52" s="13">
        <v>37000</v>
      </c>
      <c r="G52" s="13">
        <v>33900</v>
      </c>
      <c r="H52" s="13">
        <v>51200</v>
      </c>
      <c r="I52" s="13">
        <v>130000</v>
      </c>
      <c r="J52" s="13">
        <v>5261200</v>
      </c>
      <c r="K52" s="13">
        <v>169600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14835000</v>
      </c>
      <c r="E54" s="13">
        <v>14886000</v>
      </c>
      <c r="F54" s="13">
        <v>14828000</v>
      </c>
      <c r="G54" s="13">
        <v>14738200</v>
      </c>
      <c r="H54" s="13">
        <v>14667400</v>
      </c>
      <c r="I54" s="13">
        <v>19379100</v>
      </c>
      <c r="J54" s="13">
        <v>18110100</v>
      </c>
      <c r="K54" s="13">
        <v>18100000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230000</v>
      </c>
      <c r="F57" s="13">
        <v>212000</v>
      </c>
      <c r="G57" s="13">
        <v>408200</v>
      </c>
      <c r="H57" s="13">
        <v>391800</v>
      </c>
      <c r="I57" s="13">
        <v>687400</v>
      </c>
      <c r="J57" s="13">
        <v>363900</v>
      </c>
      <c r="K57" s="13">
        <v>459600</v>
      </c>
    </row>
    <row r="58" spans="3:11" x14ac:dyDescent="0.2">
      <c r="C58" s="11" t="s">
        <v>66</v>
      </c>
      <c r="D58" s="13">
        <v>600000</v>
      </c>
      <c r="E58" s="13">
        <v>1000000</v>
      </c>
      <c r="F58" s="13">
        <v>500000</v>
      </c>
      <c r="G58" s="13">
        <v>399800</v>
      </c>
      <c r="H58" s="13">
        <v>400000</v>
      </c>
      <c r="I58" s="13">
        <v>1500000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185000</v>
      </c>
      <c r="E59" s="13">
        <v>224000</v>
      </c>
      <c r="F59" s="13">
        <v>223000</v>
      </c>
      <c r="G59" s="13">
        <v>215800</v>
      </c>
      <c r="H59" s="13">
        <v>189700</v>
      </c>
      <c r="I59" s="13">
        <v>668100</v>
      </c>
      <c r="J59" s="13">
        <v>915100</v>
      </c>
      <c r="K59" s="13">
        <v>636300</v>
      </c>
    </row>
    <row r="60" spans="3:11" x14ac:dyDescent="0.2">
      <c r="C60" s="11" t="s">
        <v>68</v>
      </c>
      <c r="D60" s="13">
        <v>1024000</v>
      </c>
      <c r="E60" s="13">
        <v>1454000</v>
      </c>
      <c r="F60" s="13">
        <v>935000</v>
      </c>
      <c r="G60" s="13">
        <v>1023800</v>
      </c>
      <c r="H60" s="13">
        <v>981500</v>
      </c>
      <c r="I60" s="13">
        <v>2855500</v>
      </c>
      <c r="J60" s="13">
        <v>1102200</v>
      </c>
      <c r="K60" s="13">
        <v>1395900</v>
      </c>
    </row>
    <row r="61" spans="3:11" x14ac:dyDescent="0.2">
      <c r="C61" s="11" t="s">
        <v>69</v>
      </c>
      <c r="D61" s="13">
        <v>6883000</v>
      </c>
      <c r="E61" s="13">
        <v>6452000</v>
      </c>
      <c r="F61" s="13">
        <v>6976000</v>
      </c>
      <c r="G61" s="13">
        <v>6835100</v>
      </c>
      <c r="H61" s="13">
        <v>6899900</v>
      </c>
      <c r="I61" s="13">
        <v>8534800</v>
      </c>
      <c r="J61" s="13">
        <v>7815900</v>
      </c>
      <c r="K61" s="13">
        <v>8208400</v>
      </c>
    </row>
    <row r="62" spans="3:11" x14ac:dyDescent="0.2">
      <c r="C62" s="11" t="s">
        <v>70</v>
      </c>
      <c r="D62" s="13">
        <v>158000</v>
      </c>
      <c r="E62" s="13">
        <v>180000</v>
      </c>
      <c r="F62" s="13">
        <v>178000</v>
      </c>
      <c r="G62" s="13">
        <v>210700</v>
      </c>
      <c r="H62" s="13">
        <v>205400</v>
      </c>
      <c r="I62" s="13">
        <v>228700</v>
      </c>
      <c r="J62" s="13">
        <v>1369500</v>
      </c>
      <c r="K62" s="13">
        <v>674300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13135000</v>
      </c>
      <c r="E66" s="13">
        <v>13159000</v>
      </c>
      <c r="F66" s="13">
        <v>13058000</v>
      </c>
      <c r="G66" s="13">
        <v>12966000</v>
      </c>
      <c r="H66" s="13">
        <v>12931900</v>
      </c>
      <c r="I66" s="13">
        <v>15503700</v>
      </c>
      <c r="J66" s="13">
        <v>14133700</v>
      </c>
      <c r="K66" s="13">
        <v>14124300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224000</v>
      </c>
      <c r="E70" s="13">
        <v>136000</v>
      </c>
      <c r="F70" s="13">
        <v>68000</v>
      </c>
      <c r="G70" s="13">
        <v>75900</v>
      </c>
      <c r="H70" s="13">
        <v>-78100</v>
      </c>
      <c r="I70" s="13">
        <v>462300</v>
      </c>
      <c r="J70" s="13">
        <v>524700</v>
      </c>
      <c r="K70" s="13">
        <v>659400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1476000</v>
      </c>
      <c r="E76" s="13">
        <v>1591000</v>
      </c>
      <c r="F76" s="13">
        <v>1702000</v>
      </c>
      <c r="G76" s="13">
        <v>1696300</v>
      </c>
      <c r="H76" s="13">
        <v>1813600</v>
      </c>
      <c r="I76" s="13">
        <v>3413100</v>
      </c>
      <c r="J76" s="13">
        <v>3451700</v>
      </c>
      <c r="K76" s="13">
        <v>3316300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83000</v>
      </c>
      <c r="E81" s="13">
        <v>62000</v>
      </c>
      <c r="F81" s="13">
        <v>-16100</v>
      </c>
      <c r="G81" s="13">
        <v>82000</v>
      </c>
      <c r="H81" s="13">
        <v>80700</v>
      </c>
      <c r="I81" s="13">
        <v>53400</v>
      </c>
      <c r="J81" s="13">
        <v>29100</v>
      </c>
      <c r="K81" s="13">
        <v>-452600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110000</v>
      </c>
      <c r="F83" s="13">
        <v>113100</v>
      </c>
      <c r="G83" s="13">
        <v>111800</v>
      </c>
      <c r="H83" s="13">
        <v>70900</v>
      </c>
      <c r="I83" s="13">
        <v>146200</v>
      </c>
      <c r="J83" s="13">
        <v>146500</v>
      </c>
      <c r="K83" s="13">
        <v>148600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294000</v>
      </c>
      <c r="E89" s="13">
        <v>322000</v>
      </c>
      <c r="F89" s="13">
        <v>111200</v>
      </c>
      <c r="G89" s="13">
        <v>344800</v>
      </c>
      <c r="H89" s="13">
        <v>-190000</v>
      </c>
      <c r="I89" s="13">
        <v>234000</v>
      </c>
      <c r="J89" s="13">
        <v>454900</v>
      </c>
      <c r="K89" s="13">
        <v>414600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-180000</v>
      </c>
      <c r="F91" s="13">
        <v>-188200</v>
      </c>
      <c r="G91" s="13">
        <v>40100</v>
      </c>
      <c r="H91" s="13">
        <v>-178400</v>
      </c>
      <c r="I91" s="13">
        <v>-279500</v>
      </c>
      <c r="J91" s="13">
        <v>-385900</v>
      </c>
      <c r="K91" s="13">
        <v>-413400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-112000</v>
      </c>
      <c r="E94" s="13">
        <v>-185000</v>
      </c>
      <c r="F94" s="13">
        <v>-180500</v>
      </c>
      <c r="G94" s="13">
        <v>-193000</v>
      </c>
      <c r="H94" s="13">
        <v>1265100</v>
      </c>
      <c r="I94" s="13">
        <v>-1429600</v>
      </c>
      <c r="J94" s="13">
        <v>-216700</v>
      </c>
      <c r="K94" s="13">
        <v>-189500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-130000</v>
      </c>
      <c r="F96" s="13">
        <v>-129700</v>
      </c>
      <c r="G96" s="13">
        <v>-129600</v>
      </c>
      <c r="H96" s="13">
        <v>-145700</v>
      </c>
      <c r="I96" s="13">
        <v>-200000</v>
      </c>
      <c r="J96" s="13">
        <v>-199400</v>
      </c>
      <c r="K96" s="13">
        <v>-199600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-195000</v>
      </c>
      <c r="E100" s="13">
        <v>-150000</v>
      </c>
      <c r="F100" s="13">
        <v>76400</v>
      </c>
      <c r="G100" s="13">
        <v>-248400</v>
      </c>
      <c r="H100" s="13">
        <v>-1003400</v>
      </c>
      <c r="I100" s="13">
        <v>1191400</v>
      </c>
      <c r="J100" s="13">
        <v>-170000</v>
      </c>
      <c r="K100" s="13">
        <v>-317300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-13000</v>
      </c>
      <c r="E102" s="13">
        <v>-13000</v>
      </c>
      <c r="F102" s="13">
        <v>7100</v>
      </c>
      <c r="G102" s="13">
        <v>-95400</v>
      </c>
      <c r="H102" s="13">
        <v>70800</v>
      </c>
      <c r="I102" s="13">
        <v>-4500</v>
      </c>
      <c r="J102" s="13">
        <v>67900</v>
      </c>
      <c r="K102" s="13">
        <v>-92200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-35500</v>
      </c>
      <c r="G20" s="13">
        <v>-2500</v>
      </c>
      <c r="H20" s="13">
        <v>-2500</v>
      </c>
      <c r="I20" s="13">
        <v>-2500</v>
      </c>
      <c r="J20" s="13">
        <v>-1900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-35500</v>
      </c>
      <c r="G23" s="13">
        <v>-2500</v>
      </c>
      <c r="H23" s="13">
        <v>-2500</v>
      </c>
      <c r="I23" s="13">
        <v>-2500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-1000</v>
      </c>
      <c r="E24" s="13">
        <v>-1000</v>
      </c>
      <c r="F24" s="13">
        <v>-11600</v>
      </c>
      <c r="G24" s="13">
        <v>-800</v>
      </c>
      <c r="H24" s="13">
        <v>-800</v>
      </c>
      <c r="I24" s="13">
        <v>-800</v>
      </c>
      <c r="J24" s="13">
        <v>-600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-1000</v>
      </c>
      <c r="F26" s="13">
        <v>-23900</v>
      </c>
      <c r="G26" s="13">
        <v>-1700</v>
      </c>
      <c r="H26" s="13">
        <v>-1700</v>
      </c>
      <c r="I26" s="13">
        <v>-1700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-1000</v>
      </c>
      <c r="E27" s="13">
        <v>-1000</v>
      </c>
      <c r="F27" s="13">
        <v>-23900</v>
      </c>
      <c r="G27" s="13">
        <v>-1700</v>
      </c>
      <c r="H27" s="13">
        <v>-1700</v>
      </c>
      <c r="I27" s="13">
        <v>-1700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35500</v>
      </c>
      <c r="G32" s="13">
        <v>2500</v>
      </c>
      <c r="H32" s="13">
        <v>2500</v>
      </c>
      <c r="I32" s="13">
        <v>2500</v>
      </c>
      <c r="J32" s="13">
        <v>1900</v>
      </c>
      <c r="K32" s="13">
        <v>1900</v>
      </c>
    </row>
    <row r="33" spans="2:11" x14ac:dyDescent="0.2">
      <c r="C33" s="11" t="s">
        <v>44</v>
      </c>
      <c r="D33" s="13">
        <v>-1000</v>
      </c>
      <c r="E33" s="13">
        <v>-1000</v>
      </c>
      <c r="F33" s="13">
        <v>-23900</v>
      </c>
      <c r="G33" s="13">
        <v>-1700</v>
      </c>
      <c r="H33" s="13">
        <v>-1700</v>
      </c>
      <c r="I33" s="13">
        <v>-1700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-1000</v>
      </c>
      <c r="F35" s="13">
        <v>-23900</v>
      </c>
      <c r="G35" s="13">
        <v>-1700</v>
      </c>
      <c r="H35" s="13">
        <v>-1700</v>
      </c>
      <c r="I35" s="13">
        <v>-1700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1000</v>
      </c>
      <c r="F41" s="13">
        <v>1000</v>
      </c>
      <c r="G41" s="13">
        <v>800</v>
      </c>
      <c r="H41" s="13">
        <v>800</v>
      </c>
      <c r="I41" s="13">
        <v>800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1000</v>
      </c>
      <c r="G54" s="13">
        <v>800</v>
      </c>
      <c r="H54" s="13">
        <v>800</v>
      </c>
      <c r="I54" s="13">
        <v>800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-1798000</v>
      </c>
      <c r="E72" s="13">
        <v>-1765000</v>
      </c>
      <c r="F72" s="13">
        <v>-1732000</v>
      </c>
      <c r="G72" s="13">
        <v>-1677800</v>
      </c>
      <c r="H72" s="13">
        <v>-1646100</v>
      </c>
      <c r="I72" s="13">
        <v>-1615000</v>
      </c>
      <c r="J72" s="13">
        <v>-1565600</v>
      </c>
      <c r="K72" s="13">
        <v>-1517700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1000</v>
      </c>
      <c r="G76" s="13">
        <v>800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-1000</v>
      </c>
      <c r="F81" s="13">
        <v>-23900</v>
      </c>
      <c r="G81" s="13">
        <v>-1700</v>
      </c>
      <c r="H81" s="13">
        <v>-1700</v>
      </c>
      <c r="I81" s="13">
        <v>-1700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78400</v>
      </c>
      <c r="E8" s="13">
        <v>142200</v>
      </c>
      <c r="F8" s="13">
        <v>31500</v>
      </c>
      <c r="G8" s="13">
        <v>100400</v>
      </c>
      <c r="H8" s="13">
        <v>74100</v>
      </c>
      <c r="I8" s="13">
        <v>135700</v>
      </c>
      <c r="J8" s="13">
        <v>30500</v>
      </c>
      <c r="K8" s="13">
        <v>100500</v>
      </c>
    </row>
    <row r="9" spans="1:11" x14ac:dyDescent="0.2">
      <c r="C9" s="11" t="s">
        <v>22</v>
      </c>
      <c r="D9" s="13">
        <v>24400</v>
      </c>
      <c r="E9" s="13">
        <v>41400</v>
      </c>
      <c r="F9" s="13">
        <v>9600</v>
      </c>
      <c r="G9" s="13">
        <v>27200</v>
      </c>
      <c r="H9" s="13">
        <v>21600</v>
      </c>
      <c r="I9" s="13">
        <v>36600</v>
      </c>
      <c r="J9" s="13">
        <v>9300</v>
      </c>
      <c r="K9" s="13">
        <v>23600</v>
      </c>
    </row>
    <row r="10" spans="1:11" x14ac:dyDescent="0.2">
      <c r="C10" s="11" t="s">
        <v>23</v>
      </c>
      <c r="D10" s="13">
        <v>54000</v>
      </c>
      <c r="E10" s="13">
        <v>100800</v>
      </c>
      <c r="F10" s="13">
        <v>21900</v>
      </c>
      <c r="G10" s="13">
        <v>73200</v>
      </c>
      <c r="H10" s="13">
        <v>52500</v>
      </c>
      <c r="I10" s="13">
        <v>99100</v>
      </c>
      <c r="J10" s="13">
        <v>21200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600</v>
      </c>
      <c r="F14" s="13">
        <v>3100</v>
      </c>
      <c r="G14" s="13">
        <v>0</v>
      </c>
      <c r="H14" s="13">
        <v>500</v>
      </c>
      <c r="I14" s="13">
        <v>600</v>
      </c>
      <c r="J14" s="13">
        <v>12800</v>
      </c>
      <c r="K14" s="13">
        <v>0</v>
      </c>
    </row>
    <row r="15" spans="1:11" x14ac:dyDescent="0.2">
      <c r="C15" s="11" t="s">
        <v>28</v>
      </c>
      <c r="D15" s="13">
        <v>11400</v>
      </c>
      <c r="E15" s="13">
        <v>11400</v>
      </c>
      <c r="F15" s="13">
        <v>11000</v>
      </c>
      <c r="G15" s="13">
        <v>10800</v>
      </c>
      <c r="H15" s="13">
        <v>10800</v>
      </c>
      <c r="I15" s="13">
        <v>10600</v>
      </c>
      <c r="J15" s="13">
        <v>10200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63800</v>
      </c>
      <c r="E17" s="13">
        <v>85100</v>
      </c>
      <c r="F17" s="13">
        <v>49300</v>
      </c>
      <c r="G17" s="13">
        <v>67500</v>
      </c>
      <c r="H17" s="13">
        <v>67200</v>
      </c>
      <c r="I17" s="13">
        <v>79100</v>
      </c>
      <c r="J17" s="13">
        <v>57000</v>
      </c>
      <c r="K17" s="13">
        <v>58600</v>
      </c>
    </row>
    <row r="18" spans="3:11" x14ac:dyDescent="0.2">
      <c r="C18" s="11" t="s">
        <v>30</v>
      </c>
      <c r="D18" s="13">
        <v>14600</v>
      </c>
      <c r="E18" s="13">
        <v>57100</v>
      </c>
      <c r="F18" s="13">
        <v>-17800</v>
      </c>
      <c r="G18" s="13">
        <v>32900</v>
      </c>
      <c r="H18" s="13">
        <v>6900</v>
      </c>
      <c r="I18" s="13">
        <v>56600</v>
      </c>
      <c r="J18" s="13">
        <v>-26500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26000</v>
      </c>
      <c r="E21" s="13">
        <v>68500</v>
      </c>
      <c r="F21" s="13">
        <v>-6900</v>
      </c>
      <c r="G21" s="13">
        <v>50300</v>
      </c>
      <c r="H21" s="13">
        <v>17800</v>
      </c>
      <c r="I21" s="13">
        <v>67100</v>
      </c>
      <c r="J21" s="13" t="s">
        <v>92</v>
      </c>
      <c r="K21" s="13">
        <v>51900</v>
      </c>
    </row>
    <row r="22" spans="3:11" x14ac:dyDescent="0.2">
      <c r="C22" s="11" t="s">
        <v>34</v>
      </c>
      <c r="D22" s="13">
        <v>7300</v>
      </c>
      <c r="E22" s="13">
        <v>6500</v>
      </c>
      <c r="F22" s="13">
        <v>5100</v>
      </c>
      <c r="G22" s="13">
        <v>6700</v>
      </c>
      <c r="H22" s="13">
        <v>16800</v>
      </c>
      <c r="I22" s="13">
        <v>9600</v>
      </c>
      <c r="J22" s="13">
        <v>13200</v>
      </c>
      <c r="K22" s="13">
        <v>11900</v>
      </c>
    </row>
    <row r="23" spans="3:11" x14ac:dyDescent="0.2">
      <c r="C23" s="11" t="s">
        <v>35</v>
      </c>
      <c r="D23" s="13">
        <v>7300</v>
      </c>
      <c r="E23" s="13">
        <v>50600</v>
      </c>
      <c r="F23" s="13">
        <v>-22900</v>
      </c>
      <c r="G23" s="13">
        <v>32700</v>
      </c>
      <c r="H23" s="13">
        <v>-9900</v>
      </c>
      <c r="I23" s="13">
        <v>46900</v>
      </c>
      <c r="J23" s="13">
        <v>-39800</v>
      </c>
      <c r="K23" s="13">
        <v>30000</v>
      </c>
    </row>
    <row r="24" spans="3:11" x14ac:dyDescent="0.2">
      <c r="C24" s="11" t="s">
        <v>36</v>
      </c>
      <c r="D24" s="13">
        <v>1400</v>
      </c>
      <c r="E24" s="13">
        <v>12500</v>
      </c>
      <c r="F24" s="13">
        <v>-10900</v>
      </c>
      <c r="G24" s="13">
        <v>13500</v>
      </c>
      <c r="H24" s="13">
        <v>-4100</v>
      </c>
      <c r="I24" s="13">
        <v>18500</v>
      </c>
      <c r="J24" s="13">
        <v>-15700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38100</v>
      </c>
      <c r="F26" s="13">
        <v>-12000</v>
      </c>
      <c r="G26" s="13">
        <v>19200</v>
      </c>
      <c r="H26" s="13">
        <v>-5800</v>
      </c>
      <c r="I26" s="13">
        <v>28300</v>
      </c>
      <c r="J26" s="13">
        <v>-24100</v>
      </c>
      <c r="K26" s="13">
        <v>18400</v>
      </c>
    </row>
    <row r="27" spans="3:11" x14ac:dyDescent="0.2">
      <c r="C27" s="11" t="s">
        <v>38</v>
      </c>
      <c r="D27" s="13">
        <v>5900</v>
      </c>
      <c r="E27" s="13">
        <v>38100</v>
      </c>
      <c r="F27" s="13">
        <v>-12000</v>
      </c>
      <c r="G27" s="13">
        <v>19200</v>
      </c>
      <c r="H27" s="13">
        <v>-5800</v>
      </c>
      <c r="I27" s="13">
        <v>28300</v>
      </c>
      <c r="J27" s="13">
        <v>-24100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5900</v>
      </c>
      <c r="E33" s="13">
        <v>38100</v>
      </c>
      <c r="F33" s="13">
        <v>40100</v>
      </c>
      <c r="G33" s="13">
        <v>19200</v>
      </c>
      <c r="H33" s="13">
        <v>-5800</v>
      </c>
      <c r="I33" s="13">
        <v>28300</v>
      </c>
      <c r="J33" s="13">
        <v>-24100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38100</v>
      </c>
      <c r="F35" s="13">
        <v>40100</v>
      </c>
      <c r="G35" s="13">
        <v>19200</v>
      </c>
      <c r="H35" s="13">
        <v>-5800</v>
      </c>
      <c r="I35" s="13">
        <v>28300</v>
      </c>
      <c r="J35" s="13">
        <v>-24100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27000</v>
      </c>
      <c r="F41" s="13">
        <v>10900</v>
      </c>
      <c r="G41" s="13">
        <v>14000</v>
      </c>
      <c r="H41" s="13">
        <v>9900</v>
      </c>
      <c r="I41" s="13">
        <v>15900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103800</v>
      </c>
      <c r="F43" s="13">
        <v>62700</v>
      </c>
      <c r="G43" s="13">
        <v>96200</v>
      </c>
      <c r="H43" s="13">
        <v>70000</v>
      </c>
      <c r="I43" s="13">
        <v>84800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11800</v>
      </c>
      <c r="F45" s="13">
        <v>19900</v>
      </c>
      <c r="G45" s="13">
        <v>11400</v>
      </c>
      <c r="H45" s="13">
        <v>14000</v>
      </c>
      <c r="I45" s="13">
        <v>14100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127000</v>
      </c>
      <c r="E46" s="13">
        <v>142600</v>
      </c>
      <c r="F46" s="13">
        <v>93500</v>
      </c>
      <c r="G46" s="13">
        <v>121600</v>
      </c>
      <c r="H46" s="13">
        <v>94000</v>
      </c>
      <c r="I46" s="13">
        <v>114800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3800</v>
      </c>
      <c r="G48" s="13">
        <v>3500</v>
      </c>
      <c r="H48" s="13">
        <v>3600</v>
      </c>
      <c r="I48" s="13">
        <v>3700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1516900</v>
      </c>
      <c r="E49" s="13">
        <v>1527800</v>
      </c>
      <c r="F49" s="13">
        <v>1538700</v>
      </c>
      <c r="G49" s="13">
        <v>1501300</v>
      </c>
      <c r="H49" s="13">
        <v>1511800</v>
      </c>
      <c r="I49" s="13">
        <v>1505600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1900</v>
      </c>
      <c r="G52" s="13">
        <v>1700</v>
      </c>
      <c r="H52" s="13">
        <v>2000</v>
      </c>
      <c r="I52" s="13">
        <v>1000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1649400</v>
      </c>
      <c r="E54" s="13">
        <v>1676200</v>
      </c>
      <c r="F54" s="13">
        <v>1637900</v>
      </c>
      <c r="G54" s="13">
        <v>1628000</v>
      </c>
      <c r="H54" s="13">
        <v>1611500</v>
      </c>
      <c r="I54" s="13">
        <v>1625100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1700</v>
      </c>
      <c r="F57" s="13">
        <v>25000</v>
      </c>
      <c r="G57" s="13">
        <v>44200</v>
      </c>
      <c r="H57" s="13">
        <v>36400</v>
      </c>
      <c r="I57" s="13">
        <v>43500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5700</v>
      </c>
      <c r="E58" s="13">
        <v>5700</v>
      </c>
      <c r="F58" s="13">
        <v>5700</v>
      </c>
      <c r="G58" s="13">
        <v>5700</v>
      </c>
      <c r="H58" s="13">
        <v>5700</v>
      </c>
      <c r="I58" s="13">
        <v>23700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208300</v>
      </c>
      <c r="E59" s="13">
        <v>219700</v>
      </c>
      <c r="F59" s="13">
        <v>192600</v>
      </c>
      <c r="G59" s="13">
        <v>143700</v>
      </c>
      <c r="H59" s="13">
        <v>161000</v>
      </c>
      <c r="I59" s="13">
        <v>153200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217300</v>
      </c>
      <c r="E60" s="13">
        <v>227100</v>
      </c>
      <c r="F60" s="13">
        <v>223300</v>
      </c>
      <c r="G60" s="13">
        <v>193600</v>
      </c>
      <c r="H60" s="13">
        <v>203100</v>
      </c>
      <c r="I60" s="13">
        <v>220500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526500</v>
      </c>
      <c r="E61" s="13">
        <v>547400</v>
      </c>
      <c r="F61" s="13">
        <v>548500</v>
      </c>
      <c r="G61" s="13">
        <v>549000</v>
      </c>
      <c r="H61" s="13">
        <v>550100</v>
      </c>
      <c r="I61" s="13">
        <v>691900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103000</v>
      </c>
      <c r="E62" s="13">
        <v>103600</v>
      </c>
      <c r="F62" s="13">
        <v>104900</v>
      </c>
      <c r="G62" s="13">
        <v>164900</v>
      </c>
      <c r="H62" s="13">
        <v>152700</v>
      </c>
      <c r="I62" s="13">
        <v>155900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846800</v>
      </c>
      <c r="E66" s="13">
        <v>878100</v>
      </c>
      <c r="F66" s="13">
        <v>876700</v>
      </c>
      <c r="G66" s="13">
        <v>907500</v>
      </c>
      <c r="H66" s="13">
        <v>905900</v>
      </c>
      <c r="I66" s="13">
        <v>1068200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117100</v>
      </c>
      <c r="E72" s="13">
        <v>116500</v>
      </c>
      <c r="F72" s="13">
        <v>83400</v>
      </c>
      <c r="G72" s="13">
        <v>48400</v>
      </c>
      <c r="H72" s="13">
        <v>34300</v>
      </c>
      <c r="I72" s="13">
        <v>45200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802600</v>
      </c>
      <c r="E76" s="13">
        <v>798100</v>
      </c>
      <c r="F76" s="13">
        <v>761200</v>
      </c>
      <c r="G76" s="13">
        <v>720500</v>
      </c>
      <c r="H76" s="13">
        <v>705600</v>
      </c>
      <c r="I76" s="13">
        <v>556800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5900</v>
      </c>
      <c r="E81" s="13">
        <v>38100</v>
      </c>
      <c r="F81" s="13">
        <v>40100</v>
      </c>
      <c r="G81" s="13">
        <v>19200</v>
      </c>
      <c r="H81" s="13">
        <v>-5800</v>
      </c>
      <c r="I81" s="13">
        <v>28300</v>
      </c>
      <c r="J81" s="13">
        <v>-24100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11400</v>
      </c>
      <c r="F83" s="13">
        <v>11000</v>
      </c>
      <c r="G83" s="13">
        <v>10800</v>
      </c>
      <c r="H83" s="13">
        <v>10800</v>
      </c>
      <c r="I83" s="13">
        <v>10600</v>
      </c>
      <c r="J83" s="13" t="s">
        <v>92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33800</v>
      </c>
      <c r="E89" s="13">
        <v>20600</v>
      </c>
      <c r="F89" s="13">
        <v>44000</v>
      </c>
      <c r="G89" s="13">
        <v>10800</v>
      </c>
      <c r="H89" s="13">
        <v>27300</v>
      </c>
      <c r="I89" s="13">
        <v>28800</v>
      </c>
      <c r="J89" s="13" t="s">
        <v>92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-2300</v>
      </c>
      <c r="G91" s="13">
        <v>-100</v>
      </c>
      <c r="H91" s="13">
        <v>-300</v>
      </c>
      <c r="I91" s="13">
        <v>-300</v>
      </c>
      <c r="J91" s="13" t="s">
        <v>92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-500</v>
      </c>
      <c r="F94" s="13">
        <v>-39300</v>
      </c>
      <c r="G94" s="13">
        <v>-100</v>
      </c>
      <c r="H94" s="13">
        <v>-16600</v>
      </c>
      <c r="I94" s="13">
        <v>-39400</v>
      </c>
      <c r="J94" s="13" t="s">
        <v>92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-5100</v>
      </c>
      <c r="F96" s="13">
        <v>-5100</v>
      </c>
      <c r="G96" s="13">
        <v>-5100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</v>
      </c>
      <c r="E100" s="13">
        <v>-4000</v>
      </c>
      <c r="F100" s="13">
        <v>-7700</v>
      </c>
      <c r="G100" s="13">
        <v>-6500</v>
      </c>
      <c r="H100" s="13">
        <v>-16500</v>
      </c>
      <c r="I100" s="13">
        <v>11500</v>
      </c>
      <c r="J100" s="13" t="s">
        <v>92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16100</v>
      </c>
      <c r="F102" s="13">
        <v>-3100</v>
      </c>
      <c r="G102" s="13">
        <v>4100</v>
      </c>
      <c r="H102" s="13">
        <v>-5900</v>
      </c>
      <c r="I102" s="13">
        <v>900</v>
      </c>
      <c r="J102" s="13" t="s">
        <v>92</v>
      </c>
      <c r="K102" s="13">
        <v>-12200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1100</v>
      </c>
      <c r="G8" s="13">
        <v>1200</v>
      </c>
      <c r="H8" s="13">
        <v>1000</v>
      </c>
      <c r="I8" s="13">
        <v>1000</v>
      </c>
      <c r="J8" s="13">
        <v>3800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800</v>
      </c>
      <c r="K17" s="13">
        <v>200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900</v>
      </c>
      <c r="G18" s="13">
        <v>1000</v>
      </c>
      <c r="H18" s="13">
        <v>800</v>
      </c>
      <c r="I18" s="13">
        <v>800</v>
      </c>
      <c r="J18" s="13">
        <v>3000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-800</v>
      </c>
      <c r="G20" s="13">
        <v>-1300</v>
      </c>
      <c r="H20" s="13">
        <v>-600</v>
      </c>
      <c r="I20" s="13">
        <v>-500</v>
      </c>
      <c r="J20" s="13">
        <v>-1300</v>
      </c>
      <c r="K20" s="13">
        <v>-300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100</v>
      </c>
      <c r="G21" s="13">
        <v>-200</v>
      </c>
      <c r="H21" s="13">
        <v>200</v>
      </c>
      <c r="I21" s="13">
        <v>400</v>
      </c>
      <c r="J21" s="13">
        <v>1900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100</v>
      </c>
      <c r="G23" s="13">
        <v>-300</v>
      </c>
      <c r="H23" s="13">
        <v>100</v>
      </c>
      <c r="I23" s="13">
        <v>300</v>
      </c>
      <c r="J23" s="13">
        <v>1700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100</v>
      </c>
      <c r="G26" s="13">
        <v>-200</v>
      </c>
      <c r="H26" s="13">
        <v>100</v>
      </c>
      <c r="I26" s="13">
        <v>200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100</v>
      </c>
      <c r="G27" s="13">
        <v>-200</v>
      </c>
      <c r="H27" s="13">
        <v>100</v>
      </c>
      <c r="I27" s="13">
        <v>200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800</v>
      </c>
      <c r="G32" s="13">
        <v>1300</v>
      </c>
      <c r="H32" s="13">
        <v>600</v>
      </c>
      <c r="I32" s="13">
        <v>500</v>
      </c>
      <c r="J32" s="13">
        <v>1300</v>
      </c>
      <c r="K32" s="13">
        <v>300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200</v>
      </c>
      <c r="G33" s="13">
        <v>-200</v>
      </c>
      <c r="H33" s="13">
        <v>100</v>
      </c>
      <c r="I33" s="13">
        <v>200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200</v>
      </c>
      <c r="G35" s="13">
        <v>-200</v>
      </c>
      <c r="H35" s="13">
        <v>100</v>
      </c>
      <c r="I35" s="13">
        <v>200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10400</v>
      </c>
      <c r="F41" s="13">
        <v>15400</v>
      </c>
      <c r="G41" s="13">
        <v>12700</v>
      </c>
      <c r="H41" s="13">
        <v>20200</v>
      </c>
      <c r="I41" s="13">
        <v>17100</v>
      </c>
      <c r="J41" s="13">
        <v>19600</v>
      </c>
      <c r="K41" s="13" t="s">
        <v>92</v>
      </c>
    </row>
    <row r="42" spans="2:11" x14ac:dyDescent="0.2">
      <c r="C42" s="11" t="s">
        <v>50</v>
      </c>
      <c r="D42" s="13">
        <v>8500</v>
      </c>
      <c r="E42" s="13">
        <v>9400</v>
      </c>
      <c r="F42" s="13">
        <v>9000</v>
      </c>
      <c r="G42" s="13">
        <v>7400</v>
      </c>
      <c r="H42" s="13">
        <v>3900</v>
      </c>
      <c r="I42" s="13">
        <v>4000</v>
      </c>
      <c r="J42" s="13">
        <v>3800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4400</v>
      </c>
      <c r="H48" s="13">
        <v>4300</v>
      </c>
      <c r="I48" s="13">
        <v>4300</v>
      </c>
      <c r="J48" s="13">
        <v>4300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133500</v>
      </c>
      <c r="E54" s="13">
        <v>132200</v>
      </c>
      <c r="F54" s="13">
        <v>131100</v>
      </c>
      <c r="G54" s="13">
        <v>129600</v>
      </c>
      <c r="H54" s="13">
        <v>129000</v>
      </c>
      <c r="I54" s="13">
        <v>119300</v>
      </c>
      <c r="J54" s="13">
        <v>116000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1400</v>
      </c>
      <c r="G62" s="13">
        <v>1500</v>
      </c>
      <c r="H62" s="13">
        <v>1600</v>
      </c>
      <c r="I62" s="13">
        <v>1500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105900</v>
      </c>
      <c r="E66" s="13">
        <v>104700</v>
      </c>
      <c r="F66" s="13">
        <v>103700</v>
      </c>
      <c r="G66" s="13">
        <v>102500</v>
      </c>
      <c r="H66" s="13">
        <v>115200</v>
      </c>
      <c r="I66" s="13">
        <v>105600</v>
      </c>
      <c r="J66" s="13">
        <v>102500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14000</v>
      </c>
      <c r="E72" s="13">
        <v>13900</v>
      </c>
      <c r="F72" s="13">
        <v>13800</v>
      </c>
      <c r="G72" s="13">
        <v>13600</v>
      </c>
      <c r="H72" s="13">
        <v>13800</v>
      </c>
      <c r="I72" s="13">
        <v>13700</v>
      </c>
      <c r="J72" s="13">
        <v>13500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27500</v>
      </c>
      <c r="F76" s="13">
        <v>27300</v>
      </c>
      <c r="G76" s="13">
        <v>27000</v>
      </c>
      <c r="H76" s="13">
        <v>13800</v>
      </c>
      <c r="I76" s="13">
        <v>13700</v>
      </c>
      <c r="J76" s="13">
        <v>13500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200</v>
      </c>
      <c r="G81" s="13">
        <v>-200</v>
      </c>
      <c r="H81" s="13">
        <v>100</v>
      </c>
      <c r="I81" s="13">
        <v>200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300</v>
      </c>
      <c r="F89" s="13">
        <v>2900</v>
      </c>
      <c r="G89" s="13">
        <v>800</v>
      </c>
      <c r="H89" s="13">
        <v>-2100</v>
      </c>
      <c r="I89" s="13">
        <v>-2100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-6300</v>
      </c>
      <c r="F94" s="13">
        <v>-1900</v>
      </c>
      <c r="G94" s="13">
        <v>-9200</v>
      </c>
      <c r="H94" s="13">
        <v>-4100</v>
      </c>
      <c r="I94" s="13">
        <v>-3300</v>
      </c>
      <c r="J94" s="13">
        <v>-4200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1100</v>
      </c>
      <c r="F100" s="13">
        <v>1600</v>
      </c>
      <c r="G100" s="13">
        <v>900</v>
      </c>
      <c r="H100" s="13">
        <v>9300</v>
      </c>
      <c r="I100" s="13">
        <v>2800</v>
      </c>
      <c r="J100" s="13">
        <v>4600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-5000</v>
      </c>
      <c r="F102" s="13">
        <v>2600</v>
      </c>
      <c r="G102" s="13">
        <v>-7500</v>
      </c>
      <c r="H102" s="13">
        <v>3100</v>
      </c>
      <c r="I102" s="13">
        <v>-2500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33000</v>
      </c>
      <c r="E8" s="13">
        <v>28800</v>
      </c>
      <c r="F8" s="13">
        <v>25100</v>
      </c>
      <c r="G8" s="13">
        <v>22400</v>
      </c>
      <c r="H8" s="13">
        <v>22700</v>
      </c>
      <c r="I8" s="13">
        <v>23800</v>
      </c>
      <c r="J8" s="13">
        <v>20600</v>
      </c>
      <c r="K8" s="13">
        <v>17500</v>
      </c>
    </row>
    <row r="9" spans="1:11" x14ac:dyDescent="0.2">
      <c r="C9" s="11" t="s">
        <v>22</v>
      </c>
      <c r="D9" s="13">
        <v>15700</v>
      </c>
      <c r="E9" s="13">
        <v>13500</v>
      </c>
      <c r="F9" s="13">
        <v>13100</v>
      </c>
      <c r="G9" s="13">
        <v>10300</v>
      </c>
      <c r="H9" s="13">
        <v>10000</v>
      </c>
      <c r="I9" s="13">
        <v>8400</v>
      </c>
      <c r="J9" s="13">
        <v>6900</v>
      </c>
      <c r="K9" s="13">
        <v>6600</v>
      </c>
    </row>
    <row r="10" spans="1:11" x14ac:dyDescent="0.2">
      <c r="C10" s="11" t="s">
        <v>23</v>
      </c>
      <c r="D10" s="13">
        <v>17300</v>
      </c>
      <c r="E10" s="13">
        <v>15300</v>
      </c>
      <c r="F10" s="13">
        <v>12000</v>
      </c>
      <c r="G10" s="13">
        <v>12100</v>
      </c>
      <c r="H10" s="13">
        <v>12700</v>
      </c>
      <c r="I10" s="13">
        <v>15400</v>
      </c>
      <c r="J10" s="13">
        <v>13700</v>
      </c>
      <c r="K10" s="13">
        <v>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18600</v>
      </c>
      <c r="F17" s="13">
        <v>18000</v>
      </c>
      <c r="G17" s="13">
        <v>14500</v>
      </c>
      <c r="H17" s="13">
        <v>14200</v>
      </c>
      <c r="I17" s="13">
        <v>12100</v>
      </c>
      <c r="J17" s="13">
        <v>11600</v>
      </c>
      <c r="K17" s="13">
        <v>11100</v>
      </c>
    </row>
    <row r="18" spans="3:11" x14ac:dyDescent="0.2">
      <c r="C18" s="11" t="s">
        <v>30</v>
      </c>
      <c r="D18" s="13">
        <v>11000</v>
      </c>
      <c r="E18" s="13">
        <v>10200</v>
      </c>
      <c r="F18" s="13">
        <v>7100</v>
      </c>
      <c r="G18" s="13">
        <v>7900</v>
      </c>
      <c r="H18" s="13">
        <v>8500</v>
      </c>
      <c r="I18" s="13">
        <v>11800</v>
      </c>
      <c r="J18" s="13">
        <v>9000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11100</v>
      </c>
      <c r="F20" s="13">
        <v>1100</v>
      </c>
      <c r="G20" s="13">
        <v>-1300</v>
      </c>
      <c r="H20" s="13">
        <v>-3000</v>
      </c>
      <c r="I20" s="13">
        <v>4000</v>
      </c>
      <c r="J20" s="13">
        <v>-7100</v>
      </c>
      <c r="K20" s="13">
        <v>-5900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22200</v>
      </c>
      <c r="E23" s="13">
        <v>21300</v>
      </c>
      <c r="F23" s="13">
        <v>8200</v>
      </c>
      <c r="G23" s="13">
        <v>6600</v>
      </c>
      <c r="H23" s="13">
        <v>5400</v>
      </c>
      <c r="I23" s="13">
        <v>15700</v>
      </c>
      <c r="J23" s="13">
        <v>1900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21300</v>
      </c>
      <c r="F26" s="13">
        <v>8200</v>
      </c>
      <c r="G26" s="13">
        <v>6600</v>
      </c>
      <c r="H26" s="13">
        <v>5400</v>
      </c>
      <c r="I26" s="13">
        <v>15700</v>
      </c>
      <c r="J26" s="13">
        <v>1900</v>
      </c>
      <c r="K26" s="13">
        <v>600</v>
      </c>
    </row>
    <row r="27" spans="3:11" x14ac:dyDescent="0.2">
      <c r="C27" s="11" t="s">
        <v>38</v>
      </c>
      <c r="D27" s="13">
        <v>21200</v>
      </c>
      <c r="E27" s="13">
        <v>21000</v>
      </c>
      <c r="F27" s="13">
        <v>7400</v>
      </c>
      <c r="G27" s="13">
        <v>6200</v>
      </c>
      <c r="H27" s="13">
        <v>5100</v>
      </c>
      <c r="I27" s="13">
        <v>15300</v>
      </c>
      <c r="J27" s="13">
        <v>1700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-11100</v>
      </c>
      <c r="F32" s="13">
        <v>-1100</v>
      </c>
      <c r="G32" s="13">
        <v>1300</v>
      </c>
      <c r="H32" s="13">
        <v>3000</v>
      </c>
      <c r="I32" s="13">
        <v>-4000</v>
      </c>
      <c r="J32" s="13">
        <v>7100</v>
      </c>
      <c r="K32" s="13">
        <v>5900</v>
      </c>
    </row>
    <row r="33" spans="2:11" x14ac:dyDescent="0.2">
      <c r="C33" s="11" t="s">
        <v>44</v>
      </c>
      <c r="D33" s="13">
        <v>21200</v>
      </c>
      <c r="E33" s="13">
        <v>21000</v>
      </c>
      <c r="F33" s="13">
        <v>7400</v>
      </c>
      <c r="G33" s="13">
        <v>6200</v>
      </c>
      <c r="H33" s="13">
        <v>5100</v>
      </c>
      <c r="I33" s="13">
        <v>15300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21000</v>
      </c>
      <c r="F35" s="13">
        <v>7400</v>
      </c>
      <c r="G35" s="13">
        <v>6200</v>
      </c>
      <c r="H35" s="13">
        <v>5100</v>
      </c>
      <c r="I35" s="13">
        <v>15300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25700</v>
      </c>
      <c r="F41" s="13">
        <v>47200</v>
      </c>
      <c r="G41" s="13">
        <v>111400</v>
      </c>
      <c r="H41" s="13">
        <v>134500</v>
      </c>
      <c r="I41" s="13">
        <v>104200</v>
      </c>
      <c r="J41" s="13">
        <v>123300</v>
      </c>
      <c r="K41" s="13">
        <v>179600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754600</v>
      </c>
      <c r="E43" s="13">
        <v>650200</v>
      </c>
      <c r="F43" s="13">
        <v>646100</v>
      </c>
      <c r="G43" s="13">
        <v>632200</v>
      </c>
      <c r="H43" s="13">
        <v>568200</v>
      </c>
      <c r="I43" s="13">
        <v>633200</v>
      </c>
      <c r="J43" s="13">
        <v>560500</v>
      </c>
      <c r="K43" s="13">
        <v>707100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2839900</v>
      </c>
      <c r="E47" s="13">
        <v>2476300</v>
      </c>
      <c r="F47" s="13">
        <v>2227700</v>
      </c>
      <c r="G47" s="13">
        <v>1949500</v>
      </c>
      <c r="H47" s="13">
        <v>2060800</v>
      </c>
      <c r="I47" s="13">
        <v>2158000</v>
      </c>
      <c r="J47" s="13">
        <v>1689800</v>
      </c>
      <c r="K47" s="13">
        <v>1664800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700</v>
      </c>
      <c r="J52" s="13">
        <v>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3672100</v>
      </c>
      <c r="E54" s="13">
        <v>3196300</v>
      </c>
      <c r="F54" s="13">
        <v>2993300</v>
      </c>
      <c r="G54" s="13">
        <v>2726600</v>
      </c>
      <c r="H54" s="13">
        <v>2797400</v>
      </c>
      <c r="I54" s="13">
        <v>2931200</v>
      </c>
      <c r="J54" s="13">
        <v>2413200</v>
      </c>
      <c r="K54" s="13">
        <v>2651800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438400</v>
      </c>
      <c r="E57" s="13">
        <v>250400</v>
      </c>
      <c r="F57" s="13">
        <v>208300</v>
      </c>
      <c r="G57" s="13">
        <v>177600</v>
      </c>
      <c r="H57" s="13">
        <v>232400</v>
      </c>
      <c r="I57" s="13">
        <v>319800</v>
      </c>
      <c r="J57" s="13">
        <v>101300</v>
      </c>
      <c r="K57" s="13">
        <v>247700</v>
      </c>
    </row>
    <row r="58" spans="3:11" x14ac:dyDescent="0.2">
      <c r="C58" s="11" t="s">
        <v>66</v>
      </c>
      <c r="D58" s="13">
        <v>1421500</v>
      </c>
      <c r="E58" s="13">
        <v>1330900</v>
      </c>
      <c r="F58" s="13">
        <v>1209300</v>
      </c>
      <c r="G58" s="13">
        <v>1029800</v>
      </c>
      <c r="H58" s="13">
        <v>1119200</v>
      </c>
      <c r="I58" s="13">
        <v>1086300</v>
      </c>
      <c r="J58" s="13">
        <v>1057700</v>
      </c>
      <c r="K58" s="13">
        <v>1014600</v>
      </c>
    </row>
    <row r="59" spans="3:11" x14ac:dyDescent="0.2">
      <c r="C59" s="11" t="s">
        <v>67</v>
      </c>
      <c r="D59" s="13">
        <v>9100</v>
      </c>
      <c r="E59" s="13">
        <v>7100</v>
      </c>
      <c r="F59" s="13">
        <v>8000</v>
      </c>
      <c r="G59" s="13">
        <v>7000</v>
      </c>
      <c r="H59" s="13">
        <v>6300</v>
      </c>
      <c r="I59" s="13">
        <v>6500</v>
      </c>
      <c r="J59" s="13">
        <v>5900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281600</v>
      </c>
      <c r="E61" s="13">
        <v>270500</v>
      </c>
      <c r="F61" s="13">
        <v>267800</v>
      </c>
      <c r="G61" s="13">
        <v>174400</v>
      </c>
      <c r="H61" s="13">
        <v>88100</v>
      </c>
      <c r="I61" s="13">
        <v>61800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3072500</v>
      </c>
      <c r="E66" s="13">
        <v>2601900</v>
      </c>
      <c r="F66" s="13">
        <v>2393200</v>
      </c>
      <c r="G66" s="13">
        <v>2111000</v>
      </c>
      <c r="H66" s="13">
        <v>2171500</v>
      </c>
      <c r="I66" s="13">
        <v>2295000</v>
      </c>
      <c r="J66" s="13">
        <v>1775500</v>
      </c>
      <c r="K66" s="13">
        <v>1995900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599600</v>
      </c>
      <c r="E76" s="13">
        <v>594500</v>
      </c>
      <c r="F76" s="13">
        <v>600100</v>
      </c>
      <c r="G76" s="13">
        <v>615600</v>
      </c>
      <c r="H76" s="13">
        <v>625900</v>
      </c>
      <c r="I76" s="13">
        <v>636300</v>
      </c>
      <c r="J76" s="13">
        <v>637700</v>
      </c>
      <c r="K76" s="13">
        <v>655900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21200</v>
      </c>
      <c r="E81" s="13">
        <v>21000</v>
      </c>
      <c r="F81" s="13">
        <v>7400</v>
      </c>
      <c r="G81" s="13">
        <v>6200</v>
      </c>
      <c r="H81" s="13">
        <v>5100</v>
      </c>
      <c r="I81" s="13">
        <v>15300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-99000</v>
      </c>
      <c r="E89" s="13">
        <v>-124700</v>
      </c>
      <c r="F89" s="13">
        <v>-338800</v>
      </c>
      <c r="G89" s="13">
        <v>-8900</v>
      </c>
      <c r="H89" s="13">
        <v>-7500</v>
      </c>
      <c r="I89" s="13">
        <v>-107600</v>
      </c>
      <c r="J89" s="13">
        <v>-94000</v>
      </c>
      <c r="K89" s="13">
        <v>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-12900</v>
      </c>
      <c r="F96" s="13">
        <v>-13300</v>
      </c>
      <c r="G96" s="13">
        <v>-14800</v>
      </c>
      <c r="H96" s="13">
        <v>-14800</v>
      </c>
      <c r="I96" s="13">
        <v>-14800</v>
      </c>
      <c r="J96" s="13">
        <v>-14900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95400</v>
      </c>
      <c r="E100" s="13">
        <v>103200</v>
      </c>
      <c r="F100" s="13">
        <v>274600</v>
      </c>
      <c r="G100" s="13">
        <v>-14200</v>
      </c>
      <c r="H100" s="13">
        <v>37700</v>
      </c>
      <c r="I100" s="13">
        <v>88500</v>
      </c>
      <c r="J100" s="13">
        <v>37600</v>
      </c>
      <c r="K100" s="13">
        <v>-35100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-21500</v>
      </c>
      <c r="F102" s="13">
        <v>-64200</v>
      </c>
      <c r="G102" s="13">
        <v>-23100</v>
      </c>
      <c r="H102" s="13">
        <v>30300</v>
      </c>
      <c r="I102" s="13">
        <v>-19100</v>
      </c>
      <c r="J102" s="13">
        <v>-56300</v>
      </c>
      <c r="K102" s="13">
        <v>39300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42886</v>
      </c>
      <c r="F7" s="12">
        <v>42704</v>
      </c>
      <c r="G7" s="12">
        <v>42521</v>
      </c>
      <c r="H7" s="12">
        <v>42338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5300</v>
      </c>
      <c r="E8" s="13">
        <v>5400</v>
      </c>
      <c r="F8" s="13">
        <v>5300</v>
      </c>
      <c r="G8" s="13">
        <v>5500</v>
      </c>
      <c r="H8" s="13">
        <v>5900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1800</v>
      </c>
      <c r="E9" s="13">
        <v>1700</v>
      </c>
      <c r="F9" s="13">
        <v>1600</v>
      </c>
      <c r="G9" s="13">
        <v>1400</v>
      </c>
      <c r="H9" s="13">
        <v>1500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3500</v>
      </c>
      <c r="E10" s="13">
        <v>3700</v>
      </c>
      <c r="F10" s="13">
        <v>3700</v>
      </c>
      <c r="G10" s="13">
        <v>4100</v>
      </c>
      <c r="H10" s="13">
        <v>4400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1800</v>
      </c>
      <c r="G17" s="13">
        <v>1600</v>
      </c>
      <c r="H17" s="13">
        <v>1700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3400</v>
      </c>
      <c r="E18" s="13">
        <v>3600</v>
      </c>
      <c r="F18" s="13">
        <v>3500</v>
      </c>
      <c r="G18" s="13">
        <v>3900</v>
      </c>
      <c r="H18" s="13">
        <v>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2800</v>
      </c>
      <c r="F20" s="13">
        <v>7600</v>
      </c>
      <c r="G20" s="13">
        <v>2600</v>
      </c>
      <c r="H20" s="13">
        <v>-15800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6400</v>
      </c>
      <c r="F23" s="13">
        <v>11200</v>
      </c>
      <c r="G23" s="13">
        <v>6500</v>
      </c>
      <c r="H23" s="13">
        <v>-11600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6400</v>
      </c>
      <c r="F26" s="13">
        <v>11200</v>
      </c>
      <c r="G26" s="13">
        <v>6500</v>
      </c>
      <c r="H26" s="13">
        <v>-11600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6400</v>
      </c>
      <c r="F27" s="13">
        <v>11200</v>
      </c>
      <c r="G27" s="13">
        <v>6500</v>
      </c>
      <c r="H27" s="13">
        <v>-11600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-2800</v>
      </c>
      <c r="F32" s="13">
        <v>-7600</v>
      </c>
      <c r="G32" s="13">
        <v>-2600</v>
      </c>
      <c r="H32" s="13">
        <v>15800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6400</v>
      </c>
      <c r="F33" s="13">
        <v>11200</v>
      </c>
      <c r="G33" s="13">
        <v>6500</v>
      </c>
      <c r="H33" s="13">
        <v>-11600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6400</v>
      </c>
      <c r="F35" s="13">
        <v>11200</v>
      </c>
      <c r="G35" s="13">
        <v>6500</v>
      </c>
      <c r="H35" s="13">
        <v>-11600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42886</v>
      </c>
      <c r="F38" s="12">
        <v>42704</v>
      </c>
      <c r="G38" s="12">
        <v>42521</v>
      </c>
      <c r="H38" s="12">
        <v>42338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700</v>
      </c>
      <c r="F41" s="13">
        <v>900</v>
      </c>
      <c r="G41" s="13">
        <v>1300</v>
      </c>
      <c r="H41" s="13">
        <v>1100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1400</v>
      </c>
      <c r="F43" s="13">
        <v>1600</v>
      </c>
      <c r="G43" s="13">
        <v>2100</v>
      </c>
      <c r="H43" s="13">
        <v>4600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209600</v>
      </c>
      <c r="E47" s="13">
        <v>213900</v>
      </c>
      <c r="F47" s="13">
        <v>209700</v>
      </c>
      <c r="G47" s="13">
        <v>196700</v>
      </c>
      <c r="H47" s="13">
        <v>204400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213600</v>
      </c>
      <c r="E54" s="13">
        <v>216200</v>
      </c>
      <c r="F54" s="13">
        <v>212300</v>
      </c>
      <c r="G54" s="13">
        <v>200200</v>
      </c>
      <c r="H54" s="13">
        <v>210300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6500</v>
      </c>
      <c r="F57" s="13">
        <v>8400</v>
      </c>
      <c r="G57" s="13">
        <v>3500</v>
      </c>
      <c r="H57" s="13">
        <v>1000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400</v>
      </c>
      <c r="G59" s="13">
        <v>300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72900</v>
      </c>
      <c r="E61" s="13">
        <v>72900</v>
      </c>
      <c r="F61" s="13">
        <v>69900</v>
      </c>
      <c r="G61" s="13">
        <v>70000</v>
      </c>
      <c r="H61" s="13">
        <v>85000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77300</v>
      </c>
      <c r="E66" s="13">
        <v>79800</v>
      </c>
      <c r="F66" s="13">
        <v>78700</v>
      </c>
      <c r="G66" s="13">
        <v>73800</v>
      </c>
      <c r="H66" s="13">
        <v>86400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-4800</v>
      </c>
      <c r="F72" s="13">
        <v>-5700</v>
      </c>
      <c r="G72" s="13">
        <v>-4600</v>
      </c>
      <c r="H72" s="13">
        <v>-700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136300</v>
      </c>
      <c r="E76" s="13">
        <v>136400</v>
      </c>
      <c r="F76" s="13">
        <v>133600</v>
      </c>
      <c r="G76" s="13">
        <v>126300</v>
      </c>
      <c r="H76" s="13">
        <v>123900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42886</v>
      </c>
      <c r="F80" s="12">
        <v>42704</v>
      </c>
      <c r="G80" s="12">
        <v>42521</v>
      </c>
      <c r="H80" s="12">
        <v>42338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6400</v>
      </c>
      <c r="F81" s="13">
        <v>11200</v>
      </c>
      <c r="G81" s="13">
        <v>6500</v>
      </c>
      <c r="H81" s="13">
        <v>-11600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500</v>
      </c>
      <c r="F89" s="13">
        <v>3800</v>
      </c>
      <c r="G89" s="13">
        <v>19400</v>
      </c>
      <c r="H89" s="13">
        <v>8400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-3700</v>
      </c>
      <c r="F96" s="13">
        <v>-3900</v>
      </c>
      <c r="G96" s="13">
        <v>-4100</v>
      </c>
      <c r="H96" s="13">
        <v>-4400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-700</v>
      </c>
      <c r="F100" s="13">
        <v>-4100</v>
      </c>
      <c r="G100" s="13">
        <v>-19200</v>
      </c>
      <c r="H100" s="13">
        <v>-9400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-400</v>
      </c>
      <c r="G102" s="13">
        <v>200</v>
      </c>
      <c r="H102" s="13">
        <v>-900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261100</v>
      </c>
      <c r="E8" s="13">
        <v>239900</v>
      </c>
      <c r="F8" s="13">
        <v>269200</v>
      </c>
      <c r="G8" s="13">
        <v>248400</v>
      </c>
      <c r="H8" s="13">
        <v>247000</v>
      </c>
      <c r="I8" s="13">
        <v>228700</v>
      </c>
      <c r="J8" s="13">
        <v>266700</v>
      </c>
      <c r="K8" s="13">
        <v>245600</v>
      </c>
    </row>
    <row r="9" spans="1:11" x14ac:dyDescent="0.2">
      <c r="C9" s="11" t="s">
        <v>22</v>
      </c>
      <c r="D9" s="13">
        <v>132500</v>
      </c>
      <c r="E9" s="13">
        <v>120800</v>
      </c>
      <c r="F9" s="13">
        <v>140900</v>
      </c>
      <c r="G9" s="13">
        <v>120900</v>
      </c>
      <c r="H9" s="13">
        <v>119800</v>
      </c>
      <c r="I9" s="13">
        <v>105200</v>
      </c>
      <c r="J9" s="13">
        <v>127200</v>
      </c>
      <c r="K9" s="13">
        <v>120400</v>
      </c>
    </row>
    <row r="10" spans="1:11" x14ac:dyDescent="0.2">
      <c r="C10" s="11" t="s">
        <v>23</v>
      </c>
      <c r="D10" s="13">
        <v>128600</v>
      </c>
      <c r="E10" s="13">
        <v>119100</v>
      </c>
      <c r="F10" s="13">
        <v>128300</v>
      </c>
      <c r="G10" s="13">
        <v>127500</v>
      </c>
      <c r="H10" s="13">
        <v>127200</v>
      </c>
      <c r="I10" s="13">
        <v>123500</v>
      </c>
      <c r="J10" s="13">
        <v>139500</v>
      </c>
      <c r="K10" s="13">
        <v>125200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38300</v>
      </c>
      <c r="F12" s="13">
        <v>39200</v>
      </c>
      <c r="G12" s="13">
        <v>39600</v>
      </c>
      <c r="H12" s="13">
        <v>39000</v>
      </c>
      <c r="I12" s="13">
        <v>39600</v>
      </c>
      <c r="J12" s="13">
        <v>39700</v>
      </c>
      <c r="K12" s="13">
        <v>36900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4700</v>
      </c>
      <c r="F14" s="13">
        <v>2100</v>
      </c>
      <c r="G14" s="13">
        <v>800</v>
      </c>
      <c r="H14" s="13">
        <v>3700</v>
      </c>
      <c r="I14" s="13">
        <v>900</v>
      </c>
      <c r="J14" s="13">
        <v>1000</v>
      </c>
      <c r="K14" s="13">
        <v>1300</v>
      </c>
    </row>
    <row r="15" spans="1:11" x14ac:dyDescent="0.2">
      <c r="C15" s="11" t="s">
        <v>28</v>
      </c>
      <c r="D15" s="13">
        <v>11500</v>
      </c>
      <c r="E15" s="13">
        <v>12100</v>
      </c>
      <c r="F15" s="13">
        <v>12500</v>
      </c>
      <c r="G15" s="13">
        <v>12300</v>
      </c>
      <c r="H15" s="13">
        <v>11800</v>
      </c>
      <c r="I15" s="13">
        <v>10800</v>
      </c>
      <c r="J15" s="13">
        <v>10200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241900</v>
      </c>
      <c r="F17" s="13">
        <v>265100</v>
      </c>
      <c r="G17" s="13">
        <v>241000</v>
      </c>
      <c r="H17" s="13">
        <v>239100</v>
      </c>
      <c r="I17" s="13">
        <v>220500</v>
      </c>
      <c r="J17" s="13">
        <v>239000</v>
      </c>
      <c r="K17" s="13">
        <v>236200</v>
      </c>
    </row>
    <row r="18" spans="3:11" x14ac:dyDescent="0.2">
      <c r="C18" s="11" t="s">
        <v>30</v>
      </c>
      <c r="D18" s="13">
        <v>13700</v>
      </c>
      <c r="E18" s="13">
        <v>-2000</v>
      </c>
      <c r="F18" s="13">
        <v>4100</v>
      </c>
      <c r="G18" s="13">
        <v>7400</v>
      </c>
      <c r="H18" s="13">
        <v>7900</v>
      </c>
      <c r="I18" s="13">
        <v>8200</v>
      </c>
      <c r="J18" s="13">
        <v>27700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1300</v>
      </c>
      <c r="F20" s="13">
        <v>1200</v>
      </c>
      <c r="G20" s="13">
        <v>1700</v>
      </c>
      <c r="H20" s="13">
        <v>800</v>
      </c>
      <c r="I20" s="13">
        <v>300</v>
      </c>
      <c r="J20" s="13">
        <v>-600</v>
      </c>
      <c r="K20" s="13">
        <v>900</v>
      </c>
    </row>
    <row r="21" spans="3:11" x14ac:dyDescent="0.2">
      <c r="C21" s="11" t="s">
        <v>33</v>
      </c>
      <c r="D21" s="13">
        <v>30000</v>
      </c>
      <c r="E21" s="13">
        <v>16300</v>
      </c>
      <c r="F21" s="13">
        <v>22900</v>
      </c>
      <c r="G21" s="13">
        <v>26300</v>
      </c>
      <c r="H21" s="13">
        <v>24700</v>
      </c>
      <c r="I21" s="13">
        <v>23400</v>
      </c>
      <c r="J21" s="13">
        <v>41500</v>
      </c>
      <c r="K21" s="13">
        <v>24600</v>
      </c>
    </row>
    <row r="22" spans="3:11" x14ac:dyDescent="0.2">
      <c r="C22" s="11" t="s">
        <v>34</v>
      </c>
      <c r="D22" s="13">
        <v>5000</v>
      </c>
      <c r="E22" s="13">
        <v>5000</v>
      </c>
      <c r="F22" s="13">
        <v>5000</v>
      </c>
      <c r="G22" s="13">
        <v>4900</v>
      </c>
      <c r="H22" s="13">
        <v>5000</v>
      </c>
      <c r="I22" s="13">
        <v>4700</v>
      </c>
      <c r="J22" s="13">
        <v>4500</v>
      </c>
      <c r="K22" s="13">
        <v>4500</v>
      </c>
    </row>
    <row r="23" spans="3:11" x14ac:dyDescent="0.2">
      <c r="C23" s="11" t="s">
        <v>35</v>
      </c>
      <c r="D23" s="13">
        <v>8300</v>
      </c>
      <c r="E23" s="13">
        <v>-5700</v>
      </c>
      <c r="F23" s="13">
        <v>300</v>
      </c>
      <c r="G23" s="13">
        <v>4200</v>
      </c>
      <c r="H23" s="13">
        <v>3800</v>
      </c>
      <c r="I23" s="13">
        <v>3800</v>
      </c>
      <c r="J23" s="13">
        <v>22700</v>
      </c>
      <c r="K23" s="13">
        <v>5800</v>
      </c>
    </row>
    <row r="24" spans="3:11" x14ac:dyDescent="0.2">
      <c r="C24" s="11" t="s">
        <v>36</v>
      </c>
      <c r="D24" s="13">
        <v>4500</v>
      </c>
      <c r="E24" s="13">
        <v>-3400</v>
      </c>
      <c r="F24" s="13">
        <v>-800</v>
      </c>
      <c r="G24" s="13">
        <v>800</v>
      </c>
      <c r="H24" s="13">
        <v>1000</v>
      </c>
      <c r="I24" s="13">
        <v>-1000</v>
      </c>
      <c r="J24" s="13">
        <v>2700</v>
      </c>
      <c r="K24" s="13">
        <v>-11800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-2400</v>
      </c>
      <c r="F26" s="13">
        <v>1200</v>
      </c>
      <c r="G26" s="13">
        <v>3500</v>
      </c>
      <c r="H26" s="13">
        <v>2800</v>
      </c>
      <c r="I26" s="13">
        <v>4800</v>
      </c>
      <c r="J26" s="13">
        <v>19900</v>
      </c>
      <c r="K26" s="13">
        <v>17700</v>
      </c>
    </row>
    <row r="27" spans="3:11" x14ac:dyDescent="0.2">
      <c r="C27" s="11" t="s">
        <v>38</v>
      </c>
      <c r="D27" s="13">
        <v>3800</v>
      </c>
      <c r="E27" s="13">
        <v>-2400</v>
      </c>
      <c r="F27" s="13">
        <v>1200</v>
      </c>
      <c r="G27" s="13">
        <v>3500</v>
      </c>
      <c r="H27" s="13">
        <v>2800</v>
      </c>
      <c r="I27" s="13">
        <v>4800</v>
      </c>
      <c r="J27" s="13">
        <v>19900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-27500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-1300</v>
      </c>
      <c r="F32" s="13">
        <v>-1200</v>
      </c>
      <c r="G32" s="13">
        <v>-1700</v>
      </c>
      <c r="H32" s="13">
        <v>-800</v>
      </c>
      <c r="I32" s="13">
        <v>-300</v>
      </c>
      <c r="J32" s="13">
        <v>600</v>
      </c>
      <c r="K32" s="13">
        <v>-900</v>
      </c>
    </row>
    <row r="33" spans="2:11" x14ac:dyDescent="0.2">
      <c r="C33" s="11" t="s">
        <v>44</v>
      </c>
      <c r="D33" s="13">
        <v>3800</v>
      </c>
      <c r="E33" s="13">
        <v>-3600</v>
      </c>
      <c r="F33" s="13">
        <v>-26300</v>
      </c>
      <c r="G33" s="13">
        <v>3500</v>
      </c>
      <c r="H33" s="13">
        <v>2800</v>
      </c>
      <c r="I33" s="13">
        <v>4800</v>
      </c>
      <c r="J33" s="13">
        <v>19900</v>
      </c>
      <c r="K33" s="13">
        <v>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-3600</v>
      </c>
      <c r="F35" s="13">
        <v>-26300</v>
      </c>
      <c r="G35" s="13">
        <v>3500</v>
      </c>
      <c r="H35" s="13">
        <v>2800</v>
      </c>
      <c r="I35" s="13">
        <v>4800</v>
      </c>
      <c r="J35" s="13">
        <v>19900</v>
      </c>
      <c r="K35" s="13">
        <v>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179500</v>
      </c>
      <c r="E41" s="13">
        <v>163100</v>
      </c>
      <c r="F41" s="13">
        <v>170300</v>
      </c>
      <c r="G41" s="13">
        <v>175800</v>
      </c>
      <c r="H41" s="13">
        <v>158600</v>
      </c>
      <c r="I41" s="13">
        <v>151100</v>
      </c>
      <c r="J41" s="13">
        <v>164300</v>
      </c>
      <c r="K41" s="13">
        <v>143000</v>
      </c>
    </row>
    <row r="42" spans="2:11" x14ac:dyDescent="0.2">
      <c r="C42" s="11" t="s">
        <v>50</v>
      </c>
      <c r="D42" s="13">
        <v>134000</v>
      </c>
      <c r="E42" s="13">
        <v>140700</v>
      </c>
      <c r="F42" s="13">
        <v>148700</v>
      </c>
      <c r="G42" s="13">
        <v>217900</v>
      </c>
      <c r="H42" s="13">
        <v>272700</v>
      </c>
      <c r="I42" s="13">
        <v>292400</v>
      </c>
      <c r="J42" s="13">
        <v>295400</v>
      </c>
      <c r="K42" s="13">
        <v>306100</v>
      </c>
    </row>
    <row r="43" spans="2:11" x14ac:dyDescent="0.2">
      <c r="C43" s="11" t="s">
        <v>51</v>
      </c>
      <c r="D43" s="13">
        <v>252400</v>
      </c>
      <c r="E43" s="13">
        <v>261500</v>
      </c>
      <c r="F43" s="13">
        <v>249000</v>
      </c>
      <c r="G43" s="13">
        <v>241700</v>
      </c>
      <c r="H43" s="13">
        <v>239900</v>
      </c>
      <c r="I43" s="13">
        <v>226600</v>
      </c>
      <c r="J43" s="13">
        <v>221800</v>
      </c>
      <c r="K43" s="13">
        <v>226900</v>
      </c>
    </row>
    <row r="44" spans="2:11" x14ac:dyDescent="0.2">
      <c r="C44" s="11" t="s">
        <v>52</v>
      </c>
      <c r="D44" s="13">
        <v>118100</v>
      </c>
      <c r="E44" s="13">
        <v>123800</v>
      </c>
      <c r="F44" s="13">
        <v>125800</v>
      </c>
      <c r="G44" s="13">
        <v>131900</v>
      </c>
      <c r="H44" s="13">
        <v>124100</v>
      </c>
      <c r="I44" s="13">
        <v>113800</v>
      </c>
      <c r="J44" s="13">
        <v>96300</v>
      </c>
      <c r="K44" s="13">
        <v>106900</v>
      </c>
    </row>
    <row r="45" spans="2:11" x14ac:dyDescent="0.2">
      <c r="C45" s="11" t="s">
        <v>53</v>
      </c>
      <c r="D45" s="13">
        <v>62000</v>
      </c>
      <c r="E45" s="13">
        <v>53900</v>
      </c>
      <c r="F45" s="13">
        <v>46000</v>
      </c>
      <c r="G45" s="13">
        <v>44900</v>
      </c>
      <c r="H45" s="13">
        <v>39200</v>
      </c>
      <c r="I45" s="13">
        <v>39000</v>
      </c>
      <c r="J45" s="13">
        <v>35700</v>
      </c>
      <c r="K45" s="13">
        <v>33700</v>
      </c>
    </row>
    <row r="46" spans="2:11" x14ac:dyDescent="0.2">
      <c r="C46" s="11" t="s">
        <v>54</v>
      </c>
      <c r="D46" s="13">
        <v>746000</v>
      </c>
      <c r="E46" s="13">
        <v>743000</v>
      </c>
      <c r="F46" s="13">
        <v>739800</v>
      </c>
      <c r="G46" s="13">
        <v>812200</v>
      </c>
      <c r="H46" s="13">
        <v>834400</v>
      </c>
      <c r="I46" s="13">
        <v>822900</v>
      </c>
      <c r="J46" s="13">
        <v>813500</v>
      </c>
      <c r="K46" s="13">
        <v>816600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96000</v>
      </c>
      <c r="E48" s="13">
        <v>99300</v>
      </c>
      <c r="F48" s="13">
        <v>98800</v>
      </c>
      <c r="G48" s="13">
        <v>103500</v>
      </c>
      <c r="H48" s="13">
        <v>105900</v>
      </c>
      <c r="I48" s="13">
        <v>103200</v>
      </c>
      <c r="J48" s="13">
        <v>103500</v>
      </c>
      <c r="K48" s="13">
        <v>102200</v>
      </c>
    </row>
    <row r="49" spans="3:11" x14ac:dyDescent="0.2">
      <c r="C49" s="11" t="s">
        <v>57</v>
      </c>
      <c r="D49" s="13">
        <v>493000</v>
      </c>
      <c r="E49" s="13">
        <v>518700</v>
      </c>
      <c r="F49" s="13">
        <v>526300</v>
      </c>
      <c r="G49" s="13">
        <v>513600</v>
      </c>
      <c r="H49" s="13">
        <v>516900</v>
      </c>
      <c r="I49" s="13">
        <v>508100</v>
      </c>
      <c r="J49" s="13">
        <v>482800</v>
      </c>
      <c r="K49" s="13">
        <v>501500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114100</v>
      </c>
      <c r="E52" s="13">
        <v>103900</v>
      </c>
      <c r="F52" s="13">
        <v>93100</v>
      </c>
      <c r="G52" s="13">
        <v>104500</v>
      </c>
      <c r="H52" s="13">
        <v>92800</v>
      </c>
      <c r="I52" s="13">
        <v>85400</v>
      </c>
      <c r="J52" s="13">
        <v>79100</v>
      </c>
      <c r="K52" s="13">
        <v>69100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1449000</v>
      </c>
      <c r="E54" s="13">
        <v>1464900</v>
      </c>
      <c r="F54" s="13">
        <v>1458000</v>
      </c>
      <c r="G54" s="13">
        <v>1533800</v>
      </c>
      <c r="H54" s="13">
        <v>1550000</v>
      </c>
      <c r="I54" s="13">
        <v>1519500</v>
      </c>
      <c r="J54" s="13">
        <v>1478900</v>
      </c>
      <c r="K54" s="13">
        <v>1489400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128000</v>
      </c>
      <c r="E57" s="13">
        <v>119800</v>
      </c>
      <c r="F57" s="13">
        <v>123900</v>
      </c>
      <c r="G57" s="13">
        <v>133300</v>
      </c>
      <c r="H57" s="13">
        <v>131700</v>
      </c>
      <c r="I57" s="13">
        <v>109800</v>
      </c>
      <c r="J57" s="13">
        <v>114300</v>
      </c>
      <c r="K57" s="13">
        <v>102400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164100</v>
      </c>
      <c r="E59" s="13">
        <v>172000</v>
      </c>
      <c r="F59" s="13">
        <v>159200</v>
      </c>
      <c r="G59" s="13">
        <v>175200</v>
      </c>
      <c r="H59" s="13">
        <v>189700</v>
      </c>
      <c r="I59" s="13">
        <v>174100</v>
      </c>
      <c r="J59" s="13">
        <v>149600</v>
      </c>
      <c r="K59" s="13">
        <v>154000</v>
      </c>
    </row>
    <row r="60" spans="3:11" x14ac:dyDescent="0.2">
      <c r="C60" s="11" t="s">
        <v>68</v>
      </c>
      <c r="D60" s="13">
        <v>292100</v>
      </c>
      <c r="E60" s="13">
        <v>291800</v>
      </c>
      <c r="F60" s="13">
        <v>283200</v>
      </c>
      <c r="G60" s="13">
        <v>308600</v>
      </c>
      <c r="H60" s="13">
        <v>321400</v>
      </c>
      <c r="I60" s="13">
        <v>284000</v>
      </c>
      <c r="J60" s="13">
        <v>263900</v>
      </c>
      <c r="K60" s="13">
        <v>256300</v>
      </c>
    </row>
    <row r="61" spans="3:11" x14ac:dyDescent="0.2">
      <c r="C61" s="11" t="s">
        <v>69</v>
      </c>
      <c r="D61" s="13">
        <v>340400</v>
      </c>
      <c r="E61" s="13">
        <v>336600</v>
      </c>
      <c r="F61" s="13">
        <v>332900</v>
      </c>
      <c r="G61" s="13">
        <v>329300</v>
      </c>
      <c r="H61" s="13">
        <v>325700</v>
      </c>
      <c r="I61" s="13">
        <v>322000</v>
      </c>
      <c r="J61" s="13">
        <v>318600</v>
      </c>
      <c r="K61" s="13">
        <v>315000</v>
      </c>
    </row>
    <row r="62" spans="3:11" x14ac:dyDescent="0.2">
      <c r="C62" s="11" t="s">
        <v>70</v>
      </c>
      <c r="D62" s="13">
        <v>49100</v>
      </c>
      <c r="E62" s="13">
        <v>54800</v>
      </c>
      <c r="F62" s="13">
        <v>60600</v>
      </c>
      <c r="G62" s="13">
        <v>57300</v>
      </c>
      <c r="H62" s="13">
        <v>64700</v>
      </c>
      <c r="I62" s="13">
        <v>80900</v>
      </c>
      <c r="J62" s="13">
        <v>70400</v>
      </c>
      <c r="K62" s="13">
        <v>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681700</v>
      </c>
      <c r="E66" s="13">
        <v>683200</v>
      </c>
      <c r="F66" s="13">
        <v>676700</v>
      </c>
      <c r="G66" s="13">
        <v>695200</v>
      </c>
      <c r="H66" s="13">
        <v>711900</v>
      </c>
      <c r="I66" s="13">
        <v>686900</v>
      </c>
      <c r="J66" s="13">
        <v>652900</v>
      </c>
      <c r="K66" s="13">
        <v>658900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407400</v>
      </c>
      <c r="E72" s="13">
        <v>403600</v>
      </c>
      <c r="F72" s="13">
        <v>402500</v>
      </c>
      <c r="G72" s="13">
        <v>428900</v>
      </c>
      <c r="H72" s="13">
        <v>427400</v>
      </c>
      <c r="I72" s="13">
        <v>424600</v>
      </c>
      <c r="J72" s="13">
        <v>417900</v>
      </c>
      <c r="K72" s="13">
        <v>399300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767400</v>
      </c>
      <c r="E76" s="13">
        <v>781600</v>
      </c>
      <c r="F76" s="13">
        <v>781300</v>
      </c>
      <c r="G76" s="13">
        <v>838700</v>
      </c>
      <c r="H76" s="13">
        <v>838100</v>
      </c>
      <c r="I76" s="13">
        <v>832700</v>
      </c>
      <c r="J76" s="13">
        <v>826000</v>
      </c>
      <c r="K76" s="13">
        <v>830600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-3600</v>
      </c>
      <c r="F81" s="13">
        <v>-26300</v>
      </c>
      <c r="G81" s="13">
        <v>3500</v>
      </c>
      <c r="H81" s="13">
        <v>2800</v>
      </c>
      <c r="I81" s="13">
        <v>4800</v>
      </c>
      <c r="J81" s="13">
        <v>19900</v>
      </c>
      <c r="K81" s="13">
        <v>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17100</v>
      </c>
      <c r="F83" s="13">
        <v>17600</v>
      </c>
      <c r="G83" s="13">
        <v>17100</v>
      </c>
      <c r="H83" s="13">
        <v>16000</v>
      </c>
      <c r="I83" s="13">
        <v>14900</v>
      </c>
      <c r="J83" s="13">
        <v>14300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6300</v>
      </c>
      <c r="F89" s="13">
        <v>8900</v>
      </c>
      <c r="G89" s="13">
        <v>3400</v>
      </c>
      <c r="H89" s="13">
        <v>24100</v>
      </c>
      <c r="I89" s="13">
        <v>14900</v>
      </c>
      <c r="J89" s="13">
        <v>65200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-4200</v>
      </c>
      <c r="F91" s="13">
        <v>-5000</v>
      </c>
      <c r="G91" s="13">
        <v>2700</v>
      </c>
      <c r="H91" s="13">
        <v>-3800</v>
      </c>
      <c r="I91" s="13">
        <v>-7600</v>
      </c>
      <c r="J91" s="13">
        <v>-27100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4500</v>
      </c>
      <c r="E94" s="13">
        <v>2900</v>
      </c>
      <c r="F94" s="13">
        <v>46000</v>
      </c>
      <c r="G94" s="13">
        <v>36800</v>
      </c>
      <c r="H94" s="13">
        <v>1100</v>
      </c>
      <c r="I94" s="13">
        <v>-7400</v>
      </c>
      <c r="J94" s="13">
        <v>1600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-13500</v>
      </c>
      <c r="F100" s="13">
        <v>-60400</v>
      </c>
      <c r="G100" s="13">
        <v>-28000</v>
      </c>
      <c r="H100" s="13">
        <v>-19200</v>
      </c>
      <c r="I100" s="13">
        <v>-18300</v>
      </c>
      <c r="J100" s="13">
        <v>-43700</v>
      </c>
      <c r="K100" s="13">
        <v>-16300</v>
      </c>
    </row>
    <row r="101" spans="3:11" x14ac:dyDescent="0.2">
      <c r="C101" s="11" t="s">
        <v>19</v>
      </c>
      <c r="D101" s="13">
        <v>-2100</v>
      </c>
      <c r="E101" s="13">
        <v>300</v>
      </c>
      <c r="F101" s="13">
        <v>0</v>
      </c>
      <c r="G101" s="13">
        <v>900</v>
      </c>
      <c r="H101" s="13">
        <v>2300</v>
      </c>
      <c r="I101" s="13">
        <v>1000</v>
      </c>
      <c r="J101" s="13">
        <v>-1800</v>
      </c>
      <c r="K101" s="13">
        <v>300</v>
      </c>
    </row>
    <row r="102" spans="3:11" x14ac:dyDescent="0.2">
      <c r="C102" s="11" t="s">
        <v>20</v>
      </c>
      <c r="D102" s="13">
        <v>20500</v>
      </c>
      <c r="E102" s="13">
        <v>-4100</v>
      </c>
      <c r="F102" s="13">
        <v>-5500</v>
      </c>
      <c r="G102" s="13">
        <v>13100</v>
      </c>
      <c r="H102" s="13">
        <v>8300</v>
      </c>
      <c r="I102" s="13">
        <v>-9900</v>
      </c>
      <c r="J102" s="13">
        <v>21300</v>
      </c>
      <c r="K102" s="13">
        <v>-600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4700</v>
      </c>
      <c r="G8" s="13">
        <v>5000</v>
      </c>
      <c r="H8" s="13">
        <v>6000</v>
      </c>
      <c r="I8" s="13">
        <v>4100</v>
      </c>
      <c r="J8" s="13">
        <v>7200</v>
      </c>
      <c r="K8" s="13">
        <v>8300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3100</v>
      </c>
      <c r="G9" s="13">
        <v>3900</v>
      </c>
      <c r="H9" s="13">
        <v>4500</v>
      </c>
      <c r="I9" s="13">
        <v>3500</v>
      </c>
      <c r="J9" s="13">
        <v>8300</v>
      </c>
      <c r="K9" s="13">
        <v>5200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1600</v>
      </c>
      <c r="G10" s="13">
        <v>1100</v>
      </c>
      <c r="H10" s="13">
        <v>1500</v>
      </c>
      <c r="I10" s="13">
        <v>600</v>
      </c>
      <c r="J10" s="13">
        <v>-1100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700</v>
      </c>
      <c r="G12" s="13">
        <v>700</v>
      </c>
      <c r="H12" s="13">
        <v>800</v>
      </c>
      <c r="I12" s="13">
        <v>800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300</v>
      </c>
      <c r="G14" s="13">
        <v>-200</v>
      </c>
      <c r="H14" s="13">
        <v>1100</v>
      </c>
      <c r="I14" s="13">
        <v>700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7100</v>
      </c>
      <c r="F17" s="13">
        <v>6600</v>
      </c>
      <c r="G17" s="13">
        <v>6800</v>
      </c>
      <c r="H17" s="13">
        <v>9100</v>
      </c>
      <c r="I17" s="13">
        <v>8600</v>
      </c>
      <c r="J17" s="13">
        <v>15000</v>
      </c>
      <c r="K17" s="13">
        <v>11400</v>
      </c>
    </row>
    <row r="18" spans="3:11" x14ac:dyDescent="0.2">
      <c r="C18" s="11" t="s">
        <v>30</v>
      </c>
      <c r="D18" s="13">
        <v>-1800</v>
      </c>
      <c r="E18" s="13">
        <v>-2400</v>
      </c>
      <c r="F18" s="13">
        <v>-1900</v>
      </c>
      <c r="G18" s="13">
        <v>-1800</v>
      </c>
      <c r="H18" s="13">
        <v>-3100</v>
      </c>
      <c r="I18" s="13">
        <v>-4500</v>
      </c>
      <c r="J18" s="13">
        <v>-7800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-1700</v>
      </c>
      <c r="E21" s="13">
        <v>-2200</v>
      </c>
      <c r="F21" s="13">
        <v>-1800</v>
      </c>
      <c r="G21" s="13">
        <v>-1600</v>
      </c>
      <c r="H21" s="13">
        <v>-2900</v>
      </c>
      <c r="I21" s="13">
        <v>-4300</v>
      </c>
      <c r="J21" s="13">
        <v>-7600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-2000</v>
      </c>
      <c r="G23" s="13">
        <v>-1800</v>
      </c>
      <c r="H23" s="13">
        <v>-3100</v>
      </c>
      <c r="I23" s="13">
        <v>-4500</v>
      </c>
      <c r="J23" s="13">
        <v>-7800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-1900</v>
      </c>
      <c r="G26" s="13">
        <v>-1800</v>
      </c>
      <c r="H26" s="13">
        <v>-3100</v>
      </c>
      <c r="I26" s="13">
        <v>-4500</v>
      </c>
      <c r="J26" s="13">
        <v>-7800</v>
      </c>
      <c r="K26" s="13">
        <v>-3200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-1900</v>
      </c>
      <c r="G27" s="13">
        <v>-1800</v>
      </c>
      <c r="H27" s="13">
        <v>-3100</v>
      </c>
      <c r="I27" s="13">
        <v>-4500</v>
      </c>
      <c r="J27" s="13">
        <v>-7800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-1900</v>
      </c>
      <c r="G33" s="13">
        <v>-1800</v>
      </c>
      <c r="H33" s="13">
        <v>-3100</v>
      </c>
      <c r="I33" s="13">
        <v>-4500</v>
      </c>
      <c r="J33" s="13">
        <v>-7800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-1900</v>
      </c>
      <c r="G35" s="13">
        <v>-1800</v>
      </c>
      <c r="H35" s="13">
        <v>-3100</v>
      </c>
      <c r="I35" s="13">
        <v>-4500</v>
      </c>
      <c r="J35" s="13">
        <v>-7800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10200</v>
      </c>
      <c r="F41" s="13">
        <v>10800</v>
      </c>
      <c r="G41" s="13">
        <v>11900</v>
      </c>
      <c r="H41" s="13">
        <v>13500</v>
      </c>
      <c r="I41" s="13">
        <v>15000</v>
      </c>
      <c r="J41" s="13">
        <v>16600</v>
      </c>
      <c r="K41" s="13">
        <v>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3600</v>
      </c>
      <c r="F43" s="13">
        <v>3600</v>
      </c>
      <c r="G43" s="13">
        <v>3000</v>
      </c>
      <c r="H43" s="13">
        <v>3500</v>
      </c>
      <c r="I43" s="13">
        <v>2600</v>
      </c>
      <c r="J43" s="13">
        <v>5600</v>
      </c>
      <c r="K43" s="13">
        <v>5100</v>
      </c>
    </row>
    <row r="44" spans="2:11" x14ac:dyDescent="0.2">
      <c r="C44" s="11" t="s">
        <v>52</v>
      </c>
      <c r="D44" s="13">
        <v>5700</v>
      </c>
      <c r="E44" s="13">
        <v>5600</v>
      </c>
      <c r="F44" s="13">
        <v>5700</v>
      </c>
      <c r="G44" s="13">
        <v>6800</v>
      </c>
      <c r="H44" s="13">
        <v>7900</v>
      </c>
      <c r="I44" s="13">
        <v>8400</v>
      </c>
      <c r="J44" s="13">
        <v>9500</v>
      </c>
      <c r="K44" s="13">
        <v>14000</v>
      </c>
    </row>
    <row r="45" spans="2:11" x14ac:dyDescent="0.2">
      <c r="C45" s="11" t="s">
        <v>53</v>
      </c>
      <c r="D45" s="13">
        <v>1000</v>
      </c>
      <c r="E45" s="13">
        <v>900</v>
      </c>
      <c r="F45" s="13">
        <v>800</v>
      </c>
      <c r="G45" s="13">
        <v>1500</v>
      </c>
      <c r="H45" s="13">
        <v>1400</v>
      </c>
      <c r="I45" s="13">
        <v>1400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18800</v>
      </c>
      <c r="E46" s="13">
        <v>20200</v>
      </c>
      <c r="F46" s="13">
        <v>20900</v>
      </c>
      <c r="G46" s="13">
        <v>23200</v>
      </c>
      <c r="H46" s="13">
        <v>26300</v>
      </c>
      <c r="I46" s="13">
        <v>27400</v>
      </c>
      <c r="J46" s="13">
        <v>32600</v>
      </c>
      <c r="K46" s="13">
        <v>39700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1100</v>
      </c>
      <c r="G48" s="13">
        <v>1400</v>
      </c>
      <c r="H48" s="13">
        <v>1500</v>
      </c>
      <c r="I48" s="13">
        <v>1800</v>
      </c>
      <c r="J48" s="13">
        <v>2300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21400</v>
      </c>
      <c r="F54" s="13">
        <v>22200</v>
      </c>
      <c r="G54" s="13">
        <v>24500</v>
      </c>
      <c r="H54" s="13">
        <v>27800</v>
      </c>
      <c r="I54" s="13">
        <v>29200</v>
      </c>
      <c r="J54" s="13">
        <v>35000</v>
      </c>
      <c r="K54" s="13">
        <v>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1600</v>
      </c>
      <c r="G57" s="13">
        <v>2200</v>
      </c>
      <c r="H57" s="13">
        <v>3200</v>
      </c>
      <c r="I57" s="13">
        <v>1700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1200</v>
      </c>
      <c r="H59" s="13">
        <v>1500</v>
      </c>
      <c r="I59" s="13">
        <v>2000</v>
      </c>
      <c r="J59" s="13">
        <v>1700</v>
      </c>
      <c r="K59" s="13">
        <v>2200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2600</v>
      </c>
      <c r="G60" s="13">
        <v>3300</v>
      </c>
      <c r="H60" s="13">
        <v>4700</v>
      </c>
      <c r="I60" s="13">
        <v>3700</v>
      </c>
      <c r="J60" s="13">
        <v>4900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4300</v>
      </c>
      <c r="F66" s="13">
        <v>2900</v>
      </c>
      <c r="G66" s="13">
        <v>3600</v>
      </c>
      <c r="H66" s="13">
        <v>5300</v>
      </c>
      <c r="I66" s="13">
        <v>3800</v>
      </c>
      <c r="J66" s="13">
        <v>5000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-112400</v>
      </c>
      <c r="E72" s="13">
        <v>-110600</v>
      </c>
      <c r="F72" s="13">
        <v>-108200</v>
      </c>
      <c r="G72" s="13">
        <v>-106300</v>
      </c>
      <c r="H72" s="13">
        <v>-104600</v>
      </c>
      <c r="I72" s="13">
        <v>-101500</v>
      </c>
      <c r="J72" s="13">
        <v>-96900</v>
      </c>
      <c r="K72" s="13">
        <v>-89100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17100</v>
      </c>
      <c r="F76" s="13">
        <v>19300</v>
      </c>
      <c r="G76" s="13">
        <v>20900</v>
      </c>
      <c r="H76" s="13">
        <v>22500</v>
      </c>
      <c r="I76" s="13">
        <v>25400</v>
      </c>
      <c r="J76" s="13">
        <v>29900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-1900</v>
      </c>
      <c r="G81" s="13">
        <v>-1800</v>
      </c>
      <c r="H81" s="13">
        <v>-3100</v>
      </c>
      <c r="I81" s="13">
        <v>-4500</v>
      </c>
      <c r="J81" s="13">
        <v>-7800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-700</v>
      </c>
      <c r="F89" s="13">
        <v>-1200</v>
      </c>
      <c r="G89" s="13">
        <v>-1500</v>
      </c>
      <c r="H89" s="13">
        <v>-1500</v>
      </c>
      <c r="I89" s="13">
        <v>-1600</v>
      </c>
      <c r="J89" s="13">
        <v>-2900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-1200</v>
      </c>
      <c r="G102" s="13">
        <v>-1600</v>
      </c>
      <c r="H102" s="13">
        <v>-1500</v>
      </c>
      <c r="I102" s="13">
        <v>-1700</v>
      </c>
      <c r="J102" s="13">
        <v>-3000</v>
      </c>
      <c r="K102" s="13">
        <v>-5900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57900</v>
      </c>
      <c r="E8" s="13">
        <v>55200</v>
      </c>
      <c r="F8" s="13">
        <v>54800</v>
      </c>
      <c r="G8" s="13">
        <v>52500</v>
      </c>
      <c r="H8" s="13">
        <v>51500</v>
      </c>
      <c r="I8" s="13">
        <v>43700</v>
      </c>
      <c r="J8" s="13">
        <v>39400</v>
      </c>
      <c r="K8" s="13">
        <v>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10900</v>
      </c>
      <c r="F17" s="13">
        <v>10300</v>
      </c>
      <c r="G17" s="13">
        <v>9300</v>
      </c>
      <c r="H17" s="13">
        <v>9300</v>
      </c>
      <c r="I17" s="13">
        <v>6500</v>
      </c>
      <c r="J17" s="13">
        <v>4600</v>
      </c>
      <c r="K17" s="13">
        <v>5300</v>
      </c>
    </row>
    <row r="18" spans="3:11" x14ac:dyDescent="0.2">
      <c r="C18" s="11" t="s">
        <v>30</v>
      </c>
      <c r="D18" s="13">
        <v>46700</v>
      </c>
      <c r="E18" s="13">
        <v>44300</v>
      </c>
      <c r="F18" s="13">
        <v>44500</v>
      </c>
      <c r="G18" s="13">
        <v>43200</v>
      </c>
      <c r="H18" s="13">
        <v>42200</v>
      </c>
      <c r="I18" s="13">
        <v>37200</v>
      </c>
      <c r="J18" s="13">
        <v>34800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-19600</v>
      </c>
      <c r="F20" s="13">
        <v>-17200</v>
      </c>
      <c r="G20" s="13">
        <v>-19100</v>
      </c>
      <c r="H20" s="13">
        <v>-24700</v>
      </c>
      <c r="I20" s="13">
        <v>-19700</v>
      </c>
      <c r="J20" s="13">
        <v>-14100</v>
      </c>
      <c r="K20" s="13">
        <v>-13800</v>
      </c>
    </row>
    <row r="21" spans="3:11" x14ac:dyDescent="0.2">
      <c r="C21" s="11" t="s">
        <v>33</v>
      </c>
      <c r="D21" s="13">
        <v>28600</v>
      </c>
      <c r="E21" s="13">
        <v>26200</v>
      </c>
      <c r="F21" s="13">
        <v>28900</v>
      </c>
      <c r="G21" s="13">
        <v>25700</v>
      </c>
      <c r="H21" s="13">
        <v>19500</v>
      </c>
      <c r="I21" s="13">
        <v>18300</v>
      </c>
      <c r="J21" s="13">
        <v>21700</v>
      </c>
      <c r="K21" s="13">
        <v>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</v>
      </c>
      <c r="E23" s="13">
        <v>24700</v>
      </c>
      <c r="F23" s="13">
        <v>27300</v>
      </c>
      <c r="G23" s="13">
        <v>24200</v>
      </c>
      <c r="H23" s="13">
        <v>17500</v>
      </c>
      <c r="I23" s="13">
        <v>17500</v>
      </c>
      <c r="J23" s="13">
        <v>20700</v>
      </c>
      <c r="K23" s="13">
        <v>18100</v>
      </c>
    </row>
    <row r="24" spans="3:11" x14ac:dyDescent="0.2">
      <c r="C24" s="11" t="s">
        <v>36</v>
      </c>
      <c r="D24" s="13">
        <v>4900</v>
      </c>
      <c r="E24" s="13">
        <v>3800</v>
      </c>
      <c r="F24" s="13">
        <v>7700</v>
      </c>
      <c r="G24" s="13">
        <v>7900</v>
      </c>
      <c r="H24" s="13">
        <v>5500</v>
      </c>
      <c r="I24" s="13">
        <v>5100</v>
      </c>
      <c r="J24" s="13">
        <v>7100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20900</v>
      </c>
      <c r="F26" s="13">
        <v>19600</v>
      </c>
      <c r="G26" s="13">
        <v>16300</v>
      </c>
      <c r="H26" s="13">
        <v>12000</v>
      </c>
      <c r="I26" s="13">
        <v>12400</v>
      </c>
      <c r="J26" s="13">
        <v>13600</v>
      </c>
      <c r="K26" s="13">
        <v>11800</v>
      </c>
    </row>
    <row r="27" spans="3:11" x14ac:dyDescent="0.2">
      <c r="C27" s="11" t="s">
        <v>38</v>
      </c>
      <c r="D27" s="13">
        <v>22300</v>
      </c>
      <c r="E27" s="13">
        <v>20900</v>
      </c>
      <c r="F27" s="13">
        <v>19600</v>
      </c>
      <c r="G27" s="13">
        <v>16300</v>
      </c>
      <c r="H27" s="13">
        <v>12000</v>
      </c>
      <c r="I27" s="13">
        <v>12400</v>
      </c>
      <c r="J27" s="13">
        <v>13600</v>
      </c>
      <c r="K27" s="13">
        <v>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19500</v>
      </c>
      <c r="E32" s="13">
        <v>19600</v>
      </c>
      <c r="F32" s="13">
        <v>17200</v>
      </c>
      <c r="G32" s="13">
        <v>19100</v>
      </c>
      <c r="H32" s="13">
        <v>24700</v>
      </c>
      <c r="I32" s="13">
        <v>19700</v>
      </c>
      <c r="J32" s="13">
        <v>14100</v>
      </c>
      <c r="K32" s="13">
        <v>13800</v>
      </c>
    </row>
    <row r="33" spans="2:11" x14ac:dyDescent="0.2">
      <c r="C33" s="11" t="s">
        <v>44</v>
      </c>
      <c r="D33" s="13">
        <v>22300</v>
      </c>
      <c r="E33" s="13">
        <v>20900</v>
      </c>
      <c r="F33" s="13">
        <v>7500</v>
      </c>
      <c r="G33" s="13">
        <v>16300</v>
      </c>
      <c r="H33" s="13">
        <v>12000</v>
      </c>
      <c r="I33" s="13">
        <v>12400</v>
      </c>
      <c r="J33" s="13">
        <v>13600</v>
      </c>
      <c r="K33" s="13">
        <v>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20900</v>
      </c>
      <c r="F35" s="13">
        <v>7500</v>
      </c>
      <c r="G35" s="13">
        <v>16300</v>
      </c>
      <c r="H35" s="13">
        <v>12000</v>
      </c>
      <c r="I35" s="13">
        <v>12400</v>
      </c>
      <c r="J35" s="13">
        <v>13600</v>
      </c>
      <c r="K35" s="13">
        <v>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81600</v>
      </c>
      <c r="F41" s="13">
        <v>91100</v>
      </c>
      <c r="G41" s="13">
        <v>76800</v>
      </c>
      <c r="H41" s="13">
        <v>77800</v>
      </c>
      <c r="I41" s="13">
        <v>73400</v>
      </c>
      <c r="J41" s="13">
        <v>54300</v>
      </c>
      <c r="K41" s="13">
        <v>56800</v>
      </c>
    </row>
    <row r="42" spans="2:11" x14ac:dyDescent="0.2">
      <c r="C42" s="11" t="s">
        <v>50</v>
      </c>
      <c r="D42" s="13">
        <v>127700</v>
      </c>
      <c r="E42" s="13">
        <v>95700</v>
      </c>
      <c r="F42" s="13">
        <v>93600</v>
      </c>
      <c r="G42" s="13">
        <v>140300</v>
      </c>
      <c r="H42" s="13">
        <v>69800</v>
      </c>
      <c r="I42" s="13">
        <v>164000</v>
      </c>
      <c r="J42" s="13">
        <v>161300</v>
      </c>
      <c r="K42" s="13">
        <v>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32100</v>
      </c>
      <c r="F48" s="13">
        <v>32600</v>
      </c>
      <c r="G48" s="13">
        <v>32800</v>
      </c>
      <c r="H48" s="13">
        <v>34000</v>
      </c>
      <c r="I48" s="13">
        <v>34300</v>
      </c>
      <c r="J48" s="13">
        <v>14900</v>
      </c>
      <c r="K48" s="13">
        <v>14500</v>
      </c>
    </row>
    <row r="49" spans="3:11" x14ac:dyDescent="0.2">
      <c r="C49" s="11" t="s">
        <v>57</v>
      </c>
      <c r="D49" s="13">
        <v>127100</v>
      </c>
      <c r="E49" s="13">
        <v>127700</v>
      </c>
      <c r="F49" s="13">
        <v>128400</v>
      </c>
      <c r="G49" s="13">
        <v>129100</v>
      </c>
      <c r="H49" s="13">
        <v>128600</v>
      </c>
      <c r="I49" s="13">
        <v>125600</v>
      </c>
      <c r="J49" s="13">
        <v>32500</v>
      </c>
      <c r="K49" s="13">
        <v>32700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22500</v>
      </c>
      <c r="G52" s="13" t="s">
        <v>92</v>
      </c>
      <c r="H52" s="13" t="s">
        <v>92</v>
      </c>
      <c r="I52" s="13" t="s">
        <v>92</v>
      </c>
      <c r="J52" s="13">
        <v>33800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5509900</v>
      </c>
      <c r="E54" s="13">
        <v>5383100</v>
      </c>
      <c r="F54" s="13">
        <v>5289200</v>
      </c>
      <c r="G54" s="13">
        <v>5231500</v>
      </c>
      <c r="H54" s="13">
        <v>5038700</v>
      </c>
      <c r="I54" s="13">
        <v>5106200</v>
      </c>
      <c r="J54" s="13">
        <v>4081300</v>
      </c>
      <c r="K54" s="13">
        <v>3909600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1700</v>
      </c>
      <c r="G57" s="13">
        <v>2000</v>
      </c>
      <c r="H57" s="13">
        <v>1500</v>
      </c>
      <c r="I57" s="13">
        <v>1900</v>
      </c>
      <c r="J57" s="13">
        <v>1100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118100</v>
      </c>
      <c r="E61" s="13">
        <v>118100</v>
      </c>
      <c r="F61" s="13">
        <v>118100</v>
      </c>
      <c r="G61" s="13">
        <v>118100</v>
      </c>
      <c r="H61" s="13">
        <v>118100</v>
      </c>
      <c r="I61" s="13">
        <v>118100</v>
      </c>
      <c r="J61" s="13">
        <v>105500</v>
      </c>
      <c r="K61" s="13">
        <v>56800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4935800</v>
      </c>
      <c r="E66" s="13">
        <v>4828100</v>
      </c>
      <c r="F66" s="13">
        <v>4740700</v>
      </c>
      <c r="G66" s="13">
        <v>4685200</v>
      </c>
      <c r="H66" s="13">
        <v>4489900</v>
      </c>
      <c r="I66" s="13">
        <v>4568300</v>
      </c>
      <c r="J66" s="13">
        <v>3694200</v>
      </c>
      <c r="K66" s="13">
        <v>3528500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264300</v>
      </c>
      <c r="E72" s="13">
        <v>244600</v>
      </c>
      <c r="F72" s="13">
        <v>225400</v>
      </c>
      <c r="G72" s="13">
        <v>220400</v>
      </c>
      <c r="H72" s="13">
        <v>206600</v>
      </c>
      <c r="I72" s="13">
        <v>197200</v>
      </c>
      <c r="J72" s="13">
        <v>182200</v>
      </c>
      <c r="K72" s="13">
        <v>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574100</v>
      </c>
      <c r="E76" s="13">
        <v>555000</v>
      </c>
      <c r="F76" s="13">
        <v>548600</v>
      </c>
      <c r="G76" s="13">
        <v>546300</v>
      </c>
      <c r="H76" s="13">
        <v>548800</v>
      </c>
      <c r="I76" s="13">
        <v>537900</v>
      </c>
      <c r="J76" s="13">
        <v>387100</v>
      </c>
      <c r="K76" s="13">
        <v>381100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22300</v>
      </c>
      <c r="E81" s="13">
        <v>20900</v>
      </c>
      <c r="F81" s="13">
        <v>7500</v>
      </c>
      <c r="G81" s="13">
        <v>16300</v>
      </c>
      <c r="H81" s="13">
        <v>12000</v>
      </c>
      <c r="I81" s="13">
        <v>12400</v>
      </c>
      <c r="J81" s="13">
        <v>13600</v>
      </c>
      <c r="K81" s="13">
        <v>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2000</v>
      </c>
      <c r="I83" s="13">
        <v>800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22200</v>
      </c>
      <c r="F89" s="13">
        <v>32200</v>
      </c>
      <c r="G89" s="13">
        <v>21300</v>
      </c>
      <c r="H89" s="13">
        <v>23300</v>
      </c>
      <c r="I89" s="13">
        <v>-31000</v>
      </c>
      <c r="J89" s="13">
        <v>54400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-700</v>
      </c>
      <c r="G91" s="13">
        <v>-700</v>
      </c>
      <c r="H91" s="13">
        <v>-900</v>
      </c>
      <c r="I91" s="13">
        <v>-200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-96600</v>
      </c>
      <c r="E94" s="13">
        <v>-114000</v>
      </c>
      <c r="F94" s="13">
        <v>-114900</v>
      </c>
      <c r="G94" s="13">
        <v>-125000</v>
      </c>
      <c r="H94" s="13">
        <v>-33100</v>
      </c>
      <c r="I94" s="13">
        <v>-39500</v>
      </c>
      <c r="J94" s="13">
        <v>-87200</v>
      </c>
      <c r="K94" s="13">
        <v>-147200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-2500</v>
      </c>
      <c r="F96" s="13">
        <v>-2500</v>
      </c>
      <c r="G96" s="13">
        <v>-2500</v>
      </c>
      <c r="H96" s="13">
        <v>-2600</v>
      </c>
      <c r="I96" s="13">
        <v>-2600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101100</v>
      </c>
      <c r="E100" s="13">
        <v>81600</v>
      </c>
      <c r="F100" s="13">
        <v>52900</v>
      </c>
      <c r="G100" s="13">
        <v>169000</v>
      </c>
      <c r="H100" s="13">
        <v>-81400</v>
      </c>
      <c r="I100" s="13">
        <v>80700</v>
      </c>
      <c r="J100" s="13">
        <v>113100</v>
      </c>
      <c r="K100" s="13">
        <v>135000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34200</v>
      </c>
      <c r="E102" s="13">
        <v>-10200</v>
      </c>
      <c r="F102" s="13">
        <v>-29800</v>
      </c>
      <c r="G102" s="13">
        <v>65300</v>
      </c>
      <c r="H102" s="13">
        <v>-91200</v>
      </c>
      <c r="I102" s="13">
        <v>10200</v>
      </c>
      <c r="J102" s="13">
        <v>80300</v>
      </c>
      <c r="K102" s="13">
        <v>8200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800</v>
      </c>
      <c r="F8" s="13">
        <v>2800</v>
      </c>
      <c r="G8" s="13">
        <v>1200</v>
      </c>
      <c r="H8" s="13">
        <v>1600</v>
      </c>
      <c r="I8" s="13">
        <v>700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100</v>
      </c>
      <c r="F9" s="13">
        <v>-1900</v>
      </c>
      <c r="G9" s="13">
        <v>1600</v>
      </c>
      <c r="H9" s="13">
        <v>800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4700</v>
      </c>
      <c r="G10" s="13">
        <v>-400</v>
      </c>
      <c r="H10" s="13">
        <v>800</v>
      </c>
      <c r="I10" s="13">
        <v>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1100</v>
      </c>
      <c r="G15" s="13" t="s">
        <v>92</v>
      </c>
      <c r="H15" s="13">
        <v>200</v>
      </c>
      <c r="I15" s="13">
        <v>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1600</v>
      </c>
      <c r="F17" s="13">
        <v>2700</v>
      </c>
      <c r="G17" s="13">
        <v>2300</v>
      </c>
      <c r="H17" s="13">
        <v>2100</v>
      </c>
      <c r="I17" s="13">
        <v>1100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-500</v>
      </c>
      <c r="E18" s="13">
        <v>-800</v>
      </c>
      <c r="F18" s="13">
        <v>100</v>
      </c>
      <c r="G18" s="13">
        <v>-1100</v>
      </c>
      <c r="H18" s="13">
        <v>-500</v>
      </c>
      <c r="I18" s="13">
        <v>-400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400</v>
      </c>
      <c r="G21" s="13">
        <v>-500</v>
      </c>
      <c r="H21" s="13">
        <v>-100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0</v>
      </c>
      <c r="G23" s="13">
        <v>-1200</v>
      </c>
      <c r="H23" s="13">
        <v>-500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-400</v>
      </c>
      <c r="H24" s="13">
        <v>-300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-800</v>
      </c>
      <c r="F26" s="13">
        <v>0</v>
      </c>
      <c r="G26" s="13">
        <v>-700</v>
      </c>
      <c r="H26" s="13">
        <v>-200</v>
      </c>
      <c r="I26" s="13">
        <v>-500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-400</v>
      </c>
      <c r="G27" s="13">
        <v>-500</v>
      </c>
      <c r="H27" s="13">
        <v>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100</v>
      </c>
      <c r="G33" s="13">
        <v>-500</v>
      </c>
      <c r="H33" s="13">
        <v>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100</v>
      </c>
      <c r="G35" s="13">
        <v>-500</v>
      </c>
      <c r="H35" s="13">
        <v>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300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300</v>
      </c>
      <c r="G43" s="13">
        <v>300</v>
      </c>
      <c r="H43" s="13">
        <v>300</v>
      </c>
      <c r="I43" s="13">
        <v>300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600</v>
      </c>
      <c r="H44" s="13">
        <v>600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1100</v>
      </c>
      <c r="F46" s="13">
        <v>1800</v>
      </c>
      <c r="G46" s="13">
        <v>1300</v>
      </c>
      <c r="H46" s="13">
        <v>1400</v>
      </c>
      <c r="I46" s="13">
        <v>1800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5700</v>
      </c>
      <c r="F48" s="13">
        <v>6100</v>
      </c>
      <c r="G48" s="13">
        <v>6500</v>
      </c>
      <c r="H48" s="13">
        <v>6500</v>
      </c>
      <c r="I48" s="13">
        <v>6800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6900</v>
      </c>
      <c r="F54" s="13">
        <v>8100</v>
      </c>
      <c r="G54" s="13">
        <v>7900</v>
      </c>
      <c r="H54" s="13">
        <v>8200</v>
      </c>
      <c r="I54" s="13">
        <v>8900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1200</v>
      </c>
      <c r="G57" s="13">
        <v>1400</v>
      </c>
      <c r="H57" s="13">
        <v>1000</v>
      </c>
      <c r="I57" s="13">
        <v>1000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700</v>
      </c>
      <c r="E58" s="13">
        <v>2200</v>
      </c>
      <c r="F58" s="13">
        <v>2300</v>
      </c>
      <c r="G58" s="13">
        <v>1900</v>
      </c>
      <c r="H58" s="13">
        <v>1400</v>
      </c>
      <c r="I58" s="13">
        <v>1600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2200</v>
      </c>
      <c r="E60" s="13">
        <v>4000</v>
      </c>
      <c r="F60" s="13">
        <v>3900</v>
      </c>
      <c r="G60" s="13">
        <v>3700</v>
      </c>
      <c r="H60" s="13">
        <v>2700</v>
      </c>
      <c r="I60" s="13">
        <v>3000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5500</v>
      </c>
      <c r="E61" s="13">
        <v>3500</v>
      </c>
      <c r="F61" s="13">
        <v>3700</v>
      </c>
      <c r="G61" s="13">
        <v>4700</v>
      </c>
      <c r="H61" s="13">
        <v>4700</v>
      </c>
      <c r="I61" s="13">
        <v>4500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1000</v>
      </c>
      <c r="G62" s="13">
        <v>1300</v>
      </c>
      <c r="H62" s="13">
        <v>1800</v>
      </c>
      <c r="I62" s="13">
        <v>1900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8600</v>
      </c>
      <c r="F66" s="13">
        <v>9200</v>
      </c>
      <c r="G66" s="13">
        <v>9100</v>
      </c>
      <c r="H66" s="13">
        <v>8900</v>
      </c>
      <c r="I66" s="13">
        <v>9400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</v>
      </c>
      <c r="E72" s="13">
        <v>-1700</v>
      </c>
      <c r="F72" s="13">
        <v>-1200</v>
      </c>
      <c r="G72" s="13">
        <v>-1200</v>
      </c>
      <c r="H72" s="13">
        <v>-700</v>
      </c>
      <c r="I72" s="13">
        <v>-500</v>
      </c>
      <c r="J72" s="13">
        <v>-700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-1700</v>
      </c>
      <c r="F76" s="13">
        <v>-1100</v>
      </c>
      <c r="G76" s="13">
        <v>-1200</v>
      </c>
      <c r="H76" s="13">
        <v>-700</v>
      </c>
      <c r="I76" s="13">
        <v>-500</v>
      </c>
      <c r="J76" s="13">
        <v>-700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100</v>
      </c>
      <c r="G81" s="13">
        <v>-500</v>
      </c>
      <c r="H81" s="13">
        <v>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500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-200</v>
      </c>
      <c r="F89" s="13">
        <v>-200</v>
      </c>
      <c r="G89" s="13">
        <v>-300</v>
      </c>
      <c r="H89" s="13">
        <v>-100</v>
      </c>
      <c r="I89" s="13">
        <v>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-500</v>
      </c>
      <c r="H91" s="13">
        <v>-100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-400</v>
      </c>
      <c r="G94" s="13">
        <v>-500</v>
      </c>
      <c r="H94" s="13">
        <v>200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-300</v>
      </c>
      <c r="F100" s="13">
        <v>800</v>
      </c>
      <c r="G100" s="13">
        <v>700</v>
      </c>
      <c r="H100" s="13">
        <v>0</v>
      </c>
      <c r="I100" s="13">
        <v>-200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200</v>
      </c>
      <c r="G102" s="13">
        <v>100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8000</v>
      </c>
      <c r="E8" s="13">
        <v>7500</v>
      </c>
      <c r="F8" s="13">
        <v>7300</v>
      </c>
      <c r="G8" s="13">
        <v>7500</v>
      </c>
      <c r="H8" s="13">
        <v>7000</v>
      </c>
      <c r="I8" s="13">
        <v>6600</v>
      </c>
      <c r="J8" s="13">
        <v>6400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500</v>
      </c>
      <c r="G17" s="13">
        <v>300</v>
      </c>
      <c r="H17" s="13">
        <v>0</v>
      </c>
      <c r="I17" s="13">
        <v>-300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7500</v>
      </c>
      <c r="E18" s="13">
        <v>6900</v>
      </c>
      <c r="F18" s="13">
        <v>6800</v>
      </c>
      <c r="G18" s="13">
        <v>7200</v>
      </c>
      <c r="H18" s="13">
        <v>7000</v>
      </c>
      <c r="I18" s="13">
        <v>6900</v>
      </c>
      <c r="J18" s="13">
        <v>6300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-3900</v>
      </c>
      <c r="F20" s="13">
        <v>-3900</v>
      </c>
      <c r="G20" s="13">
        <v>-4300</v>
      </c>
      <c r="H20" s="13">
        <v>-4100</v>
      </c>
      <c r="I20" s="13">
        <v>-4100</v>
      </c>
      <c r="J20" s="13">
        <v>-3700</v>
      </c>
      <c r="K20" s="13">
        <v>-4200</v>
      </c>
    </row>
    <row r="21" spans="3:11" x14ac:dyDescent="0.2">
      <c r="C21" s="11" t="s">
        <v>33</v>
      </c>
      <c r="D21" s="13">
        <v>3300</v>
      </c>
      <c r="E21" s="13">
        <v>3300</v>
      </c>
      <c r="F21" s="13">
        <v>3200</v>
      </c>
      <c r="G21" s="13">
        <v>3100</v>
      </c>
      <c r="H21" s="13">
        <v>3100</v>
      </c>
      <c r="I21" s="13">
        <v>3100</v>
      </c>
      <c r="J21" s="13">
        <v>2900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3000</v>
      </c>
      <c r="F23" s="13">
        <v>2900</v>
      </c>
      <c r="G23" s="13">
        <v>2800</v>
      </c>
      <c r="H23" s="13">
        <v>2800</v>
      </c>
      <c r="I23" s="13">
        <v>2900</v>
      </c>
      <c r="J23" s="13">
        <v>2600</v>
      </c>
      <c r="K23" s="13">
        <v>2000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800</v>
      </c>
      <c r="G24" s="13">
        <v>800</v>
      </c>
      <c r="H24" s="13">
        <v>800</v>
      </c>
      <c r="I24" s="13">
        <v>800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2100</v>
      </c>
      <c r="G26" s="13">
        <v>2000</v>
      </c>
      <c r="H26" s="13">
        <v>2000</v>
      </c>
      <c r="I26" s="13">
        <v>2000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2100</v>
      </c>
      <c r="G27" s="13">
        <v>2000</v>
      </c>
      <c r="H27" s="13">
        <v>2000</v>
      </c>
      <c r="I27" s="13">
        <v>2000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3900</v>
      </c>
      <c r="F32" s="13">
        <v>3900</v>
      </c>
      <c r="G32" s="13">
        <v>4300</v>
      </c>
      <c r="H32" s="13">
        <v>4100</v>
      </c>
      <c r="I32" s="13">
        <v>4100</v>
      </c>
      <c r="J32" s="13">
        <v>3700</v>
      </c>
      <c r="K32" s="13">
        <v>4200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1700</v>
      </c>
      <c r="G33" s="13">
        <v>2000</v>
      </c>
      <c r="H33" s="13">
        <v>2000</v>
      </c>
      <c r="I33" s="13">
        <v>2000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1700</v>
      </c>
      <c r="G35" s="13">
        <v>2000</v>
      </c>
      <c r="H35" s="13">
        <v>2000</v>
      </c>
      <c r="I35" s="13">
        <v>2000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8500</v>
      </c>
      <c r="F41" s="13">
        <v>10600</v>
      </c>
      <c r="G41" s="13">
        <v>13200</v>
      </c>
      <c r="H41" s="13">
        <v>9600</v>
      </c>
      <c r="I41" s="13">
        <v>9800</v>
      </c>
      <c r="J41" s="13">
        <v>12500</v>
      </c>
      <c r="K41" s="13">
        <v>9900</v>
      </c>
    </row>
    <row r="42" spans="2:11" x14ac:dyDescent="0.2">
      <c r="C42" s="11" t="s">
        <v>50</v>
      </c>
      <c r="D42" s="13">
        <v>6200</v>
      </c>
      <c r="E42" s="13">
        <v>25900</v>
      </c>
      <c r="F42" s="13">
        <v>26400</v>
      </c>
      <c r="G42" s="13">
        <v>18700</v>
      </c>
      <c r="H42" s="13">
        <v>19700</v>
      </c>
      <c r="I42" s="13">
        <v>16300</v>
      </c>
      <c r="J42" s="13">
        <v>23800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19500</v>
      </c>
      <c r="F48" s="13">
        <v>19600</v>
      </c>
      <c r="G48" s="13">
        <v>19700</v>
      </c>
      <c r="H48" s="13">
        <v>19900</v>
      </c>
      <c r="I48" s="13">
        <v>20000</v>
      </c>
      <c r="J48" s="13">
        <v>20200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775200</v>
      </c>
      <c r="E54" s="13">
        <v>775900</v>
      </c>
      <c r="F54" s="13">
        <v>765800</v>
      </c>
      <c r="G54" s="13">
        <v>738600</v>
      </c>
      <c r="H54" s="13">
        <v>744000</v>
      </c>
      <c r="I54" s="13">
        <v>705100</v>
      </c>
      <c r="J54" s="13">
        <v>700100</v>
      </c>
      <c r="K54" s="13">
        <v>668400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690400</v>
      </c>
      <c r="E66" s="13">
        <v>692800</v>
      </c>
      <c r="F66" s="13">
        <v>681900</v>
      </c>
      <c r="G66" s="13">
        <v>655000</v>
      </c>
      <c r="H66" s="13">
        <v>660900</v>
      </c>
      <c r="I66" s="13">
        <v>624600</v>
      </c>
      <c r="J66" s="13">
        <v>620700</v>
      </c>
      <c r="K66" s="13">
        <v>587700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64600</v>
      </c>
      <c r="F72" s="13">
        <v>62800</v>
      </c>
      <c r="G72" s="13">
        <v>61900</v>
      </c>
      <c r="H72" s="13">
        <v>60700</v>
      </c>
      <c r="I72" s="13">
        <v>59400</v>
      </c>
      <c r="J72" s="13">
        <v>58200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84800</v>
      </c>
      <c r="E76" s="13">
        <v>83100</v>
      </c>
      <c r="F76" s="13">
        <v>83800</v>
      </c>
      <c r="G76" s="13">
        <v>83600</v>
      </c>
      <c r="H76" s="13">
        <v>83200</v>
      </c>
      <c r="I76" s="13">
        <v>80500</v>
      </c>
      <c r="J76" s="13">
        <v>79400</v>
      </c>
      <c r="K76" s="13">
        <v>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1700</v>
      </c>
      <c r="G81" s="13">
        <v>2000</v>
      </c>
      <c r="H81" s="13">
        <v>2000</v>
      </c>
      <c r="I81" s="13">
        <v>2000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-8600</v>
      </c>
      <c r="F89" s="13">
        <v>13300</v>
      </c>
      <c r="G89" s="13">
        <v>2300</v>
      </c>
      <c r="H89" s="13">
        <v>1200</v>
      </c>
      <c r="I89" s="13">
        <v>-7300</v>
      </c>
      <c r="J89" s="13">
        <v>3600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-15400</v>
      </c>
      <c r="E94" s="13">
        <v>-15500</v>
      </c>
      <c r="F94" s="13">
        <v>-25300</v>
      </c>
      <c r="G94" s="13">
        <v>9400</v>
      </c>
      <c r="H94" s="13">
        <v>-34300</v>
      </c>
      <c r="I94" s="13">
        <v>-14100</v>
      </c>
      <c r="J94" s="13">
        <v>-9300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-700</v>
      </c>
      <c r="G96" s="13">
        <v>-700</v>
      </c>
      <c r="H96" s="13">
        <v>-600</v>
      </c>
      <c r="I96" s="13">
        <v>-700</v>
      </c>
      <c r="J96" s="13">
        <v>-700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21500</v>
      </c>
      <c r="F100" s="13">
        <v>17200</v>
      </c>
      <c r="G100" s="13">
        <v>-8300</v>
      </c>
      <c r="H100" s="13">
        <v>35500</v>
      </c>
      <c r="I100" s="13">
        <v>11100</v>
      </c>
      <c r="J100" s="13">
        <v>21700</v>
      </c>
      <c r="K100" s="13">
        <v>-12400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-2700</v>
      </c>
      <c r="F102" s="13">
        <v>5100</v>
      </c>
      <c r="G102" s="13">
        <v>3400</v>
      </c>
      <c r="H102" s="13">
        <v>2400</v>
      </c>
      <c r="I102" s="13">
        <v>-10300</v>
      </c>
      <c r="J102" s="13">
        <v>15900</v>
      </c>
      <c r="K102" s="13">
        <v>-10200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876900</v>
      </c>
      <c r="E8" s="13">
        <v>865700</v>
      </c>
      <c r="F8" s="13">
        <v>838400</v>
      </c>
      <c r="G8" s="13">
        <v>834800</v>
      </c>
      <c r="H8" s="13">
        <v>856700</v>
      </c>
      <c r="I8" s="13">
        <v>832200</v>
      </c>
      <c r="J8" s="13">
        <v>801100</v>
      </c>
      <c r="K8" s="13">
        <v>804100</v>
      </c>
    </row>
    <row r="9" spans="1:11" x14ac:dyDescent="0.2">
      <c r="C9" s="11" t="s">
        <v>22</v>
      </c>
      <c r="D9" s="13">
        <v>348600</v>
      </c>
      <c r="E9" s="13">
        <v>342800</v>
      </c>
      <c r="F9" s="13">
        <v>318800</v>
      </c>
      <c r="G9" s="13">
        <v>297300</v>
      </c>
      <c r="H9" s="13">
        <v>293700</v>
      </c>
      <c r="I9" s="13">
        <v>300800</v>
      </c>
      <c r="J9" s="13">
        <v>286300</v>
      </c>
      <c r="K9" s="13">
        <v>288000</v>
      </c>
    </row>
    <row r="10" spans="1:11" x14ac:dyDescent="0.2">
      <c r="C10" s="11" t="s">
        <v>23</v>
      </c>
      <c r="D10" s="13">
        <v>528300</v>
      </c>
      <c r="E10" s="13">
        <v>522900</v>
      </c>
      <c r="F10" s="13">
        <v>519600</v>
      </c>
      <c r="G10" s="13">
        <v>537500</v>
      </c>
      <c r="H10" s="13">
        <v>563000</v>
      </c>
      <c r="I10" s="13">
        <v>531400</v>
      </c>
      <c r="J10" s="13">
        <v>514800</v>
      </c>
      <c r="K10" s="13">
        <v>516100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5700</v>
      </c>
      <c r="K14" s="13" t="s">
        <v>92</v>
      </c>
    </row>
    <row r="15" spans="1:11" x14ac:dyDescent="0.2">
      <c r="C15" s="11" t="s">
        <v>28</v>
      </c>
      <c r="D15" s="13">
        <v>77200</v>
      </c>
      <c r="E15" s="13">
        <v>78200</v>
      </c>
      <c r="F15" s="13">
        <v>73600</v>
      </c>
      <c r="G15" s="13">
        <v>72400</v>
      </c>
      <c r="H15" s="13">
        <v>70500</v>
      </c>
      <c r="I15" s="13">
        <v>71300</v>
      </c>
      <c r="J15" s="13">
        <v>70900</v>
      </c>
      <c r="K15" s="13">
        <v>70600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683300</v>
      </c>
      <c r="E17" s="13">
        <v>721500</v>
      </c>
      <c r="F17" s="13">
        <v>647600</v>
      </c>
      <c r="G17" s="13">
        <v>681900</v>
      </c>
      <c r="H17" s="13">
        <v>592600</v>
      </c>
      <c r="I17" s="13">
        <v>615400</v>
      </c>
      <c r="J17" s="13">
        <v>597200</v>
      </c>
      <c r="K17" s="13">
        <v>592000</v>
      </c>
    </row>
    <row r="18" spans="3:11" x14ac:dyDescent="0.2">
      <c r="C18" s="11" t="s">
        <v>30</v>
      </c>
      <c r="D18" s="13">
        <v>193600</v>
      </c>
      <c r="E18" s="13">
        <v>144200</v>
      </c>
      <c r="F18" s="13">
        <v>190800</v>
      </c>
      <c r="G18" s="13">
        <v>152900</v>
      </c>
      <c r="H18" s="13">
        <v>264100</v>
      </c>
      <c r="I18" s="13">
        <v>216800</v>
      </c>
      <c r="J18" s="13">
        <v>203900</v>
      </c>
      <c r="K18" s="13">
        <v>212100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2900</v>
      </c>
      <c r="F20" s="13">
        <v>4200</v>
      </c>
      <c r="G20" s="13">
        <v>4500</v>
      </c>
      <c r="H20" s="13">
        <v>3100</v>
      </c>
      <c r="I20" s="13">
        <v>3100</v>
      </c>
      <c r="J20" s="13">
        <v>2800</v>
      </c>
      <c r="K20" s="13">
        <v>2400</v>
      </c>
    </row>
    <row r="21" spans="3:11" x14ac:dyDescent="0.2">
      <c r="C21" s="11" t="s">
        <v>33</v>
      </c>
      <c r="D21" s="13">
        <v>274300</v>
      </c>
      <c r="E21" s="13">
        <v>226100</v>
      </c>
      <c r="F21" s="13">
        <v>269200</v>
      </c>
      <c r="G21" s="13">
        <v>230600</v>
      </c>
      <c r="H21" s="13">
        <v>338600</v>
      </c>
      <c r="I21" s="13">
        <v>292000</v>
      </c>
      <c r="J21" s="13">
        <v>280000</v>
      </c>
      <c r="K21" s="13">
        <v>285200</v>
      </c>
    </row>
    <row r="22" spans="3:11" x14ac:dyDescent="0.2">
      <c r="C22" s="11" t="s">
        <v>34</v>
      </c>
      <c r="D22" s="13">
        <v>26400</v>
      </c>
      <c r="E22" s="13">
        <v>23900</v>
      </c>
      <c r="F22" s="13">
        <v>22700</v>
      </c>
      <c r="G22" s="13">
        <v>21400</v>
      </c>
      <c r="H22" s="13">
        <v>24600</v>
      </c>
      <c r="I22" s="13">
        <v>24200</v>
      </c>
      <c r="J22" s="13">
        <v>24100</v>
      </c>
      <c r="K22" s="13">
        <v>24300</v>
      </c>
    </row>
    <row r="23" spans="3:11" x14ac:dyDescent="0.2">
      <c r="C23" s="11" t="s">
        <v>35</v>
      </c>
      <c r="D23" s="13">
        <v>169400</v>
      </c>
      <c r="E23" s="13">
        <v>123200</v>
      </c>
      <c r="F23" s="13">
        <v>172300</v>
      </c>
      <c r="G23" s="13">
        <v>136000</v>
      </c>
      <c r="H23" s="13">
        <v>242600</v>
      </c>
      <c r="I23" s="13">
        <v>195700</v>
      </c>
      <c r="J23" s="13">
        <v>182600</v>
      </c>
      <c r="K23" s="13">
        <v>190200</v>
      </c>
    </row>
    <row r="24" spans="3:11" x14ac:dyDescent="0.2">
      <c r="C24" s="11" t="s">
        <v>36</v>
      </c>
      <c r="D24" s="13">
        <v>23300</v>
      </c>
      <c r="E24" s="13">
        <v>29400</v>
      </c>
      <c r="F24" s="13">
        <v>46100</v>
      </c>
      <c r="G24" s="13">
        <v>35500</v>
      </c>
      <c r="H24" s="13">
        <v>75000</v>
      </c>
      <c r="I24" s="13">
        <v>40300</v>
      </c>
      <c r="J24" s="13">
        <v>57800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93800</v>
      </c>
      <c r="F26" s="13">
        <v>126200</v>
      </c>
      <c r="G26" s="13">
        <v>100500</v>
      </c>
      <c r="H26" s="13">
        <v>167600</v>
      </c>
      <c r="I26" s="13">
        <v>155400</v>
      </c>
      <c r="J26" s="13">
        <v>124800</v>
      </c>
      <c r="K26" s="13">
        <v>134900</v>
      </c>
    </row>
    <row r="27" spans="3:11" x14ac:dyDescent="0.2">
      <c r="C27" s="11" t="s">
        <v>38</v>
      </c>
      <c r="D27" s="13">
        <v>144800</v>
      </c>
      <c r="E27" s="13">
        <v>90900</v>
      </c>
      <c r="F27" s="13">
        <v>124000</v>
      </c>
      <c r="G27" s="13">
        <v>96300</v>
      </c>
      <c r="H27" s="13">
        <v>165400</v>
      </c>
      <c r="I27" s="13">
        <v>153300</v>
      </c>
      <c r="J27" s="13">
        <v>123000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48300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-2900</v>
      </c>
      <c r="F32" s="13">
        <v>-4200</v>
      </c>
      <c r="G32" s="13">
        <v>-4500</v>
      </c>
      <c r="H32" s="13">
        <v>-3100</v>
      </c>
      <c r="I32" s="13">
        <v>-3100</v>
      </c>
      <c r="J32" s="13">
        <v>-2800</v>
      </c>
      <c r="K32" s="13">
        <v>-2400</v>
      </c>
    </row>
    <row r="33" spans="2:11" x14ac:dyDescent="0.2">
      <c r="C33" s="11" t="s">
        <v>44</v>
      </c>
      <c r="D33" s="13">
        <v>144800</v>
      </c>
      <c r="E33" s="13">
        <v>90900</v>
      </c>
      <c r="F33" s="13">
        <v>172300</v>
      </c>
      <c r="G33" s="13">
        <v>96300</v>
      </c>
      <c r="H33" s="13">
        <v>165400</v>
      </c>
      <c r="I33" s="13">
        <v>153300</v>
      </c>
      <c r="J33" s="13">
        <v>123000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144800</v>
      </c>
      <c r="E35" s="13">
        <v>90900</v>
      </c>
      <c r="F35" s="13">
        <v>172300</v>
      </c>
      <c r="G35" s="13">
        <v>96300</v>
      </c>
      <c r="H35" s="13">
        <v>165400</v>
      </c>
      <c r="I35" s="13">
        <v>153300</v>
      </c>
      <c r="J35" s="13">
        <v>123000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249300</v>
      </c>
      <c r="F41" s="13">
        <v>336400</v>
      </c>
      <c r="G41" s="13">
        <v>315400</v>
      </c>
      <c r="H41" s="13">
        <v>403900</v>
      </c>
      <c r="I41" s="13">
        <v>123200</v>
      </c>
      <c r="J41" s="13">
        <v>129300</v>
      </c>
      <c r="K41" s="13">
        <v>111500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473500</v>
      </c>
      <c r="E43" s="13">
        <v>487500</v>
      </c>
      <c r="F43" s="13">
        <v>444800</v>
      </c>
      <c r="G43" s="13">
        <v>458300</v>
      </c>
      <c r="H43" s="13">
        <v>462400</v>
      </c>
      <c r="I43" s="13">
        <v>459700</v>
      </c>
      <c r="J43" s="13">
        <v>433300</v>
      </c>
      <c r="K43" s="13">
        <v>436400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147900</v>
      </c>
      <c r="E45" s="13">
        <v>180600</v>
      </c>
      <c r="F45" s="13">
        <v>217200</v>
      </c>
      <c r="G45" s="13">
        <v>125600</v>
      </c>
      <c r="H45" s="13">
        <v>134400</v>
      </c>
      <c r="I45" s="13">
        <v>122300</v>
      </c>
      <c r="J45" s="13">
        <v>110300</v>
      </c>
      <c r="K45" s="13">
        <v>113900</v>
      </c>
    </row>
    <row r="46" spans="2:11" x14ac:dyDescent="0.2">
      <c r="C46" s="11" t="s">
        <v>54</v>
      </c>
      <c r="D46" s="13">
        <v>948800</v>
      </c>
      <c r="E46" s="13">
        <v>917400</v>
      </c>
      <c r="F46" s="13">
        <v>998400</v>
      </c>
      <c r="G46" s="13">
        <v>899300</v>
      </c>
      <c r="H46" s="13">
        <v>1000700</v>
      </c>
      <c r="I46" s="13">
        <v>705200</v>
      </c>
      <c r="J46" s="13">
        <v>672900</v>
      </c>
      <c r="K46" s="13">
        <v>661800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636500</v>
      </c>
      <c r="E48" s="13">
        <v>590900</v>
      </c>
      <c r="F48" s="13">
        <v>567000</v>
      </c>
      <c r="G48" s="13">
        <v>528700</v>
      </c>
      <c r="H48" s="13">
        <v>498100</v>
      </c>
      <c r="I48" s="13">
        <v>479000</v>
      </c>
      <c r="J48" s="13">
        <v>466900</v>
      </c>
      <c r="K48" s="13">
        <v>443300</v>
      </c>
    </row>
    <row r="49" spans="3:11" x14ac:dyDescent="0.2">
      <c r="C49" s="11" t="s">
        <v>57</v>
      </c>
      <c r="D49" s="13">
        <v>5385600</v>
      </c>
      <c r="E49" s="13">
        <v>5535500</v>
      </c>
      <c r="F49" s="13">
        <v>5526000</v>
      </c>
      <c r="G49" s="13">
        <v>5550200</v>
      </c>
      <c r="H49" s="13">
        <v>5431500</v>
      </c>
      <c r="I49" s="13">
        <v>5464600</v>
      </c>
      <c r="J49" s="13">
        <v>5392900</v>
      </c>
      <c r="K49" s="13">
        <v>5572800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146000</v>
      </c>
      <c r="E52" s="13">
        <v>152300</v>
      </c>
      <c r="F52" s="13">
        <v>142000</v>
      </c>
      <c r="G52" s="13">
        <v>137500</v>
      </c>
      <c r="H52" s="13">
        <v>128000</v>
      </c>
      <c r="I52" s="13">
        <v>140200</v>
      </c>
      <c r="J52" s="13">
        <v>131300</v>
      </c>
      <c r="K52" s="13">
        <v>128700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7116900</v>
      </c>
      <c r="E54" s="13">
        <v>7196100</v>
      </c>
      <c r="F54" s="13">
        <v>7233400</v>
      </c>
      <c r="G54" s="13">
        <v>7115700</v>
      </c>
      <c r="H54" s="13">
        <v>7058300</v>
      </c>
      <c r="I54" s="13">
        <v>6789000</v>
      </c>
      <c r="J54" s="13">
        <v>6664000</v>
      </c>
      <c r="K54" s="13">
        <v>6806600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</v>
      </c>
      <c r="E57" s="13">
        <v>106700</v>
      </c>
      <c r="F57" s="13">
        <v>110300</v>
      </c>
      <c r="G57" s="13">
        <v>82500</v>
      </c>
      <c r="H57" s="13">
        <v>66500</v>
      </c>
      <c r="I57" s="13">
        <v>79600</v>
      </c>
      <c r="J57" s="13">
        <v>81000</v>
      </c>
      <c r="K57" s="13">
        <v>46000</v>
      </c>
    </row>
    <row r="58" spans="3:11" x14ac:dyDescent="0.2">
      <c r="C58" s="11" t="s">
        <v>66</v>
      </c>
      <c r="D58" s="13">
        <v>4000</v>
      </c>
      <c r="E58" s="13">
        <v>888500</v>
      </c>
      <c r="F58" s="13">
        <v>965300</v>
      </c>
      <c r="G58" s="13">
        <v>667800</v>
      </c>
      <c r="H58" s="13">
        <v>794200</v>
      </c>
      <c r="I58" s="13">
        <v>631800</v>
      </c>
      <c r="J58" s="13">
        <v>585400</v>
      </c>
      <c r="K58" s="13">
        <v>706700</v>
      </c>
    </row>
    <row r="59" spans="3:11" x14ac:dyDescent="0.2">
      <c r="C59" s="11" t="s">
        <v>67</v>
      </c>
      <c r="D59" s="13">
        <v>552200</v>
      </c>
      <c r="E59" s="13">
        <v>543700</v>
      </c>
      <c r="F59" s="13">
        <v>597900</v>
      </c>
      <c r="G59" s="13">
        <v>586000</v>
      </c>
      <c r="H59" s="13">
        <v>482700</v>
      </c>
      <c r="I59" s="13">
        <v>489900</v>
      </c>
      <c r="J59" s="13">
        <v>593200</v>
      </c>
      <c r="K59" s="13">
        <v>545000</v>
      </c>
    </row>
    <row r="60" spans="3:11" x14ac:dyDescent="0.2">
      <c r="C60" s="11" t="s">
        <v>68</v>
      </c>
      <c r="D60" s="13">
        <v>677600</v>
      </c>
      <c r="E60" s="13">
        <v>1538900</v>
      </c>
      <c r="F60" s="13">
        <v>1673500</v>
      </c>
      <c r="G60" s="13">
        <v>1336300</v>
      </c>
      <c r="H60" s="13">
        <v>1343400</v>
      </c>
      <c r="I60" s="13">
        <v>1201300</v>
      </c>
      <c r="J60" s="13">
        <v>1259600</v>
      </c>
      <c r="K60" s="13">
        <v>1297700</v>
      </c>
    </row>
    <row r="61" spans="3:11" x14ac:dyDescent="0.2">
      <c r="C61" s="11" t="s">
        <v>69</v>
      </c>
      <c r="D61" s="13">
        <v>2628400</v>
      </c>
      <c r="E61" s="13">
        <v>1739600</v>
      </c>
      <c r="F61" s="13">
        <v>1739000</v>
      </c>
      <c r="G61" s="13">
        <v>2038700</v>
      </c>
      <c r="H61" s="13">
        <v>2038100</v>
      </c>
      <c r="I61" s="13">
        <v>2037400</v>
      </c>
      <c r="J61" s="13">
        <v>2086800</v>
      </c>
      <c r="K61" s="13">
        <v>2136300</v>
      </c>
    </row>
    <row r="62" spans="3:11" x14ac:dyDescent="0.2">
      <c r="C62" s="11" t="s">
        <v>70</v>
      </c>
      <c r="D62" s="13">
        <v>531200</v>
      </c>
      <c r="E62" s="13">
        <v>580700</v>
      </c>
      <c r="F62" s="13">
        <v>581900</v>
      </c>
      <c r="G62" s="13">
        <v>575000</v>
      </c>
      <c r="H62" s="13">
        <v>595400</v>
      </c>
      <c r="I62" s="13">
        <v>598100</v>
      </c>
      <c r="J62" s="13">
        <v>596300</v>
      </c>
      <c r="K62" s="13">
        <v>585200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3894300</v>
      </c>
      <c r="E66" s="13">
        <v>3921400</v>
      </c>
      <c r="F66" s="13">
        <v>4059000</v>
      </c>
      <c r="G66" s="13">
        <v>4015300</v>
      </c>
      <c r="H66" s="13">
        <v>4037300</v>
      </c>
      <c r="I66" s="13">
        <v>3900900</v>
      </c>
      <c r="J66" s="13">
        <v>4001300</v>
      </c>
      <c r="K66" s="13">
        <v>4060500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4748300</v>
      </c>
      <c r="E72" s="13">
        <v>4653100</v>
      </c>
      <c r="F72" s="13">
        <v>4600600</v>
      </c>
      <c r="G72" s="13">
        <v>4424700</v>
      </c>
      <c r="H72" s="13">
        <v>4376300</v>
      </c>
      <c r="I72" s="13">
        <v>4255900</v>
      </c>
      <c r="J72" s="13">
        <v>4153200</v>
      </c>
      <c r="K72" s="13">
        <v>4081900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3222600</v>
      </c>
      <c r="E76" s="13">
        <v>3274700</v>
      </c>
      <c r="F76" s="13">
        <v>3174400</v>
      </c>
      <c r="G76" s="13">
        <v>3100400</v>
      </c>
      <c r="H76" s="13">
        <v>3021000</v>
      </c>
      <c r="I76" s="13">
        <v>2888100</v>
      </c>
      <c r="J76" s="13">
        <v>2662700</v>
      </c>
      <c r="K76" s="13">
        <v>2746100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144800</v>
      </c>
      <c r="E81" s="13">
        <v>90900</v>
      </c>
      <c r="F81" s="13">
        <v>172300</v>
      </c>
      <c r="G81" s="13">
        <v>96300</v>
      </c>
      <c r="H81" s="13">
        <v>165400</v>
      </c>
      <c r="I81" s="13">
        <v>153300</v>
      </c>
      <c r="J81" s="13">
        <v>123000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79000</v>
      </c>
      <c r="F83" s="13">
        <v>74200</v>
      </c>
      <c r="G83" s="13">
        <v>73200</v>
      </c>
      <c r="H83" s="13">
        <v>71400</v>
      </c>
      <c r="I83" s="13">
        <v>72100</v>
      </c>
      <c r="J83" s="13">
        <v>73300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235200</v>
      </c>
      <c r="E89" s="13">
        <v>119600</v>
      </c>
      <c r="F89" s="13">
        <v>207300</v>
      </c>
      <c r="G89" s="13">
        <v>279600</v>
      </c>
      <c r="H89" s="13">
        <v>225400</v>
      </c>
      <c r="I89" s="13">
        <v>103700</v>
      </c>
      <c r="J89" s="13">
        <v>278800</v>
      </c>
      <c r="K89" s="13">
        <v>264700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-62500</v>
      </c>
      <c r="E91" s="13">
        <v>-56200</v>
      </c>
      <c r="F91" s="13">
        <v>-60700</v>
      </c>
      <c r="G91" s="13">
        <v>-57600</v>
      </c>
      <c r="H91" s="13">
        <v>-49600</v>
      </c>
      <c r="I91" s="13">
        <v>-50300</v>
      </c>
      <c r="J91" s="13">
        <v>-85000</v>
      </c>
      <c r="K91" s="13">
        <v>-179200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-79300</v>
      </c>
      <c r="E94" s="13">
        <v>-70100</v>
      </c>
      <c r="F94" s="13">
        <v>-123300</v>
      </c>
      <c r="G94" s="13">
        <v>-125300</v>
      </c>
      <c r="H94" s="13">
        <v>-51900</v>
      </c>
      <c r="I94" s="13">
        <v>-49000</v>
      </c>
      <c r="J94" s="13">
        <v>-41700</v>
      </c>
      <c r="K94" s="13">
        <v>-112800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-47000</v>
      </c>
      <c r="E96" s="13">
        <v>-46900</v>
      </c>
      <c r="F96" s="13">
        <v>-46700</v>
      </c>
      <c r="G96" s="13">
        <v>-46800</v>
      </c>
      <c r="H96" s="13">
        <v>-47000</v>
      </c>
      <c r="I96" s="13">
        <v>-46900</v>
      </c>
      <c r="J96" s="13">
        <v>-39500</v>
      </c>
      <c r="K96" s="13">
        <v>-39500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-66700</v>
      </c>
      <c r="E100" s="13">
        <v>-138300</v>
      </c>
      <c r="F100" s="13">
        <v>-60900</v>
      </c>
      <c r="G100" s="13">
        <v>-247100</v>
      </c>
      <c r="H100" s="13">
        <v>107600</v>
      </c>
      <c r="I100" s="13">
        <v>-63300</v>
      </c>
      <c r="J100" s="13">
        <v>-204900</v>
      </c>
      <c r="K100" s="13">
        <v>-125800</v>
      </c>
    </row>
    <row r="101" spans="3:11" x14ac:dyDescent="0.2">
      <c r="C101" s="11" t="s">
        <v>19</v>
      </c>
      <c r="D101" s="13">
        <v>-11100</v>
      </c>
      <c r="E101" s="13">
        <v>1700</v>
      </c>
      <c r="F101" s="13">
        <v>-2100</v>
      </c>
      <c r="G101" s="13">
        <v>4300</v>
      </c>
      <c r="H101" s="13">
        <v>-400</v>
      </c>
      <c r="I101" s="13">
        <v>2500</v>
      </c>
      <c r="J101" s="13">
        <v>-6900</v>
      </c>
      <c r="K101" s="13">
        <v>8300</v>
      </c>
    </row>
    <row r="102" spans="3:11" x14ac:dyDescent="0.2">
      <c r="C102" s="11" t="s">
        <v>20</v>
      </c>
      <c r="D102" s="13">
        <v>78100</v>
      </c>
      <c r="E102" s="13">
        <v>-87100</v>
      </c>
      <c r="F102" s="13">
        <v>21000</v>
      </c>
      <c r="G102" s="13">
        <v>-88500</v>
      </c>
      <c r="H102" s="13">
        <v>280700</v>
      </c>
      <c r="I102" s="13">
        <v>-6100</v>
      </c>
      <c r="J102" s="13">
        <v>17800</v>
      </c>
      <c r="K102" s="13">
        <v>14700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15600</v>
      </c>
      <c r="E8" s="13">
        <v>15700</v>
      </c>
      <c r="F8" s="13">
        <v>15400</v>
      </c>
      <c r="G8" s="13">
        <v>14600</v>
      </c>
      <c r="H8" s="13">
        <v>14600</v>
      </c>
      <c r="I8" s="13">
        <v>13900</v>
      </c>
      <c r="J8" s="13">
        <v>15000</v>
      </c>
      <c r="K8" s="13">
        <v>14700</v>
      </c>
    </row>
    <row r="9" spans="1:11" x14ac:dyDescent="0.2">
      <c r="C9" s="11" t="s">
        <v>22</v>
      </c>
      <c r="D9" s="13">
        <v>5900</v>
      </c>
      <c r="E9" s="13">
        <v>5400</v>
      </c>
      <c r="F9" s="13">
        <v>5600</v>
      </c>
      <c r="G9" s="13">
        <v>5400</v>
      </c>
      <c r="H9" s="13">
        <v>5400</v>
      </c>
      <c r="I9" s="13">
        <v>5700</v>
      </c>
      <c r="J9" s="13">
        <v>5100</v>
      </c>
      <c r="K9" s="13">
        <v>5100</v>
      </c>
    </row>
    <row r="10" spans="1:11" x14ac:dyDescent="0.2">
      <c r="C10" s="11" t="s">
        <v>23</v>
      </c>
      <c r="D10" s="13">
        <v>9700</v>
      </c>
      <c r="E10" s="13">
        <v>10300</v>
      </c>
      <c r="F10" s="13">
        <v>9800</v>
      </c>
      <c r="G10" s="13">
        <v>9200</v>
      </c>
      <c r="H10" s="13">
        <v>9200</v>
      </c>
      <c r="I10" s="13">
        <v>8200</v>
      </c>
      <c r="J10" s="13">
        <v>9900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3700</v>
      </c>
      <c r="G12" s="13">
        <v>3400</v>
      </c>
      <c r="H12" s="13">
        <v>3500</v>
      </c>
      <c r="I12" s="13">
        <v>3400</v>
      </c>
      <c r="J12" s="13">
        <v>3200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15300</v>
      </c>
      <c r="F17" s="13">
        <v>15800</v>
      </c>
      <c r="G17" s="13">
        <v>14800</v>
      </c>
      <c r="H17" s="13">
        <v>15000</v>
      </c>
      <c r="I17" s="13">
        <v>15700</v>
      </c>
      <c r="J17" s="13">
        <v>15300</v>
      </c>
      <c r="K17" s="13">
        <v>16000</v>
      </c>
    </row>
    <row r="18" spans="3:11" x14ac:dyDescent="0.2">
      <c r="C18" s="11" t="s">
        <v>30</v>
      </c>
      <c r="D18" s="13">
        <v>-800</v>
      </c>
      <c r="E18" s="13">
        <v>400</v>
      </c>
      <c r="F18" s="13">
        <v>-400</v>
      </c>
      <c r="G18" s="13">
        <v>-200</v>
      </c>
      <c r="H18" s="13">
        <v>-400</v>
      </c>
      <c r="I18" s="13">
        <v>-1800</v>
      </c>
      <c r="J18" s="13">
        <v>-300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-300</v>
      </c>
      <c r="G20" s="13">
        <v>-500</v>
      </c>
      <c r="H20" s="13">
        <v>-400</v>
      </c>
      <c r="I20" s="13">
        <v>-500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-200</v>
      </c>
      <c r="E21" s="13">
        <v>700</v>
      </c>
      <c r="F21" s="13">
        <v>0</v>
      </c>
      <c r="G21" s="13">
        <v>0</v>
      </c>
      <c r="H21" s="13">
        <v>-100</v>
      </c>
      <c r="I21" s="13">
        <v>-1500</v>
      </c>
      <c r="J21" s="13">
        <v>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-700</v>
      </c>
      <c r="G23" s="13">
        <v>-700</v>
      </c>
      <c r="H23" s="13">
        <v>-800</v>
      </c>
      <c r="I23" s="13">
        <v>-2300</v>
      </c>
      <c r="J23" s="13">
        <v>-800</v>
      </c>
      <c r="K23" s="13">
        <v>-1600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100</v>
      </c>
      <c r="G24" s="13">
        <v>-200</v>
      </c>
      <c r="H24" s="13">
        <v>-700</v>
      </c>
      <c r="I24" s="13">
        <v>200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-100</v>
      </c>
      <c r="F26" s="13">
        <v>-800</v>
      </c>
      <c r="G26" s="13">
        <v>-600</v>
      </c>
      <c r="H26" s="13">
        <v>0</v>
      </c>
      <c r="I26" s="13">
        <v>-2500</v>
      </c>
      <c r="J26" s="13">
        <v>-1000</v>
      </c>
      <c r="K26" s="13">
        <v>-2400</v>
      </c>
    </row>
    <row r="27" spans="3:11" x14ac:dyDescent="0.2">
      <c r="C27" s="11" t="s">
        <v>38</v>
      </c>
      <c r="D27" s="13">
        <v>-500</v>
      </c>
      <c r="E27" s="13">
        <v>-100</v>
      </c>
      <c r="F27" s="13">
        <v>-800</v>
      </c>
      <c r="G27" s="13">
        <v>-600</v>
      </c>
      <c r="H27" s="13">
        <v>0</v>
      </c>
      <c r="I27" s="13">
        <v>-2500</v>
      </c>
      <c r="J27" s="13">
        <v>-1000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300</v>
      </c>
      <c r="G32" s="13">
        <v>500</v>
      </c>
      <c r="H32" s="13">
        <v>400</v>
      </c>
      <c r="I32" s="13">
        <v>500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-500</v>
      </c>
      <c r="E33" s="13">
        <v>-100</v>
      </c>
      <c r="F33" s="13">
        <v>-800</v>
      </c>
      <c r="G33" s="13">
        <v>-600</v>
      </c>
      <c r="H33" s="13">
        <v>0</v>
      </c>
      <c r="I33" s="13">
        <v>-2500</v>
      </c>
      <c r="J33" s="13">
        <v>-1000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-100</v>
      </c>
      <c r="F35" s="13">
        <v>-800</v>
      </c>
      <c r="G35" s="13">
        <v>-600</v>
      </c>
      <c r="H35" s="13">
        <v>0</v>
      </c>
      <c r="I35" s="13">
        <v>-2500</v>
      </c>
      <c r="J35" s="13">
        <v>-1000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10900</v>
      </c>
      <c r="F41" s="13">
        <v>10800</v>
      </c>
      <c r="G41" s="13">
        <v>10700</v>
      </c>
      <c r="H41" s="13">
        <v>10600</v>
      </c>
      <c r="I41" s="13">
        <v>10300</v>
      </c>
      <c r="J41" s="13">
        <v>9700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6700</v>
      </c>
      <c r="F43" s="13">
        <v>6500</v>
      </c>
      <c r="G43" s="13">
        <v>5500</v>
      </c>
      <c r="H43" s="13">
        <v>7200</v>
      </c>
      <c r="I43" s="13">
        <v>7700</v>
      </c>
      <c r="J43" s="13">
        <v>8500</v>
      </c>
      <c r="K43" s="13">
        <v>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2700</v>
      </c>
      <c r="F45" s="13">
        <v>2400</v>
      </c>
      <c r="G45" s="13">
        <v>2300</v>
      </c>
      <c r="H45" s="13">
        <v>2800</v>
      </c>
      <c r="I45" s="13">
        <v>2400</v>
      </c>
      <c r="J45" s="13">
        <v>1800</v>
      </c>
      <c r="K45" s="13">
        <v>2500</v>
      </c>
    </row>
    <row r="46" spans="2:11" x14ac:dyDescent="0.2">
      <c r="C46" s="11" t="s">
        <v>54</v>
      </c>
      <c r="D46" s="13">
        <v>22500</v>
      </c>
      <c r="E46" s="13">
        <v>20300</v>
      </c>
      <c r="F46" s="13">
        <v>19600</v>
      </c>
      <c r="G46" s="13">
        <v>18600</v>
      </c>
      <c r="H46" s="13">
        <v>20600</v>
      </c>
      <c r="I46" s="13">
        <v>20500</v>
      </c>
      <c r="J46" s="13">
        <v>20100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1100</v>
      </c>
      <c r="I48" s="13">
        <v>1200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13900</v>
      </c>
      <c r="E49" s="13">
        <v>14400</v>
      </c>
      <c r="F49" s="13">
        <v>14900</v>
      </c>
      <c r="G49" s="13">
        <v>15400</v>
      </c>
      <c r="H49" s="13">
        <v>15900</v>
      </c>
      <c r="I49" s="13">
        <v>16400</v>
      </c>
      <c r="J49" s="13">
        <v>16900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2200</v>
      </c>
      <c r="F52" s="13">
        <v>2100</v>
      </c>
      <c r="G52" s="13">
        <v>2000</v>
      </c>
      <c r="H52" s="13">
        <v>2100</v>
      </c>
      <c r="I52" s="13">
        <v>2700</v>
      </c>
      <c r="J52" s="13">
        <v>2000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37600</v>
      </c>
      <c r="F54" s="13">
        <v>37400</v>
      </c>
      <c r="G54" s="13">
        <v>36900</v>
      </c>
      <c r="H54" s="13">
        <v>39800</v>
      </c>
      <c r="I54" s="13">
        <v>40800</v>
      </c>
      <c r="J54" s="13">
        <v>40500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2100</v>
      </c>
      <c r="F57" s="13">
        <v>2000</v>
      </c>
      <c r="G57" s="13">
        <v>2300</v>
      </c>
      <c r="H57" s="13">
        <v>2400</v>
      </c>
      <c r="I57" s="13">
        <v>2600</v>
      </c>
      <c r="J57" s="13">
        <v>1700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900</v>
      </c>
      <c r="G58" s="13">
        <v>900</v>
      </c>
      <c r="H58" s="13">
        <v>900</v>
      </c>
      <c r="I58" s="13">
        <v>1000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26400</v>
      </c>
      <c r="E59" s="13">
        <v>28900</v>
      </c>
      <c r="F59" s="13">
        <v>30400</v>
      </c>
      <c r="G59" s="13">
        <v>27300</v>
      </c>
      <c r="H59" s="13">
        <v>25000</v>
      </c>
      <c r="I59" s="13">
        <v>22700</v>
      </c>
      <c r="J59" s="13">
        <v>19700</v>
      </c>
      <c r="K59" s="13">
        <v>23300</v>
      </c>
    </row>
    <row r="60" spans="3:11" x14ac:dyDescent="0.2">
      <c r="C60" s="11" t="s">
        <v>68</v>
      </c>
      <c r="D60" s="13">
        <v>30600</v>
      </c>
      <c r="E60" s="13">
        <v>31300</v>
      </c>
      <c r="F60" s="13">
        <v>33300</v>
      </c>
      <c r="G60" s="13">
        <v>30500</v>
      </c>
      <c r="H60" s="13">
        <v>28300</v>
      </c>
      <c r="I60" s="13">
        <v>26300</v>
      </c>
      <c r="J60" s="13">
        <v>22600</v>
      </c>
      <c r="K60" s="13">
        <v>26300</v>
      </c>
    </row>
    <row r="61" spans="3:11" x14ac:dyDescent="0.2">
      <c r="C61" s="11" t="s">
        <v>69</v>
      </c>
      <c r="D61" s="13">
        <v>8900</v>
      </c>
      <c r="E61" s="13">
        <v>6900</v>
      </c>
      <c r="F61" s="13">
        <v>6300</v>
      </c>
      <c r="G61" s="13">
        <v>8900</v>
      </c>
      <c r="H61" s="13">
        <v>14800</v>
      </c>
      <c r="I61" s="13">
        <v>18500</v>
      </c>
      <c r="J61" s="13">
        <v>20100</v>
      </c>
      <c r="K61" s="13">
        <v>15700</v>
      </c>
    </row>
    <row r="62" spans="3:11" x14ac:dyDescent="0.2">
      <c r="C62" s="11" t="s">
        <v>70</v>
      </c>
      <c r="D62" s="13">
        <v>8800</v>
      </c>
      <c r="E62" s="13">
        <v>8600</v>
      </c>
      <c r="F62" s="13">
        <v>7600</v>
      </c>
      <c r="G62" s="13">
        <v>7400</v>
      </c>
      <c r="H62" s="13">
        <v>6200</v>
      </c>
      <c r="I62" s="13">
        <v>5600</v>
      </c>
      <c r="J62" s="13">
        <v>4900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48300</v>
      </c>
      <c r="E66" s="13">
        <v>46800</v>
      </c>
      <c r="F66" s="13">
        <v>47200</v>
      </c>
      <c r="G66" s="13">
        <v>46800</v>
      </c>
      <c r="H66" s="13">
        <v>49400</v>
      </c>
      <c r="I66" s="13">
        <v>50300</v>
      </c>
      <c r="J66" s="13">
        <v>47600</v>
      </c>
      <c r="K66" s="13">
        <v>46400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-353300</v>
      </c>
      <c r="E72" s="13">
        <v>-352700</v>
      </c>
      <c r="F72" s="13">
        <v>-352600</v>
      </c>
      <c r="G72" s="13">
        <v>-351800</v>
      </c>
      <c r="H72" s="13">
        <v>-351300</v>
      </c>
      <c r="I72" s="13">
        <v>-351200</v>
      </c>
      <c r="J72" s="13">
        <v>-348700</v>
      </c>
      <c r="K72" s="13">
        <v>-347700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-9200</v>
      </c>
      <c r="F76" s="13">
        <v>-9800</v>
      </c>
      <c r="G76" s="13">
        <v>-9800</v>
      </c>
      <c r="H76" s="13">
        <v>-9600</v>
      </c>
      <c r="I76" s="13">
        <v>-9500</v>
      </c>
      <c r="J76" s="13">
        <v>-7200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</v>
      </c>
      <c r="E81" s="13">
        <v>-100</v>
      </c>
      <c r="F81" s="13">
        <v>-800</v>
      </c>
      <c r="G81" s="13">
        <v>-600</v>
      </c>
      <c r="H81" s="13">
        <v>0</v>
      </c>
      <c r="I81" s="13">
        <v>-2500</v>
      </c>
      <c r="J81" s="13">
        <v>-1000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</v>
      </c>
      <c r="F89" s="13">
        <v>2600</v>
      </c>
      <c r="G89" s="13">
        <v>5900</v>
      </c>
      <c r="H89" s="13">
        <v>3900</v>
      </c>
      <c r="I89" s="13">
        <v>2800</v>
      </c>
      <c r="J89" s="13">
        <v>-3800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400</v>
      </c>
      <c r="F100" s="13">
        <v>-2600</v>
      </c>
      <c r="G100" s="13">
        <v>-5800</v>
      </c>
      <c r="H100" s="13">
        <v>-3600</v>
      </c>
      <c r="I100" s="13">
        <v>-1900</v>
      </c>
      <c r="J100" s="13">
        <v>4300</v>
      </c>
      <c r="K100" s="13">
        <v>-4700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0</v>
      </c>
      <c r="G102" s="13">
        <v>100</v>
      </c>
      <c r="H102" s="13">
        <v>300</v>
      </c>
      <c r="I102" s="13">
        <v>600</v>
      </c>
      <c r="J102" s="13">
        <v>300</v>
      </c>
      <c r="K102" s="13">
        <v>-2300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96300</v>
      </c>
      <c r="E8" s="13">
        <v>89000</v>
      </c>
      <c r="F8" s="13">
        <v>86500</v>
      </c>
      <c r="G8" s="13">
        <v>82400</v>
      </c>
      <c r="H8" s="13">
        <v>79300</v>
      </c>
      <c r="I8" s="13">
        <v>75800</v>
      </c>
      <c r="J8" s="13">
        <v>75800</v>
      </c>
      <c r="K8" s="13">
        <v>72400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15200</v>
      </c>
      <c r="F17" s="13">
        <v>15300</v>
      </c>
      <c r="G17" s="13">
        <v>12400</v>
      </c>
      <c r="H17" s="13">
        <v>11200</v>
      </c>
      <c r="I17" s="13">
        <v>10300</v>
      </c>
      <c r="J17" s="13">
        <v>10900</v>
      </c>
      <c r="K17" s="13">
        <v>10000</v>
      </c>
    </row>
    <row r="18" spans="3:11" x14ac:dyDescent="0.2">
      <c r="C18" s="11" t="s">
        <v>30</v>
      </c>
      <c r="D18" s="13">
        <v>76600</v>
      </c>
      <c r="E18" s="13">
        <v>73800</v>
      </c>
      <c r="F18" s="13">
        <v>71200</v>
      </c>
      <c r="G18" s="13">
        <v>70000</v>
      </c>
      <c r="H18" s="13">
        <v>68100</v>
      </c>
      <c r="I18" s="13">
        <v>65500</v>
      </c>
      <c r="J18" s="13">
        <v>64900</v>
      </c>
      <c r="K18" s="13">
        <v>62400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-25800</v>
      </c>
      <c r="F20" s="13">
        <v>-20300</v>
      </c>
      <c r="G20" s="13">
        <v>-22800</v>
      </c>
      <c r="H20" s="13">
        <v>-22900</v>
      </c>
      <c r="I20" s="13">
        <v>-23200</v>
      </c>
      <c r="J20" s="13">
        <v>-22800</v>
      </c>
      <c r="K20" s="13">
        <v>-22400</v>
      </c>
    </row>
    <row r="21" spans="3:11" x14ac:dyDescent="0.2">
      <c r="C21" s="11" t="s">
        <v>33</v>
      </c>
      <c r="D21" s="13">
        <v>51600</v>
      </c>
      <c r="E21" s="13">
        <v>49800</v>
      </c>
      <c r="F21" s="13">
        <v>52600</v>
      </c>
      <c r="G21" s="13">
        <v>48700</v>
      </c>
      <c r="H21" s="13">
        <v>47000</v>
      </c>
      <c r="I21" s="13">
        <v>44000</v>
      </c>
      <c r="J21" s="13">
        <v>43700</v>
      </c>
      <c r="K21" s="13">
        <v>41500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49800</v>
      </c>
      <c r="E23" s="13">
        <v>48000</v>
      </c>
      <c r="F23" s="13">
        <v>51000</v>
      </c>
      <c r="G23" s="13">
        <v>47300</v>
      </c>
      <c r="H23" s="13">
        <v>45200</v>
      </c>
      <c r="I23" s="13">
        <v>42300</v>
      </c>
      <c r="J23" s="13">
        <v>42100</v>
      </c>
      <c r="K23" s="13">
        <v>40000</v>
      </c>
    </row>
    <row r="24" spans="3:11" x14ac:dyDescent="0.2">
      <c r="C24" s="11" t="s">
        <v>36</v>
      </c>
      <c r="D24" s="13">
        <v>12500</v>
      </c>
      <c r="E24" s="13">
        <v>12300</v>
      </c>
      <c r="F24" s="13">
        <v>20800</v>
      </c>
      <c r="G24" s="13">
        <v>17400</v>
      </c>
      <c r="H24" s="13">
        <v>17400</v>
      </c>
      <c r="I24" s="13">
        <v>15300</v>
      </c>
      <c r="J24" s="13">
        <v>16400</v>
      </c>
      <c r="K24" s="13">
        <v>15500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37300</v>
      </c>
      <c r="E26" s="13">
        <v>35700</v>
      </c>
      <c r="F26" s="13">
        <v>30200</v>
      </c>
      <c r="G26" s="13">
        <v>29900</v>
      </c>
      <c r="H26" s="13">
        <v>27800</v>
      </c>
      <c r="I26" s="13">
        <v>27000</v>
      </c>
      <c r="J26" s="13">
        <v>25700</v>
      </c>
      <c r="K26" s="13">
        <v>24500</v>
      </c>
    </row>
    <row r="27" spans="3:11" x14ac:dyDescent="0.2">
      <c r="C27" s="11" t="s">
        <v>38</v>
      </c>
      <c r="D27" s="13">
        <v>37300</v>
      </c>
      <c r="E27" s="13">
        <v>35700</v>
      </c>
      <c r="F27" s="13">
        <v>30200</v>
      </c>
      <c r="G27" s="13">
        <v>29900</v>
      </c>
      <c r="H27" s="13">
        <v>27800</v>
      </c>
      <c r="I27" s="13">
        <v>27000</v>
      </c>
      <c r="J27" s="13">
        <v>25700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26700</v>
      </c>
      <c r="E32" s="13">
        <v>25800</v>
      </c>
      <c r="F32" s="13">
        <v>20300</v>
      </c>
      <c r="G32" s="13">
        <v>22800</v>
      </c>
      <c r="H32" s="13">
        <v>22900</v>
      </c>
      <c r="I32" s="13">
        <v>23200</v>
      </c>
      <c r="J32" s="13">
        <v>22800</v>
      </c>
      <c r="K32" s="13">
        <v>22400</v>
      </c>
    </row>
    <row r="33" spans="2:11" x14ac:dyDescent="0.2">
      <c r="C33" s="11" t="s">
        <v>44</v>
      </c>
      <c r="D33" s="13">
        <v>37300</v>
      </c>
      <c r="E33" s="13">
        <v>35700</v>
      </c>
      <c r="F33" s="13">
        <v>15600</v>
      </c>
      <c r="G33" s="13">
        <v>29900</v>
      </c>
      <c r="H33" s="13">
        <v>27800</v>
      </c>
      <c r="I33" s="13">
        <v>27000</v>
      </c>
      <c r="J33" s="13">
        <v>25700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37300</v>
      </c>
      <c r="E35" s="13">
        <v>35700</v>
      </c>
      <c r="F35" s="13">
        <v>15600</v>
      </c>
      <c r="G35" s="13">
        <v>29900</v>
      </c>
      <c r="H35" s="13">
        <v>27800</v>
      </c>
      <c r="I35" s="13">
        <v>27000</v>
      </c>
      <c r="J35" s="13">
        <v>25700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8000</v>
      </c>
      <c r="F41" s="13">
        <v>7400</v>
      </c>
      <c r="G41" s="13">
        <v>8200</v>
      </c>
      <c r="H41" s="13">
        <v>10900</v>
      </c>
      <c r="I41" s="13">
        <v>11900</v>
      </c>
      <c r="J41" s="13">
        <v>10300</v>
      </c>
      <c r="K41" s="13">
        <v>10600</v>
      </c>
    </row>
    <row r="42" spans="2:11" x14ac:dyDescent="0.2">
      <c r="C42" s="11" t="s">
        <v>50</v>
      </c>
      <c r="D42" s="13">
        <v>294800</v>
      </c>
      <c r="E42" s="13">
        <v>231700</v>
      </c>
      <c r="F42" s="13">
        <v>219400</v>
      </c>
      <c r="G42" s="13">
        <v>471700</v>
      </c>
      <c r="H42" s="13">
        <v>465400</v>
      </c>
      <c r="I42" s="13">
        <v>492900</v>
      </c>
      <c r="J42" s="13">
        <v>379500</v>
      </c>
      <c r="K42" s="13">
        <v>528300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19800</v>
      </c>
      <c r="F48" s="13">
        <v>21000</v>
      </c>
      <c r="G48" s="13">
        <v>19500</v>
      </c>
      <c r="H48" s="13">
        <v>20200</v>
      </c>
      <c r="I48" s="13">
        <v>20500</v>
      </c>
      <c r="J48" s="13">
        <v>20700</v>
      </c>
      <c r="K48" s="13">
        <v>19400</v>
      </c>
    </row>
    <row r="49" spans="3:11" x14ac:dyDescent="0.2">
      <c r="C49" s="11" t="s">
        <v>57</v>
      </c>
      <c r="D49" s="13">
        <v>106800</v>
      </c>
      <c r="E49" s="13">
        <v>107100</v>
      </c>
      <c r="F49" s="13">
        <v>107200</v>
      </c>
      <c r="G49" s="13">
        <v>107200</v>
      </c>
      <c r="H49" s="13">
        <v>107100</v>
      </c>
      <c r="I49" s="13">
        <v>107100</v>
      </c>
      <c r="J49" s="13">
        <v>107400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30200</v>
      </c>
      <c r="F52" s="13">
        <v>28800</v>
      </c>
      <c r="G52" s="13">
        <v>45400</v>
      </c>
      <c r="H52" s="13">
        <v>46300</v>
      </c>
      <c r="I52" s="13">
        <v>48200</v>
      </c>
      <c r="J52" s="13">
        <v>48200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7880000</v>
      </c>
      <c r="E54" s="13">
        <v>7698100</v>
      </c>
      <c r="F54" s="13">
        <v>7479000</v>
      </c>
      <c r="G54" s="13">
        <v>7393700</v>
      </c>
      <c r="H54" s="13">
        <v>7244500</v>
      </c>
      <c r="I54" s="13">
        <v>7090200</v>
      </c>
      <c r="J54" s="13">
        <v>6890100</v>
      </c>
      <c r="K54" s="13">
        <v>6762100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217100</v>
      </c>
      <c r="E61" s="13">
        <v>217000</v>
      </c>
      <c r="F61" s="13">
        <v>216900</v>
      </c>
      <c r="G61" s="13">
        <v>216800</v>
      </c>
      <c r="H61" s="13">
        <v>216700</v>
      </c>
      <c r="I61" s="13">
        <v>216600</v>
      </c>
      <c r="J61" s="13">
        <v>216500</v>
      </c>
      <c r="K61" s="13">
        <v>216400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6856900</v>
      </c>
      <c r="E66" s="13">
        <v>6712900</v>
      </c>
      <c r="F66" s="13">
        <v>6528600</v>
      </c>
      <c r="G66" s="13">
        <v>6459700</v>
      </c>
      <c r="H66" s="13">
        <v>6341900</v>
      </c>
      <c r="I66" s="13">
        <v>6217100</v>
      </c>
      <c r="J66" s="13">
        <v>6047300</v>
      </c>
      <c r="K66" s="13">
        <v>5946500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505200</v>
      </c>
      <c r="E72" s="13">
        <v>467900</v>
      </c>
      <c r="F72" s="13">
        <v>431500</v>
      </c>
      <c r="G72" s="13">
        <v>416000</v>
      </c>
      <c r="H72" s="13">
        <v>386100</v>
      </c>
      <c r="I72" s="13">
        <v>358300</v>
      </c>
      <c r="J72" s="13">
        <v>331300</v>
      </c>
      <c r="K72" s="13">
        <v>306500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1023100</v>
      </c>
      <c r="E76" s="13">
        <v>985200</v>
      </c>
      <c r="F76" s="13">
        <v>950400</v>
      </c>
      <c r="G76" s="13">
        <v>934000</v>
      </c>
      <c r="H76" s="13">
        <v>902700</v>
      </c>
      <c r="I76" s="13">
        <v>873000</v>
      </c>
      <c r="J76" s="13">
        <v>842800</v>
      </c>
      <c r="K76" s="13">
        <v>815600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37300</v>
      </c>
      <c r="E81" s="13">
        <v>35700</v>
      </c>
      <c r="F81" s="13">
        <v>15600</v>
      </c>
      <c r="G81" s="13">
        <v>29900</v>
      </c>
      <c r="H81" s="13">
        <v>27800</v>
      </c>
      <c r="I81" s="13">
        <v>27000</v>
      </c>
      <c r="J81" s="13">
        <v>25700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1600</v>
      </c>
      <c r="G83" s="13">
        <v>1400</v>
      </c>
      <c r="H83" s="13">
        <v>1800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</v>
      </c>
      <c r="E89" s="13">
        <v>8600</v>
      </c>
      <c r="F89" s="13">
        <v>46600</v>
      </c>
      <c r="G89" s="13">
        <v>61400</v>
      </c>
      <c r="H89" s="13">
        <v>-9400</v>
      </c>
      <c r="I89" s="13">
        <v>62000</v>
      </c>
      <c r="J89" s="13">
        <v>52300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-3300</v>
      </c>
      <c r="G91" s="13">
        <v>1300</v>
      </c>
      <c r="H91" s="13">
        <v>-2500</v>
      </c>
      <c r="I91" s="13">
        <v>-1200</v>
      </c>
      <c r="J91" s="13">
        <v>-2600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-137400</v>
      </c>
      <c r="E94" s="13">
        <v>-184400</v>
      </c>
      <c r="F94" s="13">
        <v>-373500</v>
      </c>
      <c r="G94" s="13">
        <v>-161100</v>
      </c>
      <c r="H94" s="13">
        <v>-162700</v>
      </c>
      <c r="I94" s="13">
        <v>-113000</v>
      </c>
      <c r="J94" s="13">
        <v>-309600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152900</v>
      </c>
      <c r="E100" s="13">
        <v>190200</v>
      </c>
      <c r="F100" s="13">
        <v>68400</v>
      </c>
      <c r="G100" s="13">
        <v>100800</v>
      </c>
      <c r="H100" s="13">
        <v>140900</v>
      </c>
      <c r="I100" s="13">
        <v>162000</v>
      </c>
      <c r="J100" s="13">
        <v>106400</v>
      </c>
      <c r="K100" s="13">
        <v>361000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60900</v>
      </c>
      <c r="E102" s="13">
        <v>14400</v>
      </c>
      <c r="F102" s="13">
        <v>-258500</v>
      </c>
      <c r="G102" s="13">
        <v>1200</v>
      </c>
      <c r="H102" s="13">
        <v>-31500</v>
      </c>
      <c r="I102" s="13">
        <v>111000</v>
      </c>
      <c r="J102" s="13">
        <v>-150900</v>
      </c>
      <c r="K102" s="13">
        <v>272500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116700</v>
      </c>
      <c r="E8" s="13">
        <v>122200</v>
      </c>
      <c r="F8" s="13">
        <v>93000</v>
      </c>
      <c r="G8" s="13">
        <v>117000</v>
      </c>
      <c r="H8" s="13">
        <v>144000</v>
      </c>
      <c r="I8" s="13">
        <v>158100</v>
      </c>
      <c r="J8" s="13">
        <v>153100</v>
      </c>
      <c r="K8" s="13">
        <v>142600</v>
      </c>
    </row>
    <row r="9" spans="1:11" x14ac:dyDescent="0.2">
      <c r="C9" s="11" t="s">
        <v>22</v>
      </c>
      <c r="D9" s="13">
        <v>79700</v>
      </c>
      <c r="E9" s="13">
        <v>83200</v>
      </c>
      <c r="F9" s="13">
        <v>81500</v>
      </c>
      <c r="G9" s="13">
        <v>78300</v>
      </c>
      <c r="H9" s="13">
        <v>84100</v>
      </c>
      <c r="I9" s="13">
        <v>77500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37000</v>
      </c>
      <c r="E10" s="13">
        <v>39000</v>
      </c>
      <c r="F10" s="13">
        <v>11500</v>
      </c>
      <c r="G10" s="13">
        <v>38700</v>
      </c>
      <c r="H10" s="13">
        <v>59900</v>
      </c>
      <c r="I10" s="13">
        <v>80600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200</v>
      </c>
      <c r="F14" s="13">
        <v>149100</v>
      </c>
      <c r="G14" s="13">
        <v>-2400</v>
      </c>
      <c r="H14" s="13">
        <v>0</v>
      </c>
      <c r="I14" s="13">
        <v>43000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27600</v>
      </c>
      <c r="E15" s="13">
        <v>27400</v>
      </c>
      <c r="F15" s="13">
        <v>33400</v>
      </c>
      <c r="G15" s="13">
        <v>36100</v>
      </c>
      <c r="H15" s="13">
        <v>38700</v>
      </c>
      <c r="I15" s="13">
        <v>41900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151700</v>
      </c>
      <c r="F17" s="13">
        <v>309900</v>
      </c>
      <c r="G17" s="13">
        <v>145000</v>
      </c>
      <c r="H17" s="13">
        <v>166700</v>
      </c>
      <c r="I17" s="13">
        <v>218800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-31000</v>
      </c>
      <c r="E18" s="13">
        <v>-29500</v>
      </c>
      <c r="F18" s="13">
        <v>-216900</v>
      </c>
      <c r="G18" s="13">
        <v>-28000</v>
      </c>
      <c r="H18" s="13">
        <v>-22700</v>
      </c>
      <c r="I18" s="13">
        <v>-60700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-3200</v>
      </c>
      <c r="E21" s="13">
        <v>-2000</v>
      </c>
      <c r="F21" s="13">
        <v>-183300</v>
      </c>
      <c r="G21" s="13">
        <v>8200</v>
      </c>
      <c r="H21" s="13">
        <v>16100</v>
      </c>
      <c r="I21" s="13">
        <v>-18800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3700</v>
      </c>
      <c r="F22" s="13">
        <v>3700</v>
      </c>
      <c r="G22" s="13">
        <v>3700</v>
      </c>
      <c r="H22" s="13">
        <v>3600</v>
      </c>
      <c r="I22" s="13">
        <v>3800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-34000</v>
      </c>
      <c r="E23" s="13">
        <v>-33100</v>
      </c>
      <c r="F23" s="13">
        <v>-220500</v>
      </c>
      <c r="G23" s="13">
        <v>-31600</v>
      </c>
      <c r="H23" s="13">
        <v>-26200</v>
      </c>
      <c r="I23" s="13">
        <v>-64500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-34000</v>
      </c>
      <c r="E26" s="13">
        <v>-33100</v>
      </c>
      <c r="F26" s="13">
        <v>-220500</v>
      </c>
      <c r="G26" s="13">
        <v>-31600</v>
      </c>
      <c r="H26" s="13">
        <v>-26200</v>
      </c>
      <c r="I26" s="13">
        <v>-64500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-34000</v>
      </c>
      <c r="E27" s="13">
        <v>-33100</v>
      </c>
      <c r="F27" s="13">
        <v>-220500</v>
      </c>
      <c r="G27" s="13">
        <v>-31600</v>
      </c>
      <c r="H27" s="13">
        <v>-26200</v>
      </c>
      <c r="I27" s="13">
        <v>-64500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-34000</v>
      </c>
      <c r="E33" s="13">
        <v>-33100</v>
      </c>
      <c r="F33" s="13">
        <v>-220500</v>
      </c>
      <c r="G33" s="13">
        <v>-31600</v>
      </c>
      <c r="H33" s="13">
        <v>-26200</v>
      </c>
      <c r="I33" s="13">
        <v>-64500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-33100</v>
      </c>
      <c r="F35" s="13">
        <v>-220500</v>
      </c>
      <c r="G35" s="13">
        <v>-31600</v>
      </c>
      <c r="H35" s="13">
        <v>-26200</v>
      </c>
      <c r="I35" s="13">
        <v>-64500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112100</v>
      </c>
      <c r="F41" s="13">
        <v>151700</v>
      </c>
      <c r="G41" s="13">
        <v>173400</v>
      </c>
      <c r="H41" s="13">
        <v>178900</v>
      </c>
      <c r="I41" s="13">
        <v>160500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79300</v>
      </c>
      <c r="E43" s="13">
        <v>75700</v>
      </c>
      <c r="F43" s="13">
        <v>77700</v>
      </c>
      <c r="G43" s="13">
        <v>70200</v>
      </c>
      <c r="H43" s="13">
        <v>63500</v>
      </c>
      <c r="I43" s="13">
        <v>76000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300</v>
      </c>
      <c r="F44" s="13">
        <v>400</v>
      </c>
      <c r="G44" s="13">
        <v>600</v>
      </c>
      <c r="H44" s="13">
        <v>900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18200</v>
      </c>
      <c r="F45" s="13">
        <v>27600</v>
      </c>
      <c r="G45" s="13">
        <v>21800</v>
      </c>
      <c r="H45" s="13">
        <v>33100</v>
      </c>
      <c r="I45" s="13">
        <v>31500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195500</v>
      </c>
      <c r="E46" s="13">
        <v>206300</v>
      </c>
      <c r="F46" s="13">
        <v>257400</v>
      </c>
      <c r="G46" s="13">
        <v>266000</v>
      </c>
      <c r="H46" s="13">
        <v>276400</v>
      </c>
      <c r="I46" s="13">
        <v>268400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781400</v>
      </c>
      <c r="E48" s="13">
        <v>768600</v>
      </c>
      <c r="F48" s="13">
        <v>775000</v>
      </c>
      <c r="G48" s="13">
        <v>883700</v>
      </c>
      <c r="H48" s="13">
        <v>884500</v>
      </c>
      <c r="I48" s="13">
        <v>909600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50100</v>
      </c>
      <c r="F52" s="13">
        <v>44600</v>
      </c>
      <c r="G52" s="13">
        <v>52500</v>
      </c>
      <c r="H52" s="13">
        <v>52600</v>
      </c>
      <c r="I52" s="13">
        <v>51300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1032200</v>
      </c>
      <c r="E54" s="13">
        <v>1025000</v>
      </c>
      <c r="F54" s="13">
        <v>1077000</v>
      </c>
      <c r="G54" s="13">
        <v>1202200</v>
      </c>
      <c r="H54" s="13">
        <v>1213500</v>
      </c>
      <c r="I54" s="13">
        <v>1229300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79200</v>
      </c>
      <c r="E57" s="13">
        <v>66800</v>
      </c>
      <c r="F57" s="13">
        <v>85100</v>
      </c>
      <c r="G57" s="13">
        <v>86700</v>
      </c>
      <c r="H57" s="13">
        <v>80900</v>
      </c>
      <c r="I57" s="13">
        <v>70700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5600</v>
      </c>
      <c r="F58" s="13">
        <v>0</v>
      </c>
      <c r="G58" s="13">
        <v>0</v>
      </c>
      <c r="H58" s="13">
        <v>3400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144900</v>
      </c>
      <c r="E59" s="13">
        <v>127100</v>
      </c>
      <c r="F59" s="13">
        <v>129500</v>
      </c>
      <c r="G59" s="13">
        <v>106000</v>
      </c>
      <c r="H59" s="13">
        <v>96300</v>
      </c>
      <c r="I59" s="13">
        <v>106900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224000</v>
      </c>
      <c r="E60" s="13">
        <v>199400</v>
      </c>
      <c r="F60" s="13">
        <v>214600</v>
      </c>
      <c r="G60" s="13">
        <v>192700</v>
      </c>
      <c r="H60" s="13">
        <v>180600</v>
      </c>
      <c r="I60" s="13">
        <v>181200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58400</v>
      </c>
      <c r="E61" s="13">
        <v>58400</v>
      </c>
      <c r="F61" s="13">
        <v>74000</v>
      </c>
      <c r="G61" s="13">
        <v>73900</v>
      </c>
      <c r="H61" s="13">
        <v>73900</v>
      </c>
      <c r="I61" s="13">
        <v>74000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646700</v>
      </c>
      <c r="E62" s="13">
        <v>632800</v>
      </c>
      <c r="F62" s="13">
        <v>624200</v>
      </c>
      <c r="G62" s="13">
        <v>575000</v>
      </c>
      <c r="H62" s="13">
        <v>569900</v>
      </c>
      <c r="I62" s="13">
        <v>564200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929200</v>
      </c>
      <c r="E66" s="13">
        <v>890600</v>
      </c>
      <c r="F66" s="13">
        <v>912800</v>
      </c>
      <c r="G66" s="13">
        <v>841700</v>
      </c>
      <c r="H66" s="13">
        <v>824400</v>
      </c>
      <c r="I66" s="13">
        <v>819500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-813800</v>
      </c>
      <c r="E72" s="13">
        <v>-779800</v>
      </c>
      <c r="F72" s="13">
        <v>-747300</v>
      </c>
      <c r="G72" s="13">
        <v>-526800</v>
      </c>
      <c r="H72" s="13">
        <v>-495200</v>
      </c>
      <c r="I72" s="13">
        <v>-471600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103100</v>
      </c>
      <c r="E76" s="13">
        <v>134400</v>
      </c>
      <c r="F76" s="13">
        <v>164200</v>
      </c>
      <c r="G76" s="13">
        <v>360500</v>
      </c>
      <c r="H76" s="13">
        <v>389100</v>
      </c>
      <c r="I76" s="13">
        <v>409900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-34000</v>
      </c>
      <c r="E81" s="13">
        <v>-33100</v>
      </c>
      <c r="F81" s="13">
        <v>-220500</v>
      </c>
      <c r="G81" s="13">
        <v>-31600</v>
      </c>
      <c r="H81" s="13">
        <v>-26200</v>
      </c>
      <c r="I81" s="13">
        <v>-64500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27400</v>
      </c>
      <c r="F83" s="13">
        <v>33400</v>
      </c>
      <c r="G83" s="13">
        <v>36100</v>
      </c>
      <c r="H83" s="13">
        <v>38700</v>
      </c>
      <c r="I83" s="13">
        <v>42000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-16800</v>
      </c>
      <c r="F89" s="13">
        <v>-8200</v>
      </c>
      <c r="G89" s="13">
        <v>16400</v>
      </c>
      <c r="H89" s="13">
        <v>26000</v>
      </c>
      <c r="I89" s="13">
        <v>11500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-13000</v>
      </c>
      <c r="F91" s="13">
        <v>-16200</v>
      </c>
      <c r="G91" s="13">
        <v>6000</v>
      </c>
      <c r="H91" s="13">
        <v>-10800</v>
      </c>
      <c r="I91" s="13">
        <v>-38200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-18900</v>
      </c>
      <c r="E94" s="13">
        <v>-12700</v>
      </c>
      <c r="F94" s="13">
        <v>-13400</v>
      </c>
      <c r="G94" s="13">
        <v>-18500</v>
      </c>
      <c r="H94" s="13">
        <v>-7400</v>
      </c>
      <c r="I94" s="13">
        <v>-15800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-10100</v>
      </c>
      <c r="F100" s="13">
        <v>0</v>
      </c>
      <c r="G100" s="13">
        <v>-3400</v>
      </c>
      <c r="H100" s="13">
        <v>-200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-14100</v>
      </c>
      <c r="E102" s="13">
        <v>-39600</v>
      </c>
      <c r="F102" s="13">
        <v>-21600</v>
      </c>
      <c r="G102" s="13">
        <v>-5500</v>
      </c>
      <c r="H102" s="13">
        <v>18400</v>
      </c>
      <c r="I102" s="13">
        <v>-4900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83200</v>
      </c>
      <c r="E8" s="13">
        <v>79300</v>
      </c>
      <c r="F8" s="13">
        <v>75600</v>
      </c>
      <c r="G8" s="13">
        <v>72500</v>
      </c>
      <c r="H8" s="13">
        <v>69100</v>
      </c>
      <c r="I8" s="13">
        <v>66500</v>
      </c>
      <c r="J8" s="13">
        <v>63700</v>
      </c>
      <c r="K8" s="13">
        <v>63200</v>
      </c>
    </row>
    <row r="9" spans="1:11" x14ac:dyDescent="0.2">
      <c r="C9" s="11" t="s">
        <v>22</v>
      </c>
      <c r="D9" s="13">
        <v>21400</v>
      </c>
      <c r="E9" s="13">
        <v>19800</v>
      </c>
      <c r="F9" s="13">
        <v>17000</v>
      </c>
      <c r="G9" s="13">
        <v>17900</v>
      </c>
      <c r="H9" s="13">
        <v>16500</v>
      </c>
      <c r="I9" s="13">
        <v>15000</v>
      </c>
      <c r="J9" s="13">
        <v>14800</v>
      </c>
      <c r="K9" s="13">
        <v>16600</v>
      </c>
    </row>
    <row r="10" spans="1:11" x14ac:dyDescent="0.2">
      <c r="C10" s="11" t="s">
        <v>23</v>
      </c>
      <c r="D10" s="13">
        <v>61800</v>
      </c>
      <c r="E10" s="13">
        <v>59500</v>
      </c>
      <c r="F10" s="13">
        <v>58600</v>
      </c>
      <c r="G10" s="13">
        <v>54600</v>
      </c>
      <c r="H10" s="13">
        <v>52600</v>
      </c>
      <c r="I10" s="13">
        <v>51500</v>
      </c>
      <c r="J10" s="13">
        <v>48900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10000</v>
      </c>
      <c r="F12" s="13">
        <v>8500</v>
      </c>
      <c r="G12" s="13">
        <v>8300</v>
      </c>
      <c r="H12" s="13">
        <v>7900</v>
      </c>
      <c r="I12" s="13">
        <v>7100</v>
      </c>
      <c r="J12" s="13">
        <v>7100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93100</v>
      </c>
      <c r="F17" s="13">
        <v>93800</v>
      </c>
      <c r="G17" s="13">
        <v>76900</v>
      </c>
      <c r="H17" s="13">
        <v>74600</v>
      </c>
      <c r="I17" s="13">
        <v>70200</v>
      </c>
      <c r="J17" s="13">
        <v>65400</v>
      </c>
      <c r="K17" s="13">
        <v>63600</v>
      </c>
    </row>
    <row r="18" spans="3:11" x14ac:dyDescent="0.2">
      <c r="C18" s="11" t="s">
        <v>30</v>
      </c>
      <c r="D18" s="13">
        <v>-16000</v>
      </c>
      <c r="E18" s="13">
        <v>-13800</v>
      </c>
      <c r="F18" s="13">
        <v>-18200</v>
      </c>
      <c r="G18" s="13">
        <v>-4400</v>
      </c>
      <c r="H18" s="13">
        <v>-5500</v>
      </c>
      <c r="I18" s="13">
        <v>-3700</v>
      </c>
      <c r="J18" s="13">
        <v>-1700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400</v>
      </c>
      <c r="H20" s="13">
        <v>2100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-10100</v>
      </c>
      <c r="E21" s="13">
        <v>-8700</v>
      </c>
      <c r="F21" s="13">
        <v>-13700</v>
      </c>
      <c r="G21" s="13">
        <v>-400</v>
      </c>
      <c r="H21" s="13">
        <v>300</v>
      </c>
      <c r="I21" s="13">
        <v>-300</v>
      </c>
      <c r="J21" s="13">
        <v>1200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-13100</v>
      </c>
      <c r="F23" s="13">
        <v>-17700</v>
      </c>
      <c r="G23" s="13">
        <v>-4000</v>
      </c>
      <c r="H23" s="13">
        <v>-3400</v>
      </c>
      <c r="I23" s="13">
        <v>-3100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70800</v>
      </c>
      <c r="G24" s="13">
        <v>-3500</v>
      </c>
      <c r="H24" s="13">
        <v>-1200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-13300</v>
      </c>
      <c r="F26" s="13">
        <v>-88500</v>
      </c>
      <c r="G26" s="13">
        <v>-500</v>
      </c>
      <c r="H26" s="13">
        <v>-2200</v>
      </c>
      <c r="I26" s="13">
        <v>-2900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-15400</v>
      </c>
      <c r="E27" s="13">
        <v>-13300</v>
      </c>
      <c r="F27" s="13">
        <v>-88500</v>
      </c>
      <c r="G27" s="13">
        <v>-500</v>
      </c>
      <c r="H27" s="13">
        <v>-2200</v>
      </c>
      <c r="I27" s="13">
        <v>-2900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-400</v>
      </c>
      <c r="H32" s="13">
        <v>-2100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-15400</v>
      </c>
      <c r="E33" s="13">
        <v>-13300</v>
      </c>
      <c r="F33" s="13">
        <v>-88500</v>
      </c>
      <c r="G33" s="13">
        <v>-500</v>
      </c>
      <c r="H33" s="13">
        <v>-2200</v>
      </c>
      <c r="I33" s="13">
        <v>-2900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-13300</v>
      </c>
      <c r="F35" s="13">
        <v>-88500</v>
      </c>
      <c r="G35" s="13">
        <v>-500</v>
      </c>
      <c r="H35" s="13">
        <v>-2200</v>
      </c>
      <c r="I35" s="13">
        <v>-2900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31700</v>
      </c>
      <c r="F41" s="13">
        <v>31800</v>
      </c>
      <c r="G41" s="13">
        <v>34600</v>
      </c>
      <c r="H41" s="13">
        <v>53200</v>
      </c>
      <c r="I41" s="13">
        <v>82100</v>
      </c>
      <c r="J41" s="13">
        <v>33500</v>
      </c>
      <c r="K41" s="13">
        <v>32100</v>
      </c>
    </row>
    <row r="42" spans="2:11" x14ac:dyDescent="0.2">
      <c r="C42" s="11" t="s">
        <v>50</v>
      </c>
      <c r="D42" s="13">
        <v>109900</v>
      </c>
      <c r="E42" s="13">
        <v>120600</v>
      </c>
      <c r="F42" s="13">
        <v>129200</v>
      </c>
      <c r="G42" s="13">
        <v>132500</v>
      </c>
      <c r="H42" s="13">
        <v>124600</v>
      </c>
      <c r="I42" s="13">
        <v>134000</v>
      </c>
      <c r="J42" s="13">
        <v>139200</v>
      </c>
      <c r="K42" s="13">
        <v>137700</v>
      </c>
    </row>
    <row r="43" spans="2:11" x14ac:dyDescent="0.2">
      <c r="C43" s="11" t="s">
        <v>51</v>
      </c>
      <c r="D43" s="13">
        <v>19400</v>
      </c>
      <c r="E43" s="13">
        <v>16300</v>
      </c>
      <c r="F43" s="13">
        <v>17900</v>
      </c>
      <c r="G43" s="13">
        <v>15200</v>
      </c>
      <c r="H43" s="13">
        <v>14500</v>
      </c>
      <c r="I43" s="13">
        <v>14300</v>
      </c>
      <c r="J43" s="13">
        <v>13100</v>
      </c>
      <c r="K43" s="13">
        <v>11700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900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22100</v>
      </c>
      <c r="E45" s="13">
        <v>10000</v>
      </c>
      <c r="F45" s="13">
        <v>10200</v>
      </c>
      <c r="G45" s="13">
        <v>12000</v>
      </c>
      <c r="H45" s="13">
        <v>9800</v>
      </c>
      <c r="I45" s="13">
        <v>8700</v>
      </c>
      <c r="J45" s="13">
        <v>6200</v>
      </c>
      <c r="K45" s="13">
        <v>7400</v>
      </c>
    </row>
    <row r="46" spans="2:11" x14ac:dyDescent="0.2">
      <c r="C46" s="11" t="s">
        <v>54</v>
      </c>
      <c r="D46" s="13">
        <v>186000</v>
      </c>
      <c r="E46" s="13">
        <v>178600</v>
      </c>
      <c r="F46" s="13">
        <v>189200</v>
      </c>
      <c r="G46" s="13">
        <v>194200</v>
      </c>
      <c r="H46" s="13">
        <v>202100</v>
      </c>
      <c r="I46" s="13">
        <v>197400</v>
      </c>
      <c r="J46" s="13">
        <v>192500</v>
      </c>
      <c r="K46" s="13">
        <v>189200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38100</v>
      </c>
      <c r="E48" s="13">
        <v>35700</v>
      </c>
      <c r="F48" s="13">
        <v>32600</v>
      </c>
      <c r="G48" s="13">
        <v>29600</v>
      </c>
      <c r="H48" s="13">
        <v>27000</v>
      </c>
      <c r="I48" s="13">
        <v>24100</v>
      </c>
      <c r="J48" s="13">
        <v>15200</v>
      </c>
      <c r="K48" s="13">
        <v>15300</v>
      </c>
    </row>
    <row r="49" spans="3:11" x14ac:dyDescent="0.2">
      <c r="C49" s="11" t="s">
        <v>57</v>
      </c>
      <c r="D49" s="13">
        <v>53300</v>
      </c>
      <c r="E49" s="13">
        <v>52000</v>
      </c>
      <c r="F49" s="13">
        <v>52300</v>
      </c>
      <c r="G49" s="13">
        <v>62500</v>
      </c>
      <c r="H49" s="13">
        <v>62900</v>
      </c>
      <c r="I49" s="13">
        <v>63200</v>
      </c>
      <c r="J49" s="13">
        <v>61100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10900</v>
      </c>
      <c r="F52" s="13">
        <v>1000</v>
      </c>
      <c r="G52" s="13">
        <v>71600</v>
      </c>
      <c r="H52" s="13">
        <v>68200</v>
      </c>
      <c r="I52" s="13">
        <v>49300</v>
      </c>
      <c r="J52" s="13">
        <v>55100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315600</v>
      </c>
      <c r="E54" s="13">
        <v>277200</v>
      </c>
      <c r="F54" s="13">
        <v>274900</v>
      </c>
      <c r="G54" s="13">
        <v>357800</v>
      </c>
      <c r="H54" s="13">
        <v>360100</v>
      </c>
      <c r="I54" s="13">
        <v>333900</v>
      </c>
      <c r="J54" s="13">
        <v>323800</v>
      </c>
      <c r="K54" s="13">
        <v>322000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23900</v>
      </c>
      <c r="F57" s="13">
        <v>21800</v>
      </c>
      <c r="G57" s="13">
        <v>20100</v>
      </c>
      <c r="H57" s="13">
        <v>20500</v>
      </c>
      <c r="I57" s="13">
        <v>18600</v>
      </c>
      <c r="J57" s="13">
        <v>12500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33800</v>
      </c>
      <c r="E59" s="13">
        <v>32400</v>
      </c>
      <c r="F59" s="13">
        <v>31600</v>
      </c>
      <c r="G59" s="13">
        <v>29200</v>
      </c>
      <c r="H59" s="13">
        <v>25900</v>
      </c>
      <c r="I59" s="13">
        <v>28000</v>
      </c>
      <c r="J59" s="13">
        <v>26000</v>
      </c>
      <c r="K59" s="13">
        <v>23200</v>
      </c>
    </row>
    <row r="60" spans="3:11" x14ac:dyDescent="0.2">
      <c r="C60" s="11" t="s">
        <v>68</v>
      </c>
      <c r="D60" s="13">
        <v>60700</v>
      </c>
      <c r="E60" s="13">
        <v>56300</v>
      </c>
      <c r="F60" s="13">
        <v>53400</v>
      </c>
      <c r="G60" s="13">
        <v>49300</v>
      </c>
      <c r="H60" s="13">
        <v>46400</v>
      </c>
      <c r="I60" s="13">
        <v>43300</v>
      </c>
      <c r="J60" s="13">
        <v>38500</v>
      </c>
      <c r="K60" s="13">
        <v>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2200</v>
      </c>
      <c r="F62" s="13">
        <v>1200</v>
      </c>
      <c r="G62" s="13">
        <v>1600</v>
      </c>
      <c r="H62" s="13">
        <v>1900</v>
      </c>
      <c r="I62" s="13">
        <v>2000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58400</v>
      </c>
      <c r="F66" s="13">
        <v>54500</v>
      </c>
      <c r="G66" s="13">
        <v>50900</v>
      </c>
      <c r="H66" s="13">
        <v>48300</v>
      </c>
      <c r="I66" s="13">
        <v>45300</v>
      </c>
      <c r="J66" s="13">
        <v>41600</v>
      </c>
      <c r="K66" s="13">
        <v>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-176900</v>
      </c>
      <c r="E72" s="13">
        <v>-201500</v>
      </c>
      <c r="F72" s="13">
        <v>-188200</v>
      </c>
      <c r="G72" s="13">
        <v>-99700</v>
      </c>
      <c r="H72" s="13">
        <v>-99100</v>
      </c>
      <c r="I72" s="13">
        <v>-114600</v>
      </c>
      <c r="J72" s="13">
        <v>-111700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251800</v>
      </c>
      <c r="E76" s="13">
        <v>218800</v>
      </c>
      <c r="F76" s="13">
        <v>220400</v>
      </c>
      <c r="G76" s="13">
        <v>306900</v>
      </c>
      <c r="H76" s="13">
        <v>311800</v>
      </c>
      <c r="I76" s="13">
        <v>288600</v>
      </c>
      <c r="J76" s="13">
        <v>282300</v>
      </c>
      <c r="K76" s="13">
        <v>281300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-15400</v>
      </c>
      <c r="E81" s="13">
        <v>-13300</v>
      </c>
      <c r="F81" s="13">
        <v>-88500</v>
      </c>
      <c r="G81" s="13">
        <v>-500</v>
      </c>
      <c r="H81" s="13">
        <v>-2200</v>
      </c>
      <c r="I81" s="13">
        <v>-2900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3200</v>
      </c>
      <c r="F83" s="13">
        <v>3300</v>
      </c>
      <c r="G83" s="13">
        <v>3400</v>
      </c>
      <c r="H83" s="13">
        <v>3400</v>
      </c>
      <c r="I83" s="13">
        <v>2600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2700</v>
      </c>
      <c r="F89" s="13">
        <v>8200</v>
      </c>
      <c r="G89" s="13">
        <v>5000</v>
      </c>
      <c r="H89" s="13">
        <v>6200</v>
      </c>
      <c r="I89" s="13">
        <v>6300</v>
      </c>
      <c r="J89" s="13">
        <v>8800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-6500</v>
      </c>
      <c r="F91" s="13">
        <v>-6000</v>
      </c>
      <c r="G91" s="13">
        <v>-4800</v>
      </c>
      <c r="H91" s="13">
        <v>-4400</v>
      </c>
      <c r="I91" s="13">
        <v>-3900</v>
      </c>
      <c r="J91" s="13">
        <v>-2800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</v>
      </c>
      <c r="E94" s="13">
        <v>1900</v>
      </c>
      <c r="F94" s="13">
        <v>-2900</v>
      </c>
      <c r="G94" s="13">
        <v>-12600</v>
      </c>
      <c r="H94" s="13">
        <v>6400</v>
      </c>
      <c r="I94" s="13">
        <v>-1500</v>
      </c>
      <c r="J94" s="13">
        <v>-4500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3400</v>
      </c>
      <c r="F100" s="13">
        <v>-8000</v>
      </c>
      <c r="G100" s="13">
        <v>-11100</v>
      </c>
      <c r="H100" s="13">
        <v>-700</v>
      </c>
      <c r="I100" s="13">
        <v>2500</v>
      </c>
      <c r="J100" s="13">
        <v>-2100</v>
      </c>
      <c r="K100" s="13">
        <v>1200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200</v>
      </c>
      <c r="H101" s="13">
        <v>300</v>
      </c>
      <c r="I101" s="13">
        <v>400</v>
      </c>
      <c r="J101" s="13">
        <v>-800</v>
      </c>
      <c r="K101" s="13">
        <v>100</v>
      </c>
    </row>
    <row r="102" spans="3:11" x14ac:dyDescent="0.2">
      <c r="C102" s="11" t="s">
        <v>20</v>
      </c>
      <c r="D102" s="13">
        <v>2900</v>
      </c>
      <c r="E102" s="13">
        <v>8000</v>
      </c>
      <c r="F102" s="13">
        <v>-2800</v>
      </c>
      <c r="G102" s="13">
        <v>-18600</v>
      </c>
      <c r="H102" s="13">
        <v>12100</v>
      </c>
      <c r="I102" s="13">
        <v>7600</v>
      </c>
      <c r="J102" s="13">
        <v>1400</v>
      </c>
      <c r="K102" s="13">
        <v>4600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200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1000</v>
      </c>
      <c r="G17" s="13">
        <v>0</v>
      </c>
      <c r="H17" s="13">
        <v>1600</v>
      </c>
      <c r="I17" s="13">
        <v>1000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-1000</v>
      </c>
      <c r="G18" s="13">
        <v>0</v>
      </c>
      <c r="H18" s="13">
        <v>-1600</v>
      </c>
      <c r="I18" s="13">
        <v>-1000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-1100</v>
      </c>
      <c r="G21" s="13">
        <v>-100</v>
      </c>
      <c r="H21" s="13">
        <v>-1700</v>
      </c>
      <c r="I21" s="13">
        <v>-1000</v>
      </c>
      <c r="J21" s="13">
        <v>-1000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-1100</v>
      </c>
      <c r="G23" s="13">
        <v>-100</v>
      </c>
      <c r="H23" s="13">
        <v>-1800</v>
      </c>
      <c r="I23" s="13">
        <v>-1100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-600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-1100</v>
      </c>
      <c r="G26" s="13">
        <v>-100</v>
      </c>
      <c r="H26" s="13">
        <v>-1700</v>
      </c>
      <c r="I26" s="13">
        <v>-1100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-1100</v>
      </c>
      <c r="G27" s="13">
        <v>-100</v>
      </c>
      <c r="H27" s="13">
        <v>-1700</v>
      </c>
      <c r="I27" s="13">
        <v>-1100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0</v>
      </c>
      <c r="G29" s="13">
        <v>0</v>
      </c>
      <c r="H29" s="13">
        <v>-200</v>
      </c>
      <c r="I29" s="13">
        <v>-200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-700</v>
      </c>
      <c r="F33" s="13">
        <v>-1100</v>
      </c>
      <c r="G33" s="13">
        <v>-100</v>
      </c>
      <c r="H33" s="13">
        <v>-1900</v>
      </c>
      <c r="I33" s="13">
        <v>-1300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-700</v>
      </c>
      <c r="F35" s="13">
        <v>-1100</v>
      </c>
      <c r="G35" s="13">
        <v>-100</v>
      </c>
      <c r="H35" s="13">
        <v>-1900</v>
      </c>
      <c r="I35" s="13">
        <v>-1300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6600</v>
      </c>
      <c r="F41" s="13">
        <v>7100</v>
      </c>
      <c r="G41" s="13">
        <v>7700</v>
      </c>
      <c r="H41" s="13">
        <v>7800</v>
      </c>
      <c r="I41" s="13">
        <v>17600</v>
      </c>
      <c r="J41" s="13">
        <v>13400</v>
      </c>
      <c r="K41" s="13">
        <v>13600</v>
      </c>
    </row>
    <row r="42" spans="2:11" x14ac:dyDescent="0.2">
      <c r="C42" s="11" t="s">
        <v>50</v>
      </c>
      <c r="D42" s="13">
        <v>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500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200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7500</v>
      </c>
      <c r="E46" s="13">
        <v>7000</v>
      </c>
      <c r="F46" s="13">
        <v>7500</v>
      </c>
      <c r="G46" s="13">
        <v>7900</v>
      </c>
      <c r="H46" s="13">
        <v>8300</v>
      </c>
      <c r="I46" s="13">
        <v>17800</v>
      </c>
      <c r="J46" s="13">
        <v>13700</v>
      </c>
      <c r="K46" s="13">
        <v>14000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600</v>
      </c>
      <c r="F48" s="13">
        <v>600</v>
      </c>
      <c r="G48" s="13">
        <v>700</v>
      </c>
      <c r="H48" s="13">
        <v>600</v>
      </c>
      <c r="I48" s="13">
        <v>39200</v>
      </c>
      <c r="J48" s="13">
        <v>38900</v>
      </c>
      <c r="K48" s="13">
        <v>39900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500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7800</v>
      </c>
      <c r="F54" s="13">
        <v>8300</v>
      </c>
      <c r="G54" s="13">
        <v>8800</v>
      </c>
      <c r="H54" s="13">
        <v>9000</v>
      </c>
      <c r="I54" s="13">
        <v>57700</v>
      </c>
      <c r="J54" s="13">
        <v>53300</v>
      </c>
      <c r="K54" s="13">
        <v>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500</v>
      </c>
      <c r="I57" s="13">
        <v>500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>
        <v>200</v>
      </c>
      <c r="H60" s="13">
        <v>500</v>
      </c>
      <c r="I60" s="13">
        <v>500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8000</v>
      </c>
      <c r="E61" s="13">
        <v>7900</v>
      </c>
      <c r="F61" s="13">
        <v>7800</v>
      </c>
      <c r="G61" s="13">
        <v>7800</v>
      </c>
      <c r="H61" s="13">
        <v>7700</v>
      </c>
      <c r="I61" s="13">
        <v>7400</v>
      </c>
      <c r="J61" s="13">
        <v>7300</v>
      </c>
      <c r="K61" s="13">
        <v>7200</v>
      </c>
    </row>
    <row r="62" spans="3:11" x14ac:dyDescent="0.2">
      <c r="C62" s="11" t="s">
        <v>70</v>
      </c>
      <c r="D62" s="13">
        <v>23500</v>
      </c>
      <c r="E62" s="13">
        <v>23900</v>
      </c>
      <c r="F62" s="13">
        <v>24700</v>
      </c>
      <c r="G62" s="13">
        <v>24700</v>
      </c>
      <c r="H62" s="13">
        <v>23800</v>
      </c>
      <c r="I62" s="13">
        <v>26200</v>
      </c>
      <c r="J62" s="13">
        <v>26000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31700</v>
      </c>
      <c r="E66" s="13">
        <v>32200</v>
      </c>
      <c r="F66" s="13">
        <v>32700</v>
      </c>
      <c r="G66" s="13">
        <v>32600</v>
      </c>
      <c r="H66" s="13">
        <v>32000</v>
      </c>
      <c r="I66" s="13">
        <v>34100</v>
      </c>
      <c r="J66" s="13">
        <v>33800</v>
      </c>
      <c r="K66" s="13">
        <v>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-192500</v>
      </c>
      <c r="E72" s="13">
        <v>-192300</v>
      </c>
      <c r="F72" s="13">
        <v>-191600</v>
      </c>
      <c r="G72" s="13">
        <v>-190400</v>
      </c>
      <c r="H72" s="13">
        <v>-190300</v>
      </c>
      <c r="I72" s="13">
        <v>-174900</v>
      </c>
      <c r="J72" s="13">
        <v>-173600</v>
      </c>
      <c r="K72" s="13">
        <v>-172600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-24000</v>
      </c>
      <c r="E76" s="13">
        <v>-24400</v>
      </c>
      <c r="F76" s="13">
        <v>-24500</v>
      </c>
      <c r="G76" s="13">
        <v>-23800</v>
      </c>
      <c r="H76" s="13">
        <v>-23000</v>
      </c>
      <c r="I76" s="13">
        <v>23500</v>
      </c>
      <c r="J76" s="13">
        <v>19500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-700</v>
      </c>
      <c r="F81" s="13">
        <v>-1100</v>
      </c>
      <c r="G81" s="13">
        <v>-100</v>
      </c>
      <c r="H81" s="13">
        <v>-1900</v>
      </c>
      <c r="I81" s="13">
        <v>-1300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-600</v>
      </c>
      <c r="G89" s="13">
        <v>-500</v>
      </c>
      <c r="H89" s="13">
        <v>-2000</v>
      </c>
      <c r="I89" s="13">
        <v>-1200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-8900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5100</v>
      </c>
      <c r="I100" s="13">
        <v>5200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-400</v>
      </c>
      <c r="F101" s="13">
        <v>0</v>
      </c>
      <c r="G101" s="13">
        <v>300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-600</v>
      </c>
      <c r="G102" s="13">
        <v>0</v>
      </c>
      <c r="H102" s="13">
        <v>-5600</v>
      </c>
      <c r="I102" s="13">
        <v>4200</v>
      </c>
      <c r="J102" s="13">
        <v>-200</v>
      </c>
      <c r="K102" s="13">
        <v>-1100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488500</v>
      </c>
      <c r="E8" s="13">
        <v>476600</v>
      </c>
      <c r="F8" s="13">
        <v>464900</v>
      </c>
      <c r="G8" s="13">
        <v>487100</v>
      </c>
      <c r="H8" s="13">
        <v>494700</v>
      </c>
      <c r="I8" s="13">
        <v>485200</v>
      </c>
      <c r="J8" s="13">
        <v>506400</v>
      </c>
      <c r="K8" s="13">
        <v>511800</v>
      </c>
    </row>
    <row r="9" spans="1:11" x14ac:dyDescent="0.2">
      <c r="C9" s="11" t="s">
        <v>22</v>
      </c>
      <c r="D9" s="13">
        <v>413200</v>
      </c>
      <c r="E9" s="13">
        <v>412000</v>
      </c>
      <c r="F9" s="13">
        <v>400100</v>
      </c>
      <c r="G9" s="13">
        <v>417600</v>
      </c>
      <c r="H9" s="13">
        <v>423000</v>
      </c>
      <c r="I9" s="13">
        <v>415000</v>
      </c>
      <c r="J9" s="13">
        <v>436000</v>
      </c>
      <c r="K9" s="13">
        <v>435600</v>
      </c>
    </row>
    <row r="10" spans="1:11" x14ac:dyDescent="0.2">
      <c r="C10" s="11" t="s">
        <v>23</v>
      </c>
      <c r="D10" s="13">
        <v>75300</v>
      </c>
      <c r="E10" s="13">
        <v>64600</v>
      </c>
      <c r="F10" s="13">
        <v>64800</v>
      </c>
      <c r="G10" s="13">
        <v>69500</v>
      </c>
      <c r="H10" s="13">
        <v>71700</v>
      </c>
      <c r="I10" s="13">
        <v>70200</v>
      </c>
      <c r="J10" s="13">
        <v>70400</v>
      </c>
      <c r="K10" s="13">
        <v>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7100</v>
      </c>
      <c r="G14" s="13" t="s">
        <v>92</v>
      </c>
      <c r="H14" s="13" t="s">
        <v>92</v>
      </c>
      <c r="I14" s="13" t="s">
        <v>92</v>
      </c>
      <c r="J14" s="13">
        <v>9900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449100</v>
      </c>
      <c r="F17" s="13">
        <v>442300</v>
      </c>
      <c r="G17" s="13">
        <v>450900</v>
      </c>
      <c r="H17" s="13">
        <v>460700</v>
      </c>
      <c r="I17" s="13">
        <v>451500</v>
      </c>
      <c r="J17" s="13">
        <v>482400</v>
      </c>
      <c r="K17" s="13">
        <v>474900</v>
      </c>
    </row>
    <row r="18" spans="3:11" x14ac:dyDescent="0.2">
      <c r="C18" s="11" t="s">
        <v>30</v>
      </c>
      <c r="D18" s="13">
        <v>35500</v>
      </c>
      <c r="E18" s="13">
        <v>27500</v>
      </c>
      <c r="F18" s="13">
        <v>22600</v>
      </c>
      <c r="G18" s="13">
        <v>36200</v>
      </c>
      <c r="H18" s="13">
        <v>34000</v>
      </c>
      <c r="I18" s="13">
        <v>33700</v>
      </c>
      <c r="J18" s="13">
        <v>24000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-19300</v>
      </c>
      <c r="F20" s="13">
        <v>-17600</v>
      </c>
      <c r="G20" s="13">
        <v>-19700</v>
      </c>
      <c r="H20" s="13">
        <v>-18500</v>
      </c>
      <c r="I20" s="13">
        <v>-21000</v>
      </c>
      <c r="J20" s="13">
        <v>-21800</v>
      </c>
      <c r="K20" s="13">
        <v>-50900</v>
      </c>
    </row>
    <row r="21" spans="3:11" x14ac:dyDescent="0.2">
      <c r="C21" s="11" t="s">
        <v>33</v>
      </c>
      <c r="D21" s="13">
        <v>29100</v>
      </c>
      <c r="E21" s="13">
        <v>19400</v>
      </c>
      <c r="F21" s="13">
        <v>16400</v>
      </c>
      <c r="G21" s="13">
        <v>27700</v>
      </c>
      <c r="H21" s="13">
        <v>26600</v>
      </c>
      <c r="I21" s="13">
        <v>23600</v>
      </c>
      <c r="J21" s="13">
        <v>13100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18500</v>
      </c>
      <c r="E23" s="13">
        <v>8200</v>
      </c>
      <c r="F23" s="13">
        <v>5000</v>
      </c>
      <c r="G23" s="13">
        <v>16500</v>
      </c>
      <c r="H23" s="13">
        <v>15500</v>
      </c>
      <c r="I23" s="13">
        <v>12800</v>
      </c>
      <c r="J23" s="13">
        <v>2200</v>
      </c>
      <c r="K23" s="13">
        <v>-14000</v>
      </c>
    </row>
    <row r="24" spans="3:11" x14ac:dyDescent="0.2">
      <c r="C24" s="11" t="s">
        <v>36</v>
      </c>
      <c r="D24" s="13">
        <v>4700</v>
      </c>
      <c r="E24" s="13">
        <v>1600</v>
      </c>
      <c r="F24" s="13">
        <v>3700</v>
      </c>
      <c r="G24" s="13">
        <v>5600</v>
      </c>
      <c r="H24" s="13">
        <v>6100</v>
      </c>
      <c r="I24" s="13">
        <v>5000</v>
      </c>
      <c r="J24" s="13">
        <v>-5100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6600</v>
      </c>
      <c r="F26" s="13">
        <v>1300</v>
      </c>
      <c r="G26" s="13">
        <v>10900</v>
      </c>
      <c r="H26" s="13">
        <v>9400</v>
      </c>
      <c r="I26" s="13">
        <v>7700</v>
      </c>
      <c r="J26" s="13">
        <v>7300</v>
      </c>
      <c r="K26" s="13">
        <v>-15300</v>
      </c>
    </row>
    <row r="27" spans="3:11" x14ac:dyDescent="0.2">
      <c r="C27" s="11" t="s">
        <v>38</v>
      </c>
      <c r="D27" s="13">
        <v>11900</v>
      </c>
      <c r="E27" s="13">
        <v>6500</v>
      </c>
      <c r="F27" s="13">
        <v>400</v>
      </c>
      <c r="G27" s="13">
        <v>9800</v>
      </c>
      <c r="H27" s="13">
        <v>7600</v>
      </c>
      <c r="I27" s="13">
        <v>6900</v>
      </c>
      <c r="J27" s="13">
        <v>6700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19300</v>
      </c>
      <c r="F32" s="13">
        <v>17600</v>
      </c>
      <c r="G32" s="13">
        <v>19700</v>
      </c>
      <c r="H32" s="13">
        <v>18500</v>
      </c>
      <c r="I32" s="13">
        <v>21000</v>
      </c>
      <c r="J32" s="13">
        <v>21800</v>
      </c>
      <c r="K32" s="13">
        <v>50900</v>
      </c>
    </row>
    <row r="33" spans="2:11" x14ac:dyDescent="0.2">
      <c r="C33" s="11" t="s">
        <v>44</v>
      </c>
      <c r="D33" s="13">
        <v>11900</v>
      </c>
      <c r="E33" s="13">
        <v>6500</v>
      </c>
      <c r="F33" s="13">
        <v>-59600</v>
      </c>
      <c r="G33" s="13">
        <v>9800</v>
      </c>
      <c r="H33" s="13">
        <v>7600</v>
      </c>
      <c r="I33" s="13">
        <v>6900</v>
      </c>
      <c r="J33" s="13">
        <v>6700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6500</v>
      </c>
      <c r="F35" s="13">
        <v>-59600</v>
      </c>
      <c r="G35" s="13">
        <v>9800</v>
      </c>
      <c r="H35" s="13">
        <v>7600</v>
      </c>
      <c r="I35" s="13">
        <v>6900</v>
      </c>
      <c r="J35" s="13">
        <v>6700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22200</v>
      </c>
      <c r="F41" s="13">
        <v>41900</v>
      </c>
      <c r="G41" s="13">
        <v>52000</v>
      </c>
      <c r="H41" s="13">
        <v>30500</v>
      </c>
      <c r="I41" s="13">
        <v>24900</v>
      </c>
      <c r="J41" s="13">
        <v>48200</v>
      </c>
      <c r="K41" s="13">
        <v>60700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334600</v>
      </c>
      <c r="E43" s="13">
        <v>350500</v>
      </c>
      <c r="F43" s="13">
        <v>331100</v>
      </c>
      <c r="G43" s="13">
        <v>341700</v>
      </c>
      <c r="H43" s="13">
        <v>351900</v>
      </c>
      <c r="I43" s="13">
        <v>359400</v>
      </c>
      <c r="J43" s="13">
        <v>339700</v>
      </c>
      <c r="K43" s="13">
        <v>360700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19600</v>
      </c>
      <c r="F45" s="13">
        <v>19700</v>
      </c>
      <c r="G45" s="13">
        <v>22800</v>
      </c>
      <c r="H45" s="13">
        <v>24700</v>
      </c>
      <c r="I45" s="13">
        <v>25800</v>
      </c>
      <c r="J45" s="13">
        <v>45200</v>
      </c>
      <c r="K45" s="13">
        <v>29600</v>
      </c>
    </row>
    <row r="46" spans="2:11" x14ac:dyDescent="0.2">
      <c r="C46" s="11" t="s">
        <v>54</v>
      </c>
      <c r="D46" s="13">
        <v>394400</v>
      </c>
      <c r="E46" s="13">
        <v>392300</v>
      </c>
      <c r="F46" s="13">
        <v>392700</v>
      </c>
      <c r="G46" s="13">
        <v>416400</v>
      </c>
      <c r="H46" s="13">
        <v>407200</v>
      </c>
      <c r="I46" s="13">
        <v>410100</v>
      </c>
      <c r="J46" s="13">
        <v>433100</v>
      </c>
      <c r="K46" s="13">
        <v>451100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45400</v>
      </c>
      <c r="E48" s="13">
        <v>42200</v>
      </c>
      <c r="F48" s="13">
        <v>44000</v>
      </c>
      <c r="G48" s="13">
        <v>44400</v>
      </c>
      <c r="H48" s="13">
        <v>43700</v>
      </c>
      <c r="I48" s="13">
        <v>45600</v>
      </c>
      <c r="J48" s="13">
        <v>46500</v>
      </c>
      <c r="K48" s="13">
        <v>48600</v>
      </c>
    </row>
    <row r="49" spans="3:11" x14ac:dyDescent="0.2">
      <c r="C49" s="11" t="s">
        <v>57</v>
      </c>
      <c r="D49" s="13">
        <v>1416500</v>
      </c>
      <c r="E49" s="13">
        <v>1424700</v>
      </c>
      <c r="F49" s="13">
        <v>1432800</v>
      </c>
      <c r="G49" s="13">
        <v>1448000</v>
      </c>
      <c r="H49" s="13">
        <v>1456100</v>
      </c>
      <c r="I49" s="13">
        <v>1464200</v>
      </c>
      <c r="J49" s="13">
        <v>1472300</v>
      </c>
      <c r="K49" s="13">
        <v>1501600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152300</v>
      </c>
      <c r="F52" s="13">
        <v>156600</v>
      </c>
      <c r="G52" s="13">
        <v>220700</v>
      </c>
      <c r="H52" s="13">
        <v>226100</v>
      </c>
      <c r="I52" s="13">
        <v>232100</v>
      </c>
      <c r="J52" s="13">
        <v>246500</v>
      </c>
      <c r="K52" s="13">
        <v>232700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2003900</v>
      </c>
      <c r="E54" s="13">
        <v>2011400</v>
      </c>
      <c r="F54" s="13">
        <v>2026000</v>
      </c>
      <c r="G54" s="13">
        <v>2129500</v>
      </c>
      <c r="H54" s="13">
        <v>2133000</v>
      </c>
      <c r="I54" s="13">
        <v>2152000</v>
      </c>
      <c r="J54" s="13">
        <v>2198600</v>
      </c>
      <c r="K54" s="13">
        <v>2234000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52400</v>
      </c>
      <c r="F57" s="13">
        <v>53000</v>
      </c>
      <c r="G57" s="13">
        <v>50400</v>
      </c>
      <c r="H57" s="13">
        <v>54100</v>
      </c>
      <c r="I57" s="13">
        <v>51700</v>
      </c>
      <c r="J57" s="13">
        <v>43900</v>
      </c>
      <c r="K57" s="13">
        <v>57200</v>
      </c>
    </row>
    <row r="58" spans="3:11" x14ac:dyDescent="0.2">
      <c r="C58" s="11" t="s">
        <v>66</v>
      </c>
      <c r="D58" s="13">
        <v>25300</v>
      </c>
      <c r="E58" s="13">
        <v>25300</v>
      </c>
      <c r="F58" s="13">
        <v>26900</v>
      </c>
      <c r="G58" s="13">
        <v>26900</v>
      </c>
      <c r="H58" s="13">
        <v>26900</v>
      </c>
      <c r="I58" s="13">
        <v>26900</v>
      </c>
      <c r="J58" s="13">
        <v>26900</v>
      </c>
      <c r="K58" s="13">
        <v>26900</v>
      </c>
    </row>
    <row r="59" spans="3:11" x14ac:dyDescent="0.2">
      <c r="C59" s="11" t="s">
        <v>67</v>
      </c>
      <c r="D59" s="13">
        <v>211000</v>
      </c>
      <c r="E59" s="13">
        <v>207200</v>
      </c>
      <c r="F59" s="13">
        <v>210000</v>
      </c>
      <c r="G59" s="13">
        <v>233500</v>
      </c>
      <c r="H59" s="13">
        <v>219800</v>
      </c>
      <c r="I59" s="13">
        <v>223000</v>
      </c>
      <c r="J59" s="13">
        <v>249900</v>
      </c>
      <c r="K59" s="13">
        <v>257700</v>
      </c>
    </row>
    <row r="60" spans="3:11" x14ac:dyDescent="0.2">
      <c r="C60" s="11" t="s">
        <v>68</v>
      </c>
      <c r="D60" s="13">
        <v>282900</v>
      </c>
      <c r="E60" s="13">
        <v>284900</v>
      </c>
      <c r="F60" s="13">
        <v>289900</v>
      </c>
      <c r="G60" s="13">
        <v>310900</v>
      </c>
      <c r="H60" s="13">
        <v>300800</v>
      </c>
      <c r="I60" s="13">
        <v>301700</v>
      </c>
      <c r="J60" s="13">
        <v>320800</v>
      </c>
      <c r="K60" s="13">
        <v>341900</v>
      </c>
    </row>
    <row r="61" spans="3:11" x14ac:dyDescent="0.2">
      <c r="C61" s="11" t="s">
        <v>69</v>
      </c>
      <c r="D61" s="13">
        <v>899700</v>
      </c>
      <c r="E61" s="13">
        <v>922500</v>
      </c>
      <c r="F61" s="13">
        <v>938700</v>
      </c>
      <c r="G61" s="13">
        <v>960500</v>
      </c>
      <c r="H61" s="13">
        <v>984900</v>
      </c>
      <c r="I61" s="13">
        <v>1009800</v>
      </c>
      <c r="J61" s="13">
        <v>1040000</v>
      </c>
      <c r="K61" s="13">
        <v>1054600</v>
      </c>
    </row>
    <row r="62" spans="3:11" x14ac:dyDescent="0.2">
      <c r="C62" s="11" t="s">
        <v>70</v>
      </c>
      <c r="D62" s="13">
        <v>120700</v>
      </c>
      <c r="E62" s="13">
        <v>120000</v>
      </c>
      <c r="F62" s="13">
        <v>121300</v>
      </c>
      <c r="G62" s="13">
        <v>126000</v>
      </c>
      <c r="H62" s="13">
        <v>126500</v>
      </c>
      <c r="I62" s="13">
        <v>127300</v>
      </c>
      <c r="J62" s="13">
        <v>132900</v>
      </c>
      <c r="K62" s="13">
        <v>141300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1313100</v>
      </c>
      <c r="E66" s="13">
        <v>1337000</v>
      </c>
      <c r="F66" s="13">
        <v>1360500</v>
      </c>
      <c r="G66" s="13">
        <v>1408100</v>
      </c>
      <c r="H66" s="13">
        <v>1423400</v>
      </c>
      <c r="I66" s="13">
        <v>1450200</v>
      </c>
      <c r="J66" s="13">
        <v>1506900</v>
      </c>
      <c r="K66" s="13">
        <v>1550300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-556400</v>
      </c>
      <c r="E72" s="13">
        <v>-568400</v>
      </c>
      <c r="F72" s="13">
        <v>-576000</v>
      </c>
      <c r="G72" s="13">
        <v>-516500</v>
      </c>
      <c r="H72" s="13">
        <v>-526300</v>
      </c>
      <c r="I72" s="13">
        <v>-533900</v>
      </c>
      <c r="J72" s="13">
        <v>-541700</v>
      </c>
      <c r="K72" s="13">
        <v>-548400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690800</v>
      </c>
      <c r="E76" s="13">
        <v>674400</v>
      </c>
      <c r="F76" s="13">
        <v>665500</v>
      </c>
      <c r="G76" s="13">
        <v>721400</v>
      </c>
      <c r="H76" s="13">
        <v>709600</v>
      </c>
      <c r="I76" s="13">
        <v>701800</v>
      </c>
      <c r="J76" s="13">
        <v>691600</v>
      </c>
      <c r="K76" s="13">
        <v>683700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11900</v>
      </c>
      <c r="E81" s="13">
        <v>6500</v>
      </c>
      <c r="F81" s="13">
        <v>-59600</v>
      </c>
      <c r="G81" s="13">
        <v>9800</v>
      </c>
      <c r="H81" s="13">
        <v>7600</v>
      </c>
      <c r="I81" s="13">
        <v>6900</v>
      </c>
      <c r="J81" s="13">
        <v>6700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11100</v>
      </c>
      <c r="F83" s="13">
        <v>11400</v>
      </c>
      <c r="G83" s="13">
        <v>11200</v>
      </c>
      <c r="H83" s="13">
        <v>11100</v>
      </c>
      <c r="I83" s="13">
        <v>10900</v>
      </c>
      <c r="J83" s="13">
        <v>10800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46800</v>
      </c>
      <c r="E89" s="13">
        <v>5800</v>
      </c>
      <c r="F89" s="13">
        <v>18800</v>
      </c>
      <c r="G89" s="13">
        <v>54100</v>
      </c>
      <c r="H89" s="13">
        <v>37000</v>
      </c>
      <c r="I89" s="13">
        <v>-12400</v>
      </c>
      <c r="J89" s="13">
        <v>7800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-600</v>
      </c>
      <c r="F91" s="13">
        <v>-3900</v>
      </c>
      <c r="G91" s="13">
        <v>-3200</v>
      </c>
      <c r="H91" s="13">
        <v>-1100</v>
      </c>
      <c r="I91" s="13">
        <v>-1500</v>
      </c>
      <c r="J91" s="13">
        <v>-3500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-2500</v>
      </c>
      <c r="F94" s="13">
        <v>-3900</v>
      </c>
      <c r="G94" s="13">
        <v>-3900</v>
      </c>
      <c r="H94" s="13">
        <v>-1100</v>
      </c>
      <c r="I94" s="13">
        <v>24400</v>
      </c>
      <c r="J94" s="13">
        <v>-3500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-23000</v>
      </c>
      <c r="F100" s="13">
        <v>-25000</v>
      </c>
      <c r="G100" s="13">
        <v>-28800</v>
      </c>
      <c r="H100" s="13">
        <v>-30300</v>
      </c>
      <c r="I100" s="13">
        <v>-35400</v>
      </c>
      <c r="J100" s="13">
        <v>-16700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-19700</v>
      </c>
      <c r="F102" s="13">
        <v>-10100</v>
      </c>
      <c r="G102" s="13">
        <v>21500</v>
      </c>
      <c r="H102" s="13">
        <v>5600</v>
      </c>
      <c r="I102" s="13">
        <v>-23400</v>
      </c>
      <c r="J102" s="13">
        <v>-12500</v>
      </c>
      <c r="K102" s="13">
        <v>27400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74900</v>
      </c>
      <c r="E8" s="13">
        <v>79400</v>
      </c>
      <c r="F8" s="13">
        <v>74600</v>
      </c>
      <c r="G8" s="13">
        <v>62700</v>
      </c>
      <c r="H8" s="13">
        <v>53600</v>
      </c>
      <c r="I8" s="13">
        <v>45900</v>
      </c>
      <c r="J8" s="13">
        <v>41800</v>
      </c>
      <c r="K8" s="13">
        <v>35800</v>
      </c>
    </row>
    <row r="9" spans="1:11" x14ac:dyDescent="0.2">
      <c r="C9" s="11" t="s">
        <v>22</v>
      </c>
      <c r="D9" s="13">
        <v>37800</v>
      </c>
      <c r="E9" s="13">
        <v>43600</v>
      </c>
      <c r="F9" s="13">
        <v>39400</v>
      </c>
      <c r="G9" s="13">
        <v>37600</v>
      </c>
      <c r="H9" s="13">
        <v>32700</v>
      </c>
      <c r="I9" s="13">
        <v>31300</v>
      </c>
      <c r="J9" s="13">
        <v>31400</v>
      </c>
      <c r="K9" s="13">
        <v>28900</v>
      </c>
    </row>
    <row r="10" spans="1:11" x14ac:dyDescent="0.2">
      <c r="C10" s="11" t="s">
        <v>23</v>
      </c>
      <c r="D10" s="13">
        <v>37100</v>
      </c>
      <c r="E10" s="13">
        <v>35800</v>
      </c>
      <c r="F10" s="13">
        <v>35200</v>
      </c>
      <c r="G10" s="13">
        <v>25100</v>
      </c>
      <c r="H10" s="13">
        <v>20900</v>
      </c>
      <c r="I10" s="13">
        <v>14600</v>
      </c>
      <c r="J10" s="13">
        <v>10400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15000</v>
      </c>
      <c r="G14" s="13">
        <v>0</v>
      </c>
      <c r="H14" s="13" t="s">
        <v>92</v>
      </c>
      <c r="I14" s="13">
        <v>0</v>
      </c>
      <c r="J14" s="13">
        <v>128700</v>
      </c>
      <c r="K14" s="13">
        <v>0</v>
      </c>
    </row>
    <row r="15" spans="1:11" x14ac:dyDescent="0.2">
      <c r="C15" s="11" t="s">
        <v>28</v>
      </c>
      <c r="D15" s="13">
        <v>9300</v>
      </c>
      <c r="E15" s="13">
        <v>9300</v>
      </c>
      <c r="F15" s="13">
        <v>9200</v>
      </c>
      <c r="G15" s="13">
        <v>9000</v>
      </c>
      <c r="H15" s="13">
        <v>8000</v>
      </c>
      <c r="I15" s="13">
        <v>7500</v>
      </c>
      <c r="J15" s="13">
        <v>10000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73100</v>
      </c>
      <c r="F17" s="13">
        <v>83000</v>
      </c>
      <c r="G17" s="13">
        <v>64600</v>
      </c>
      <c r="H17" s="13">
        <v>53900</v>
      </c>
      <c r="I17" s="13">
        <v>50400</v>
      </c>
      <c r="J17" s="13">
        <v>177600</v>
      </c>
      <c r="K17" s="13">
        <v>47500</v>
      </c>
    </row>
    <row r="18" spans="3:11" x14ac:dyDescent="0.2">
      <c r="C18" s="11" t="s">
        <v>30</v>
      </c>
      <c r="D18" s="13">
        <v>8900</v>
      </c>
      <c r="E18" s="13">
        <v>6300</v>
      </c>
      <c r="F18" s="13">
        <v>-8400</v>
      </c>
      <c r="G18" s="13">
        <v>-1900</v>
      </c>
      <c r="H18" s="13">
        <v>-300</v>
      </c>
      <c r="I18" s="13">
        <v>-4500</v>
      </c>
      <c r="J18" s="13">
        <v>-135800</v>
      </c>
      <c r="K18" s="13">
        <v>-11700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0</v>
      </c>
      <c r="G20" s="13">
        <v>-500</v>
      </c>
      <c r="H20" s="13">
        <v>1300</v>
      </c>
      <c r="I20" s="13">
        <v>-200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17800</v>
      </c>
      <c r="E21" s="13">
        <v>14400</v>
      </c>
      <c r="F21" s="13">
        <v>-400</v>
      </c>
      <c r="G21" s="13">
        <v>5500</v>
      </c>
      <c r="H21" s="13">
        <v>8000</v>
      </c>
      <c r="I21" s="13">
        <v>1900</v>
      </c>
      <c r="J21" s="13">
        <v>-126800</v>
      </c>
      <c r="K21" s="13">
        <v>-3000</v>
      </c>
    </row>
    <row r="22" spans="3:11" x14ac:dyDescent="0.2">
      <c r="C22" s="11" t="s">
        <v>34</v>
      </c>
      <c r="D22" s="13">
        <v>6400</v>
      </c>
      <c r="E22" s="13">
        <v>6300</v>
      </c>
      <c r="F22" s="13">
        <v>8200</v>
      </c>
      <c r="G22" s="13">
        <v>7800</v>
      </c>
      <c r="H22" s="13">
        <v>6900</v>
      </c>
      <c r="I22" s="13">
        <v>6400</v>
      </c>
      <c r="J22" s="13">
        <v>6600</v>
      </c>
      <c r="K22" s="13">
        <v>7400</v>
      </c>
    </row>
    <row r="23" spans="3:11" x14ac:dyDescent="0.2">
      <c r="C23" s="11" t="s">
        <v>35</v>
      </c>
      <c r="D23" s="13">
        <v>3500</v>
      </c>
      <c r="E23" s="13">
        <v>100</v>
      </c>
      <c r="F23" s="13">
        <v>-16600</v>
      </c>
      <c r="G23" s="13">
        <v>-10300</v>
      </c>
      <c r="H23" s="13">
        <v>-5900</v>
      </c>
      <c r="I23" s="13">
        <v>-11100</v>
      </c>
      <c r="J23" s="13">
        <v>-142400</v>
      </c>
      <c r="K23" s="13">
        <v>-19400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100</v>
      </c>
      <c r="F26" s="13">
        <v>-16600</v>
      </c>
      <c r="G26" s="13">
        <v>-10300</v>
      </c>
      <c r="H26" s="13">
        <v>-5900</v>
      </c>
      <c r="I26" s="13">
        <v>-11100</v>
      </c>
      <c r="J26" s="13">
        <v>-142400</v>
      </c>
      <c r="K26" s="13">
        <v>-19400</v>
      </c>
    </row>
    <row r="27" spans="3:11" x14ac:dyDescent="0.2">
      <c r="C27" s="11" t="s">
        <v>38</v>
      </c>
      <c r="D27" s="13">
        <v>3500</v>
      </c>
      <c r="E27" s="13">
        <v>100</v>
      </c>
      <c r="F27" s="13">
        <v>-16600</v>
      </c>
      <c r="G27" s="13">
        <v>-10300</v>
      </c>
      <c r="H27" s="13">
        <v>-5900</v>
      </c>
      <c r="I27" s="13">
        <v>-11100</v>
      </c>
      <c r="J27" s="13">
        <v>-142400</v>
      </c>
      <c r="K27" s="13">
        <v>-19400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0</v>
      </c>
      <c r="G32" s="13">
        <v>500</v>
      </c>
      <c r="H32" s="13">
        <v>-1300</v>
      </c>
      <c r="I32" s="13">
        <v>200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3500</v>
      </c>
      <c r="E33" s="13">
        <v>100</v>
      </c>
      <c r="F33" s="13">
        <v>-16600</v>
      </c>
      <c r="G33" s="13">
        <v>-10300</v>
      </c>
      <c r="H33" s="13">
        <v>-5900</v>
      </c>
      <c r="I33" s="13">
        <v>-11100</v>
      </c>
      <c r="J33" s="13">
        <v>-142400</v>
      </c>
      <c r="K33" s="13">
        <v>-19400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100</v>
      </c>
      <c r="F35" s="13">
        <v>-16600</v>
      </c>
      <c r="G35" s="13">
        <v>-10300</v>
      </c>
      <c r="H35" s="13">
        <v>-5900</v>
      </c>
      <c r="I35" s="13">
        <v>-11100</v>
      </c>
      <c r="J35" s="13">
        <v>-142400</v>
      </c>
      <c r="K35" s="13">
        <v>-19400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57900</v>
      </c>
      <c r="F41" s="13">
        <v>56300</v>
      </c>
      <c r="G41" s="13">
        <v>64300</v>
      </c>
      <c r="H41" s="13">
        <v>68700</v>
      </c>
      <c r="I41" s="13">
        <v>145800</v>
      </c>
      <c r="J41" s="13">
        <v>76500</v>
      </c>
      <c r="K41" s="13">
        <v>98600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13100</v>
      </c>
      <c r="E43" s="13">
        <v>14000</v>
      </c>
      <c r="F43" s="13">
        <v>17200</v>
      </c>
      <c r="G43" s="13">
        <v>10200</v>
      </c>
      <c r="H43" s="13">
        <v>11300</v>
      </c>
      <c r="I43" s="13">
        <v>8800</v>
      </c>
      <c r="J43" s="13">
        <v>5100</v>
      </c>
      <c r="K43" s="13">
        <v>6500</v>
      </c>
    </row>
    <row r="44" spans="2:11" x14ac:dyDescent="0.2">
      <c r="C44" s="11" t="s">
        <v>52</v>
      </c>
      <c r="D44" s="13">
        <v>11900</v>
      </c>
      <c r="E44" s="13">
        <v>13600</v>
      </c>
      <c r="F44" s="13">
        <v>14100</v>
      </c>
      <c r="G44" s="13">
        <v>12600</v>
      </c>
      <c r="H44" s="13">
        <v>12600</v>
      </c>
      <c r="I44" s="13">
        <v>8700</v>
      </c>
      <c r="J44" s="13">
        <v>10900</v>
      </c>
      <c r="K44" s="13">
        <v>7000</v>
      </c>
    </row>
    <row r="45" spans="2:11" x14ac:dyDescent="0.2">
      <c r="C45" s="11" t="s">
        <v>53</v>
      </c>
      <c r="D45" s="13">
        <v>15700</v>
      </c>
      <c r="E45" s="13">
        <v>24900</v>
      </c>
      <c r="F45" s="13">
        <v>13100</v>
      </c>
      <c r="G45" s="13">
        <v>20400</v>
      </c>
      <c r="H45" s="13">
        <v>19500</v>
      </c>
      <c r="I45" s="13">
        <v>6300</v>
      </c>
      <c r="J45" s="13">
        <v>11800</v>
      </c>
      <c r="K45" s="13">
        <v>2800</v>
      </c>
    </row>
    <row r="46" spans="2:11" x14ac:dyDescent="0.2">
      <c r="C46" s="11" t="s">
        <v>54</v>
      </c>
      <c r="D46" s="13">
        <v>117600</v>
      </c>
      <c r="E46" s="13">
        <v>110400</v>
      </c>
      <c r="F46" s="13">
        <v>105200</v>
      </c>
      <c r="G46" s="13">
        <v>107500</v>
      </c>
      <c r="H46" s="13">
        <v>112000</v>
      </c>
      <c r="I46" s="13">
        <v>169600</v>
      </c>
      <c r="J46" s="13">
        <v>104300</v>
      </c>
      <c r="K46" s="13">
        <v>114800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687000</v>
      </c>
      <c r="E48" s="13">
        <v>694500</v>
      </c>
      <c r="F48" s="13">
        <v>693100</v>
      </c>
      <c r="G48" s="13">
        <v>698400</v>
      </c>
      <c r="H48" s="13">
        <v>683800</v>
      </c>
      <c r="I48" s="13">
        <v>591300</v>
      </c>
      <c r="J48" s="13">
        <v>570200</v>
      </c>
      <c r="K48" s="13">
        <v>689000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10100</v>
      </c>
      <c r="F52" s="13">
        <v>10100</v>
      </c>
      <c r="G52" s="13">
        <v>12400</v>
      </c>
      <c r="H52" s="13">
        <v>11000</v>
      </c>
      <c r="I52" s="13">
        <v>10700</v>
      </c>
      <c r="J52" s="13">
        <v>12000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816600</v>
      </c>
      <c r="E54" s="13">
        <v>814900</v>
      </c>
      <c r="F54" s="13">
        <v>808300</v>
      </c>
      <c r="G54" s="13">
        <v>818200</v>
      </c>
      <c r="H54" s="13">
        <v>806800</v>
      </c>
      <c r="I54" s="13">
        <v>771600</v>
      </c>
      <c r="J54" s="13">
        <v>686400</v>
      </c>
      <c r="K54" s="13">
        <v>816500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9000</v>
      </c>
      <c r="F57" s="13">
        <v>7500</v>
      </c>
      <c r="G57" s="13">
        <v>7200</v>
      </c>
      <c r="H57" s="13">
        <v>7800</v>
      </c>
      <c r="I57" s="13">
        <v>6900</v>
      </c>
      <c r="J57" s="13">
        <v>7100</v>
      </c>
      <c r="K57" s="13">
        <v>6500</v>
      </c>
    </row>
    <row r="58" spans="3:11" x14ac:dyDescent="0.2">
      <c r="C58" s="11" t="s">
        <v>66</v>
      </c>
      <c r="D58" s="13">
        <v>19800</v>
      </c>
      <c r="E58" s="13">
        <v>11900</v>
      </c>
      <c r="F58" s="13">
        <v>4000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18300</v>
      </c>
      <c r="F59" s="13">
        <v>19400</v>
      </c>
      <c r="G59" s="13">
        <v>18100</v>
      </c>
      <c r="H59" s="13">
        <v>14500</v>
      </c>
      <c r="I59" s="13">
        <v>16100</v>
      </c>
      <c r="J59" s="13">
        <v>18400</v>
      </c>
      <c r="K59" s="13">
        <v>16600</v>
      </c>
    </row>
    <row r="60" spans="3:11" x14ac:dyDescent="0.2">
      <c r="C60" s="11" t="s">
        <v>68</v>
      </c>
      <c r="D60" s="13">
        <v>42600</v>
      </c>
      <c r="E60" s="13">
        <v>39200</v>
      </c>
      <c r="F60" s="13">
        <v>30800</v>
      </c>
      <c r="G60" s="13">
        <v>25300</v>
      </c>
      <c r="H60" s="13">
        <v>22400</v>
      </c>
      <c r="I60" s="13">
        <v>23000</v>
      </c>
      <c r="J60" s="13">
        <v>25600</v>
      </c>
      <c r="K60" s="13">
        <v>23000</v>
      </c>
    </row>
    <row r="61" spans="3:11" x14ac:dyDescent="0.2">
      <c r="C61" s="11" t="s">
        <v>69</v>
      </c>
      <c r="D61" s="13">
        <v>302000</v>
      </c>
      <c r="E61" s="13">
        <v>309600</v>
      </c>
      <c r="F61" s="13">
        <v>313700</v>
      </c>
      <c r="G61" s="13">
        <v>313800</v>
      </c>
      <c r="H61" s="13">
        <v>297000</v>
      </c>
      <c r="I61" s="13">
        <v>256800</v>
      </c>
      <c r="J61" s="13">
        <v>255900</v>
      </c>
      <c r="K61" s="13">
        <v>247000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2700</v>
      </c>
      <c r="G62" s="13">
        <v>2900</v>
      </c>
      <c r="H62" s="13">
        <v>3200</v>
      </c>
      <c r="I62" s="13">
        <v>4100</v>
      </c>
      <c r="J62" s="13">
        <v>4400</v>
      </c>
      <c r="K62" s="13">
        <v>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347000</v>
      </c>
      <c r="E66" s="13">
        <v>351300</v>
      </c>
      <c r="F66" s="13">
        <v>347200</v>
      </c>
      <c r="G66" s="13">
        <v>341900</v>
      </c>
      <c r="H66" s="13">
        <v>322600</v>
      </c>
      <c r="I66" s="13">
        <v>284000</v>
      </c>
      <c r="J66" s="13">
        <v>285900</v>
      </c>
      <c r="K66" s="13">
        <v>274900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-424400</v>
      </c>
      <c r="E72" s="13">
        <v>-427900</v>
      </c>
      <c r="F72" s="13">
        <v>-427200</v>
      </c>
      <c r="G72" s="13">
        <v>-410600</v>
      </c>
      <c r="H72" s="13">
        <v>-400300</v>
      </c>
      <c r="I72" s="13">
        <v>-394400</v>
      </c>
      <c r="J72" s="13">
        <v>-383400</v>
      </c>
      <c r="K72" s="13">
        <v>-241000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469600</v>
      </c>
      <c r="E76" s="13">
        <v>463700</v>
      </c>
      <c r="F76" s="13">
        <v>461200</v>
      </c>
      <c r="G76" s="13">
        <v>476300</v>
      </c>
      <c r="H76" s="13">
        <v>484200</v>
      </c>
      <c r="I76" s="13">
        <v>487600</v>
      </c>
      <c r="J76" s="13">
        <v>400500</v>
      </c>
      <c r="K76" s="13">
        <v>541600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100</v>
      </c>
      <c r="F81" s="13">
        <v>-16600</v>
      </c>
      <c r="G81" s="13">
        <v>-10300</v>
      </c>
      <c r="H81" s="13">
        <v>-5900</v>
      </c>
      <c r="I81" s="13">
        <v>-11100</v>
      </c>
      <c r="J81" s="13">
        <v>-142400</v>
      </c>
      <c r="K81" s="13">
        <v>-19400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8100</v>
      </c>
      <c r="F83" s="13">
        <v>7900</v>
      </c>
      <c r="G83" s="13">
        <v>7900</v>
      </c>
      <c r="H83" s="13">
        <v>7000</v>
      </c>
      <c r="I83" s="13">
        <v>6500</v>
      </c>
      <c r="J83" s="13">
        <v>9000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9900</v>
      </c>
      <c r="E89" s="13">
        <v>14900</v>
      </c>
      <c r="F89" s="13">
        <v>5900</v>
      </c>
      <c r="G89" s="13">
        <v>6700</v>
      </c>
      <c r="H89" s="13">
        <v>-3300</v>
      </c>
      <c r="I89" s="13">
        <v>-2000</v>
      </c>
      <c r="J89" s="13">
        <v>-5300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-19800</v>
      </c>
      <c r="F91" s="13">
        <v>-2600</v>
      </c>
      <c r="G91" s="13">
        <v>-31800</v>
      </c>
      <c r="H91" s="13">
        <v>-114700</v>
      </c>
      <c r="I91" s="13">
        <v>-27700</v>
      </c>
      <c r="J91" s="13">
        <v>-21700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</v>
      </c>
      <c r="E94" s="13">
        <v>-15300</v>
      </c>
      <c r="F94" s="13">
        <v>500</v>
      </c>
      <c r="G94" s="13">
        <v>-24000</v>
      </c>
      <c r="H94" s="13">
        <v>-109900</v>
      </c>
      <c r="I94" s="13">
        <v>-21900</v>
      </c>
      <c r="J94" s="13">
        <v>-21700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2100</v>
      </c>
      <c r="F100" s="13">
        <v>-14500</v>
      </c>
      <c r="G100" s="13">
        <v>12900</v>
      </c>
      <c r="H100" s="13">
        <v>36100</v>
      </c>
      <c r="I100" s="13">
        <v>93100</v>
      </c>
      <c r="J100" s="13">
        <v>5000</v>
      </c>
      <c r="K100" s="13">
        <v>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19000</v>
      </c>
      <c r="E102" s="13">
        <v>1600</v>
      </c>
      <c r="F102" s="13">
        <v>-8100</v>
      </c>
      <c r="G102" s="13">
        <v>-4400</v>
      </c>
      <c r="H102" s="13">
        <v>-77100</v>
      </c>
      <c r="I102" s="13">
        <v>69300</v>
      </c>
      <c r="J102" s="13">
        <v>-22100</v>
      </c>
      <c r="K102" s="13">
        <v>86700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7400</v>
      </c>
      <c r="E8" s="13">
        <v>6300</v>
      </c>
      <c r="F8" s="13">
        <v>7800</v>
      </c>
      <c r="G8" s="13">
        <v>6700</v>
      </c>
      <c r="H8" s="13">
        <v>6300</v>
      </c>
      <c r="I8" s="13">
        <v>5400</v>
      </c>
      <c r="J8" s="13">
        <v>6100</v>
      </c>
      <c r="K8" s="13">
        <v>4700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1500</v>
      </c>
      <c r="G9" s="13">
        <v>1200</v>
      </c>
      <c r="H9" s="13">
        <v>1100</v>
      </c>
      <c r="I9" s="13">
        <v>1300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5800</v>
      </c>
      <c r="E10" s="13">
        <v>4100</v>
      </c>
      <c r="F10" s="13">
        <v>6300</v>
      </c>
      <c r="G10" s="13">
        <v>5500</v>
      </c>
      <c r="H10" s="13">
        <v>5200</v>
      </c>
      <c r="I10" s="13">
        <v>4100</v>
      </c>
      <c r="J10" s="13">
        <v>5000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1300</v>
      </c>
      <c r="F12" s="13">
        <v>1600</v>
      </c>
      <c r="G12" s="13">
        <v>2100</v>
      </c>
      <c r="H12" s="13">
        <v>4600</v>
      </c>
      <c r="I12" s="13">
        <v>6500</v>
      </c>
      <c r="J12" s="13">
        <v>6900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-13400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20200</v>
      </c>
      <c r="F17" s="13">
        <v>4500</v>
      </c>
      <c r="G17" s="13">
        <v>22500</v>
      </c>
      <c r="H17" s="13">
        <v>28000</v>
      </c>
      <c r="I17" s="13">
        <v>26100</v>
      </c>
      <c r="J17" s="13">
        <v>24800</v>
      </c>
      <c r="K17" s="13">
        <v>28400</v>
      </c>
    </row>
    <row r="18" spans="3:11" x14ac:dyDescent="0.2">
      <c r="C18" s="11" t="s">
        <v>30</v>
      </c>
      <c r="D18" s="13">
        <v>-11400</v>
      </c>
      <c r="E18" s="13">
        <v>-13900</v>
      </c>
      <c r="F18" s="13">
        <v>3300</v>
      </c>
      <c r="G18" s="13">
        <v>-15800</v>
      </c>
      <c r="H18" s="13">
        <v>-21700</v>
      </c>
      <c r="I18" s="13">
        <v>-20700</v>
      </c>
      <c r="J18" s="13">
        <v>-18700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1500</v>
      </c>
      <c r="F20" s="13">
        <v>-1800</v>
      </c>
      <c r="G20" s="13">
        <v>-3200</v>
      </c>
      <c r="H20" s="13">
        <v>-4800</v>
      </c>
      <c r="I20" s="13">
        <v>-4700</v>
      </c>
      <c r="J20" s="13">
        <v>-3000</v>
      </c>
      <c r="K20" s="13">
        <v>-3600</v>
      </c>
    </row>
    <row r="21" spans="3:11" x14ac:dyDescent="0.2">
      <c r="C21" s="11" t="s">
        <v>33</v>
      </c>
      <c r="D21" s="13">
        <v>-10800</v>
      </c>
      <c r="E21" s="13">
        <v>-11100</v>
      </c>
      <c r="F21" s="13">
        <v>2700</v>
      </c>
      <c r="G21" s="13">
        <v>-17700</v>
      </c>
      <c r="H21" s="13">
        <v>-25300</v>
      </c>
      <c r="I21" s="13">
        <v>-23900</v>
      </c>
      <c r="J21" s="13">
        <v>-20300</v>
      </c>
      <c r="K21" s="13">
        <v>-26300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-12400</v>
      </c>
      <c r="F23" s="13">
        <v>1400</v>
      </c>
      <c r="G23" s="13">
        <v>-18900</v>
      </c>
      <c r="H23" s="13">
        <v>-26500</v>
      </c>
      <c r="I23" s="13">
        <v>-25400</v>
      </c>
      <c r="J23" s="13">
        <v>-21700</v>
      </c>
      <c r="K23" s="13">
        <v>-27300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-12400</v>
      </c>
      <c r="F26" s="13">
        <v>1400</v>
      </c>
      <c r="G26" s="13">
        <v>-18900</v>
      </c>
      <c r="H26" s="13">
        <v>-26500</v>
      </c>
      <c r="I26" s="13">
        <v>-25400</v>
      </c>
      <c r="J26" s="13">
        <v>-21400</v>
      </c>
      <c r="K26" s="13">
        <v>-26900</v>
      </c>
    </row>
    <row r="27" spans="3:11" x14ac:dyDescent="0.2">
      <c r="C27" s="11" t="s">
        <v>38</v>
      </c>
      <c r="D27" s="13">
        <v>-12000</v>
      </c>
      <c r="E27" s="13">
        <v>-12400</v>
      </c>
      <c r="F27" s="13">
        <v>1400</v>
      </c>
      <c r="G27" s="13">
        <v>-18900</v>
      </c>
      <c r="H27" s="13">
        <v>-26500</v>
      </c>
      <c r="I27" s="13">
        <v>-25400</v>
      </c>
      <c r="J27" s="13">
        <v>-21400</v>
      </c>
      <c r="K27" s="13">
        <v>-26900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-1500</v>
      </c>
      <c r="F32" s="13">
        <v>1800</v>
      </c>
      <c r="G32" s="13">
        <v>3200</v>
      </c>
      <c r="H32" s="13">
        <v>4800</v>
      </c>
      <c r="I32" s="13">
        <v>4700</v>
      </c>
      <c r="J32" s="13">
        <v>3000</v>
      </c>
      <c r="K32" s="13">
        <v>3600</v>
      </c>
    </row>
    <row r="33" spans="2:11" x14ac:dyDescent="0.2">
      <c r="C33" s="11" t="s">
        <v>44</v>
      </c>
      <c r="D33" s="13">
        <v>-12000</v>
      </c>
      <c r="E33" s="13">
        <v>-12400</v>
      </c>
      <c r="F33" s="13">
        <v>1400</v>
      </c>
      <c r="G33" s="13">
        <v>-18900</v>
      </c>
      <c r="H33" s="13">
        <v>-26500</v>
      </c>
      <c r="I33" s="13">
        <v>-25400</v>
      </c>
      <c r="J33" s="13">
        <v>-21400</v>
      </c>
      <c r="K33" s="13">
        <v>-26900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-12400</v>
      </c>
      <c r="F35" s="13">
        <v>1400</v>
      </c>
      <c r="G35" s="13">
        <v>-18900</v>
      </c>
      <c r="H35" s="13">
        <v>-26500</v>
      </c>
      <c r="I35" s="13">
        <v>-25400</v>
      </c>
      <c r="J35" s="13">
        <v>-21400</v>
      </c>
      <c r="K35" s="13">
        <v>-26900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33700</v>
      </c>
      <c r="F41" s="13">
        <v>31100</v>
      </c>
      <c r="G41" s="13">
        <v>37800</v>
      </c>
      <c r="H41" s="13">
        <v>29900</v>
      </c>
      <c r="I41" s="13">
        <v>27000</v>
      </c>
      <c r="J41" s="13">
        <v>44400</v>
      </c>
      <c r="K41" s="13">
        <v>46600</v>
      </c>
    </row>
    <row r="42" spans="2:11" x14ac:dyDescent="0.2">
      <c r="C42" s="11" t="s">
        <v>50</v>
      </c>
      <c r="D42" s="13">
        <v>32200</v>
      </c>
      <c r="E42" s="13">
        <v>40800</v>
      </c>
      <c r="F42" s="13">
        <v>60000</v>
      </c>
      <c r="G42" s="13">
        <v>64300</v>
      </c>
      <c r="H42" s="13">
        <v>57600</v>
      </c>
      <c r="I42" s="13">
        <v>78400</v>
      </c>
      <c r="J42" s="13">
        <v>42500</v>
      </c>
      <c r="K42" s="13">
        <v>54600</v>
      </c>
    </row>
    <row r="43" spans="2:11" x14ac:dyDescent="0.2">
      <c r="C43" s="11" t="s">
        <v>51</v>
      </c>
      <c r="D43" s="13">
        <v>10000</v>
      </c>
      <c r="E43" s="13">
        <v>15900</v>
      </c>
      <c r="F43" s="13">
        <v>5000</v>
      </c>
      <c r="G43" s="13">
        <v>6800</v>
      </c>
      <c r="H43" s="13">
        <v>6300</v>
      </c>
      <c r="I43" s="13">
        <v>6500</v>
      </c>
      <c r="J43" s="13">
        <v>2100</v>
      </c>
      <c r="K43" s="13">
        <v>5200</v>
      </c>
    </row>
    <row r="44" spans="2:11" x14ac:dyDescent="0.2">
      <c r="C44" s="11" t="s">
        <v>52</v>
      </c>
      <c r="D44" s="13">
        <v>3200</v>
      </c>
      <c r="E44" s="13">
        <v>2100</v>
      </c>
      <c r="F44" s="13">
        <v>3200</v>
      </c>
      <c r="G44" s="13">
        <v>1800</v>
      </c>
      <c r="H44" s="13">
        <v>1900</v>
      </c>
      <c r="I44" s="13">
        <v>1500</v>
      </c>
      <c r="J44" s="13">
        <v>1700</v>
      </c>
      <c r="K44" s="13">
        <v>1500</v>
      </c>
    </row>
    <row r="45" spans="2:11" x14ac:dyDescent="0.2">
      <c r="C45" s="11" t="s">
        <v>53</v>
      </c>
      <c r="D45" s="13">
        <v>1500</v>
      </c>
      <c r="E45" s="13">
        <v>2200</v>
      </c>
      <c r="F45" s="13">
        <v>2700</v>
      </c>
      <c r="G45" s="13">
        <v>1400</v>
      </c>
      <c r="H45" s="13">
        <v>1400</v>
      </c>
      <c r="I45" s="13">
        <v>1600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84700</v>
      </c>
      <c r="E46" s="13">
        <v>94700</v>
      </c>
      <c r="F46" s="13">
        <v>102000</v>
      </c>
      <c r="G46" s="13">
        <v>112100</v>
      </c>
      <c r="H46" s="13">
        <v>97100</v>
      </c>
      <c r="I46" s="13">
        <v>114900</v>
      </c>
      <c r="J46" s="13">
        <v>93200</v>
      </c>
      <c r="K46" s="13">
        <v>109700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9300</v>
      </c>
      <c r="F48" s="13">
        <v>9900</v>
      </c>
      <c r="G48" s="13">
        <v>10600</v>
      </c>
      <c r="H48" s="13">
        <v>11300</v>
      </c>
      <c r="I48" s="13">
        <v>11900</v>
      </c>
      <c r="J48" s="13">
        <v>12700</v>
      </c>
      <c r="K48" s="13">
        <v>13600</v>
      </c>
    </row>
    <row r="49" spans="3:11" x14ac:dyDescent="0.2">
      <c r="C49" s="11" t="s">
        <v>57</v>
      </c>
      <c r="D49" s="13">
        <v>5500</v>
      </c>
      <c r="E49" s="13">
        <v>6100</v>
      </c>
      <c r="F49" s="13">
        <v>6600</v>
      </c>
      <c r="G49" s="13">
        <v>7100</v>
      </c>
      <c r="H49" s="13">
        <v>7500</v>
      </c>
      <c r="I49" s="13">
        <v>7900</v>
      </c>
      <c r="J49" s="13">
        <v>8400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1500</v>
      </c>
      <c r="H52" s="13">
        <v>2100</v>
      </c>
      <c r="I52" s="13">
        <v>700</v>
      </c>
      <c r="J52" s="13">
        <v>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100000</v>
      </c>
      <c r="E54" s="13">
        <v>111300</v>
      </c>
      <c r="F54" s="13">
        <v>119900</v>
      </c>
      <c r="G54" s="13">
        <v>131200</v>
      </c>
      <c r="H54" s="13">
        <v>118000</v>
      </c>
      <c r="I54" s="13">
        <v>135300</v>
      </c>
      <c r="J54" s="13">
        <v>114900</v>
      </c>
      <c r="K54" s="13">
        <v>134100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10100</v>
      </c>
      <c r="F57" s="13">
        <v>10200</v>
      </c>
      <c r="G57" s="13">
        <v>5600</v>
      </c>
      <c r="H57" s="13">
        <v>3200</v>
      </c>
      <c r="I57" s="13">
        <v>6600</v>
      </c>
      <c r="J57" s="13">
        <v>2400</v>
      </c>
      <c r="K57" s="13">
        <v>5700</v>
      </c>
    </row>
    <row r="58" spans="3:11" x14ac:dyDescent="0.2">
      <c r="C58" s="11" t="s">
        <v>66</v>
      </c>
      <c r="D58" s="13">
        <v>22400</v>
      </c>
      <c r="E58" s="13">
        <v>1100</v>
      </c>
      <c r="F58" s="13">
        <v>1100</v>
      </c>
      <c r="G58" s="13">
        <v>500</v>
      </c>
      <c r="H58" s="13">
        <v>600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30800</v>
      </c>
      <c r="E59" s="13">
        <v>30100</v>
      </c>
      <c r="F59" s="13">
        <v>31700</v>
      </c>
      <c r="G59" s="13">
        <v>34900</v>
      </c>
      <c r="H59" s="13">
        <v>27500</v>
      </c>
      <c r="I59" s="13">
        <v>21200</v>
      </c>
      <c r="J59" s="13">
        <v>22100</v>
      </c>
      <c r="K59" s="13">
        <v>19300</v>
      </c>
    </row>
    <row r="60" spans="3:11" x14ac:dyDescent="0.2">
      <c r="C60" s="11" t="s">
        <v>68</v>
      </c>
      <c r="D60" s="13">
        <v>61900</v>
      </c>
      <c r="E60" s="13">
        <v>41400</v>
      </c>
      <c r="F60" s="13">
        <v>43000</v>
      </c>
      <c r="G60" s="13">
        <v>41100</v>
      </c>
      <c r="H60" s="13">
        <v>31300</v>
      </c>
      <c r="I60" s="13">
        <v>28200</v>
      </c>
      <c r="J60" s="13">
        <v>24900</v>
      </c>
      <c r="K60" s="13">
        <v>25200</v>
      </c>
    </row>
    <row r="61" spans="3:11" x14ac:dyDescent="0.2">
      <c r="C61" s="11" t="s">
        <v>69</v>
      </c>
      <c r="D61" s="13">
        <v>78600</v>
      </c>
      <c r="E61" s="13">
        <v>99200</v>
      </c>
      <c r="F61" s="13">
        <v>98900</v>
      </c>
      <c r="G61" s="13">
        <v>126200</v>
      </c>
      <c r="H61" s="13">
        <v>124700</v>
      </c>
      <c r="I61" s="13">
        <v>123400</v>
      </c>
      <c r="J61" s="13">
        <v>83700</v>
      </c>
      <c r="K61" s="13">
        <v>82100</v>
      </c>
    </row>
    <row r="62" spans="3:11" x14ac:dyDescent="0.2">
      <c r="C62" s="11" t="s">
        <v>70</v>
      </c>
      <c r="D62" s="13">
        <v>2800</v>
      </c>
      <c r="E62" s="13">
        <v>3800</v>
      </c>
      <c r="F62" s="13">
        <v>17400</v>
      </c>
      <c r="G62" s="13">
        <v>800</v>
      </c>
      <c r="H62" s="13">
        <v>800</v>
      </c>
      <c r="I62" s="13">
        <v>900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143300</v>
      </c>
      <c r="E66" s="13">
        <v>144300</v>
      </c>
      <c r="F66" s="13">
        <v>159200</v>
      </c>
      <c r="G66" s="13">
        <v>168000</v>
      </c>
      <c r="H66" s="13">
        <v>156800</v>
      </c>
      <c r="I66" s="13">
        <v>152500</v>
      </c>
      <c r="J66" s="13">
        <v>109500</v>
      </c>
      <c r="K66" s="13">
        <v>108500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-317700</v>
      </c>
      <c r="E72" s="13">
        <v>-305800</v>
      </c>
      <c r="F72" s="13">
        <v>-295300</v>
      </c>
      <c r="G72" s="13">
        <v>-296700</v>
      </c>
      <c r="H72" s="13">
        <v>-277800</v>
      </c>
      <c r="I72" s="13">
        <v>-251300</v>
      </c>
      <c r="J72" s="13">
        <v>-225200</v>
      </c>
      <c r="K72" s="13">
        <v>-203800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-43400</v>
      </c>
      <c r="E76" s="13">
        <v>-33100</v>
      </c>
      <c r="F76" s="13">
        <v>-39400</v>
      </c>
      <c r="G76" s="13">
        <v>-36800</v>
      </c>
      <c r="H76" s="13">
        <v>-38800</v>
      </c>
      <c r="I76" s="13">
        <v>-17200</v>
      </c>
      <c r="J76" s="13">
        <v>5300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-12000</v>
      </c>
      <c r="E81" s="13">
        <v>-12400</v>
      </c>
      <c r="F81" s="13">
        <v>1400</v>
      </c>
      <c r="G81" s="13">
        <v>-18900</v>
      </c>
      <c r="H81" s="13">
        <v>-26500</v>
      </c>
      <c r="I81" s="13">
        <v>-25400</v>
      </c>
      <c r="J81" s="13">
        <v>-21400</v>
      </c>
      <c r="K81" s="13">
        <v>-26900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1300</v>
      </c>
      <c r="H83" s="13">
        <v>1100</v>
      </c>
      <c r="I83" s="13">
        <v>1400</v>
      </c>
      <c r="J83" s="13">
        <v>1400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-20700</v>
      </c>
      <c r="F89" s="13">
        <v>-10000</v>
      </c>
      <c r="G89" s="13">
        <v>-14100</v>
      </c>
      <c r="H89" s="13">
        <v>-20500</v>
      </c>
      <c r="I89" s="13">
        <v>-20600</v>
      </c>
      <c r="J89" s="13">
        <v>-15800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1800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8700</v>
      </c>
      <c r="E94" s="13">
        <v>19200</v>
      </c>
      <c r="F94" s="13">
        <v>4400</v>
      </c>
      <c r="G94" s="13">
        <v>-6600</v>
      </c>
      <c r="H94" s="13">
        <v>20200</v>
      </c>
      <c r="I94" s="13">
        <v>-36000</v>
      </c>
      <c r="J94" s="13">
        <v>13900</v>
      </c>
      <c r="K94" s="13">
        <v>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4000</v>
      </c>
      <c r="F100" s="13">
        <v>-1100</v>
      </c>
      <c r="G100" s="13">
        <v>28500</v>
      </c>
      <c r="H100" s="13">
        <v>2800</v>
      </c>
      <c r="I100" s="13">
        <v>39200</v>
      </c>
      <c r="J100" s="13">
        <v>0</v>
      </c>
      <c r="K100" s="13">
        <v>21500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100</v>
      </c>
      <c r="H101" s="13">
        <v>300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2600</v>
      </c>
      <c r="F102" s="13">
        <v>-6700</v>
      </c>
      <c r="G102" s="13">
        <v>7900</v>
      </c>
      <c r="H102" s="13">
        <v>2900</v>
      </c>
      <c r="I102" s="13">
        <v>-17400</v>
      </c>
      <c r="J102" s="13">
        <v>-2300</v>
      </c>
      <c r="K102" s="13">
        <v>11600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339600</v>
      </c>
      <c r="E8" s="13">
        <v>356200</v>
      </c>
      <c r="F8" s="13">
        <v>271800</v>
      </c>
      <c r="G8" s="13">
        <v>191500</v>
      </c>
      <c r="H8" s="13">
        <v>256800</v>
      </c>
      <c r="I8" s="13">
        <v>240900</v>
      </c>
      <c r="J8" s="13">
        <v>114500</v>
      </c>
      <c r="K8" s="13">
        <v>184400</v>
      </c>
    </row>
    <row r="9" spans="1:11" x14ac:dyDescent="0.2">
      <c r="C9" s="11" t="s">
        <v>22</v>
      </c>
      <c r="D9" s="13">
        <v>82700</v>
      </c>
      <c r="E9" s="13">
        <v>75200</v>
      </c>
      <c r="F9" s="13">
        <v>72000</v>
      </c>
      <c r="G9" s="13">
        <v>59900</v>
      </c>
      <c r="H9" s="13">
        <v>57100</v>
      </c>
      <c r="I9" s="13">
        <v>54100</v>
      </c>
      <c r="J9" s="13">
        <v>48400</v>
      </c>
      <c r="K9" s="13">
        <v>53300</v>
      </c>
    </row>
    <row r="10" spans="1:11" x14ac:dyDescent="0.2">
      <c r="C10" s="11" t="s">
        <v>23</v>
      </c>
      <c r="D10" s="13">
        <v>256900</v>
      </c>
      <c r="E10" s="13">
        <v>281000</v>
      </c>
      <c r="F10" s="13">
        <v>199800</v>
      </c>
      <c r="G10" s="13">
        <v>131600</v>
      </c>
      <c r="H10" s="13">
        <v>199700</v>
      </c>
      <c r="I10" s="13">
        <v>186800</v>
      </c>
      <c r="J10" s="13">
        <v>66100</v>
      </c>
      <c r="K10" s="13">
        <v>131100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3800</v>
      </c>
      <c r="G12" s="13">
        <v>600</v>
      </c>
      <c r="H12" s="13">
        <v>2000</v>
      </c>
      <c r="I12" s="13">
        <v>3600</v>
      </c>
      <c r="J12" s="13">
        <v>3600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-33500</v>
      </c>
      <c r="F14" s="13">
        <v>-5900</v>
      </c>
      <c r="G14" s="13">
        <v>-5900</v>
      </c>
      <c r="H14" s="13">
        <v>200</v>
      </c>
      <c r="I14" s="13">
        <v>300</v>
      </c>
      <c r="J14" s="13">
        <v>5200</v>
      </c>
      <c r="K14" s="13">
        <v>-90600</v>
      </c>
    </row>
    <row r="15" spans="1:11" x14ac:dyDescent="0.2">
      <c r="C15" s="11" t="s">
        <v>28</v>
      </c>
      <c r="D15" s="13">
        <v>134000</v>
      </c>
      <c r="E15" s="13">
        <v>124200</v>
      </c>
      <c r="F15" s="13">
        <v>130400</v>
      </c>
      <c r="G15" s="13">
        <v>131800</v>
      </c>
      <c r="H15" s="13">
        <v>121500</v>
      </c>
      <c r="I15" s="13">
        <v>99700</v>
      </c>
      <c r="J15" s="13">
        <v>103400</v>
      </c>
      <c r="K15" s="13">
        <v>108200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241200</v>
      </c>
      <c r="E17" s="13">
        <v>191100</v>
      </c>
      <c r="F17" s="13">
        <v>225000</v>
      </c>
      <c r="G17" s="13">
        <v>209300</v>
      </c>
      <c r="H17" s="13">
        <v>202200</v>
      </c>
      <c r="I17" s="13">
        <v>179600</v>
      </c>
      <c r="J17" s="13">
        <v>183100</v>
      </c>
      <c r="K17" s="13">
        <v>94100</v>
      </c>
    </row>
    <row r="18" spans="3:11" x14ac:dyDescent="0.2">
      <c r="C18" s="11" t="s">
        <v>30</v>
      </c>
      <c r="D18" s="13">
        <v>98400</v>
      </c>
      <c r="E18" s="13">
        <v>165100</v>
      </c>
      <c r="F18" s="13">
        <v>46800</v>
      </c>
      <c r="G18" s="13">
        <v>-17800</v>
      </c>
      <c r="H18" s="13">
        <v>54600</v>
      </c>
      <c r="I18" s="13">
        <v>61300</v>
      </c>
      <c r="J18" s="13">
        <v>-68600</v>
      </c>
      <c r="K18" s="13">
        <v>90300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100</v>
      </c>
      <c r="H20" s="13">
        <v>200</v>
      </c>
      <c r="I20" s="13">
        <v>600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232900</v>
      </c>
      <c r="E21" s="13">
        <v>289600</v>
      </c>
      <c r="F21" s="13">
        <v>177400</v>
      </c>
      <c r="G21" s="13">
        <v>114000</v>
      </c>
      <c r="H21" s="13">
        <v>176400</v>
      </c>
      <c r="I21" s="13">
        <v>161500</v>
      </c>
      <c r="J21" s="13">
        <v>35200</v>
      </c>
      <c r="K21" s="13">
        <v>198900</v>
      </c>
    </row>
    <row r="22" spans="3:11" x14ac:dyDescent="0.2">
      <c r="C22" s="11" t="s">
        <v>34</v>
      </c>
      <c r="D22" s="13">
        <v>10800</v>
      </c>
      <c r="E22" s="13">
        <v>10200</v>
      </c>
      <c r="F22" s="13">
        <v>10300</v>
      </c>
      <c r="G22" s="13">
        <v>9900</v>
      </c>
      <c r="H22" s="13">
        <v>9200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88100</v>
      </c>
      <c r="E23" s="13">
        <v>155100</v>
      </c>
      <c r="F23" s="13">
        <v>36600</v>
      </c>
      <c r="G23" s="13">
        <v>-27700</v>
      </c>
      <c r="H23" s="13">
        <v>45600</v>
      </c>
      <c r="I23" s="13">
        <v>52800</v>
      </c>
      <c r="J23" s="13">
        <v>-77200</v>
      </c>
      <c r="K23" s="13">
        <v>81700</v>
      </c>
    </row>
    <row r="24" spans="3:11" x14ac:dyDescent="0.2">
      <c r="C24" s="11" t="s">
        <v>36</v>
      </c>
      <c r="D24" s="13">
        <v>19800</v>
      </c>
      <c r="E24" s="13">
        <v>36200</v>
      </c>
      <c r="F24" s="13">
        <v>22000</v>
      </c>
      <c r="G24" s="13">
        <v>-9200</v>
      </c>
      <c r="H24" s="13">
        <v>16100</v>
      </c>
      <c r="I24" s="13">
        <v>19400</v>
      </c>
      <c r="J24" s="13">
        <v>-22800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68300</v>
      </c>
      <c r="E26" s="13">
        <v>118900</v>
      </c>
      <c r="F26" s="13">
        <v>14600</v>
      </c>
      <c r="G26" s="13">
        <v>-18500</v>
      </c>
      <c r="H26" s="13">
        <v>29500</v>
      </c>
      <c r="I26" s="13">
        <v>33400</v>
      </c>
      <c r="J26" s="13">
        <v>-54500</v>
      </c>
      <c r="K26" s="13">
        <v>53300</v>
      </c>
    </row>
    <row r="27" spans="3:11" x14ac:dyDescent="0.2">
      <c r="C27" s="11" t="s">
        <v>38</v>
      </c>
      <c r="D27" s="13">
        <v>68300</v>
      </c>
      <c r="E27" s="13">
        <v>118900</v>
      </c>
      <c r="F27" s="13">
        <v>14600</v>
      </c>
      <c r="G27" s="13">
        <v>-18500</v>
      </c>
      <c r="H27" s="13">
        <v>29500</v>
      </c>
      <c r="I27" s="13">
        <v>33400</v>
      </c>
      <c r="J27" s="13">
        <v>-54500</v>
      </c>
      <c r="K27" s="13">
        <v>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247800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-100</v>
      </c>
      <c r="H32" s="13">
        <v>-200</v>
      </c>
      <c r="I32" s="13">
        <v>-600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68300</v>
      </c>
      <c r="E33" s="13">
        <v>118900</v>
      </c>
      <c r="F33" s="13">
        <v>262400</v>
      </c>
      <c r="G33" s="13">
        <v>-18500</v>
      </c>
      <c r="H33" s="13">
        <v>29500</v>
      </c>
      <c r="I33" s="13">
        <v>33400</v>
      </c>
      <c r="J33" s="13">
        <v>-54500</v>
      </c>
      <c r="K33" s="13">
        <v>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68300</v>
      </c>
      <c r="E35" s="13">
        <v>118900</v>
      </c>
      <c r="F35" s="13">
        <v>262400</v>
      </c>
      <c r="G35" s="13">
        <v>-18500</v>
      </c>
      <c r="H35" s="13">
        <v>29500</v>
      </c>
      <c r="I35" s="13">
        <v>33400</v>
      </c>
      <c r="J35" s="13">
        <v>-54500</v>
      </c>
      <c r="K35" s="13">
        <v>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600</v>
      </c>
      <c r="F41" s="13">
        <v>400</v>
      </c>
      <c r="G41" s="13">
        <v>300</v>
      </c>
      <c r="H41" s="13">
        <v>500</v>
      </c>
      <c r="I41" s="13">
        <v>88700</v>
      </c>
      <c r="J41" s="13">
        <v>386100</v>
      </c>
      <c r="K41" s="13">
        <v>447900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173400</v>
      </c>
      <c r="E43" s="13">
        <v>157700</v>
      </c>
      <c r="F43" s="13">
        <v>165700</v>
      </c>
      <c r="G43" s="13">
        <v>138800</v>
      </c>
      <c r="H43" s="13">
        <v>104700</v>
      </c>
      <c r="I43" s="13">
        <v>116300</v>
      </c>
      <c r="J43" s="13">
        <v>100500</v>
      </c>
      <c r="K43" s="13">
        <v>72600</v>
      </c>
    </row>
    <row r="44" spans="2:11" x14ac:dyDescent="0.2">
      <c r="C44" s="11" t="s">
        <v>52</v>
      </c>
      <c r="D44" s="13">
        <v>29300</v>
      </c>
      <c r="E44" s="13">
        <v>19600</v>
      </c>
      <c r="F44" s="13">
        <v>13200</v>
      </c>
      <c r="G44" s="13">
        <v>14500</v>
      </c>
      <c r="H44" s="13">
        <v>18300</v>
      </c>
      <c r="I44" s="13">
        <v>15400</v>
      </c>
      <c r="J44" s="13">
        <v>14200</v>
      </c>
      <c r="K44" s="13">
        <v>14200</v>
      </c>
    </row>
    <row r="45" spans="2:11" x14ac:dyDescent="0.2">
      <c r="C45" s="11" t="s">
        <v>53</v>
      </c>
      <c r="D45" s="13">
        <v>41500</v>
      </c>
      <c r="E45" s="13">
        <v>14800</v>
      </c>
      <c r="F45" s="13">
        <v>12100</v>
      </c>
      <c r="G45" s="13">
        <v>9700</v>
      </c>
      <c r="H45" s="13">
        <v>43500</v>
      </c>
      <c r="I45" s="13">
        <v>12600</v>
      </c>
      <c r="J45" s="13">
        <v>5100</v>
      </c>
      <c r="K45" s="13">
        <v>9900</v>
      </c>
    </row>
    <row r="46" spans="2:11" x14ac:dyDescent="0.2">
      <c r="C46" s="11" t="s">
        <v>54</v>
      </c>
      <c r="D46" s="13">
        <v>245300</v>
      </c>
      <c r="E46" s="13">
        <v>192700</v>
      </c>
      <c r="F46" s="13">
        <v>191400</v>
      </c>
      <c r="G46" s="13">
        <v>163300</v>
      </c>
      <c r="H46" s="13">
        <v>166900</v>
      </c>
      <c r="I46" s="13">
        <v>233000</v>
      </c>
      <c r="J46" s="13">
        <v>505900</v>
      </c>
      <c r="K46" s="13">
        <v>544600</v>
      </c>
    </row>
    <row r="47" spans="2:11" x14ac:dyDescent="0.2">
      <c r="C47" s="11" t="s">
        <v>55</v>
      </c>
      <c r="D47" s="13">
        <v>70700</v>
      </c>
      <c r="E47" s="13">
        <v>70700</v>
      </c>
      <c r="F47" s="13">
        <v>70700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5133200</v>
      </c>
      <c r="E48" s="13">
        <v>4932200</v>
      </c>
      <c r="F48" s="13">
        <v>4763500</v>
      </c>
      <c r="G48" s="13">
        <v>4678700</v>
      </c>
      <c r="H48" s="13">
        <v>4559000</v>
      </c>
      <c r="I48" s="13">
        <v>4344500</v>
      </c>
      <c r="J48" s="13">
        <v>4061600</v>
      </c>
      <c r="K48" s="13">
        <v>4010600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</v>
      </c>
      <c r="E52" s="13">
        <v>10200</v>
      </c>
      <c r="F52" s="13">
        <v>8300</v>
      </c>
      <c r="G52" s="13">
        <v>11500</v>
      </c>
      <c r="H52" s="13">
        <v>20900</v>
      </c>
      <c r="I52" s="13">
        <v>21200</v>
      </c>
      <c r="J52" s="13">
        <v>12400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5462000</v>
      </c>
      <c r="E54" s="13">
        <v>5205800</v>
      </c>
      <c r="F54" s="13">
        <v>5033900</v>
      </c>
      <c r="G54" s="13">
        <v>4853600</v>
      </c>
      <c r="H54" s="13">
        <v>4746700</v>
      </c>
      <c r="I54" s="13">
        <v>4598700</v>
      </c>
      <c r="J54" s="13">
        <v>4579800</v>
      </c>
      <c r="K54" s="13">
        <v>4569100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104400</v>
      </c>
      <c r="F57" s="13">
        <v>75200</v>
      </c>
      <c r="G57" s="13">
        <v>101800</v>
      </c>
      <c r="H57" s="13">
        <v>65800</v>
      </c>
      <c r="I57" s="13">
        <v>79600</v>
      </c>
      <c r="J57" s="13">
        <v>65000</v>
      </c>
      <c r="K57" s="13">
        <v>56200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17000</v>
      </c>
      <c r="I58" s="13">
        <v>17000</v>
      </c>
      <c r="J58" s="13">
        <v>24000</v>
      </c>
      <c r="K58" s="13">
        <v>19000</v>
      </c>
    </row>
    <row r="59" spans="3:11" x14ac:dyDescent="0.2">
      <c r="C59" s="11" t="s">
        <v>67</v>
      </c>
      <c r="D59" s="13">
        <v>357400</v>
      </c>
      <c r="E59" s="13">
        <v>259500</v>
      </c>
      <c r="F59" s="13">
        <v>247100</v>
      </c>
      <c r="G59" s="13">
        <v>180900</v>
      </c>
      <c r="H59" s="13">
        <v>190500</v>
      </c>
      <c r="I59" s="13">
        <v>212000</v>
      </c>
      <c r="J59" s="13">
        <v>249200</v>
      </c>
      <c r="K59" s="13">
        <v>203500</v>
      </c>
    </row>
    <row r="60" spans="3:11" x14ac:dyDescent="0.2">
      <c r="C60" s="11" t="s">
        <v>68</v>
      </c>
      <c r="D60" s="13">
        <v>432000</v>
      </c>
      <c r="E60" s="13">
        <v>363900</v>
      </c>
      <c r="F60" s="13">
        <v>322200</v>
      </c>
      <c r="G60" s="13">
        <v>282800</v>
      </c>
      <c r="H60" s="13">
        <v>273300</v>
      </c>
      <c r="I60" s="13">
        <v>308700</v>
      </c>
      <c r="J60" s="13">
        <v>338200</v>
      </c>
      <c r="K60" s="13">
        <v>278700</v>
      </c>
    </row>
    <row r="61" spans="3:11" x14ac:dyDescent="0.2">
      <c r="C61" s="11" t="s">
        <v>69</v>
      </c>
      <c r="D61" s="13">
        <v>829100</v>
      </c>
      <c r="E61" s="13">
        <v>756000</v>
      </c>
      <c r="F61" s="13">
        <v>782900</v>
      </c>
      <c r="G61" s="13">
        <v>765800</v>
      </c>
      <c r="H61" s="13">
        <v>659200</v>
      </c>
      <c r="I61" s="13">
        <v>527600</v>
      </c>
      <c r="J61" s="13">
        <v>527400</v>
      </c>
      <c r="K61" s="13">
        <v>532300</v>
      </c>
    </row>
    <row r="62" spans="3:11" x14ac:dyDescent="0.2">
      <c r="C62" s="11" t="s">
        <v>70</v>
      </c>
      <c r="D62" s="13">
        <v>572100</v>
      </c>
      <c r="E62" s="13">
        <v>531100</v>
      </c>
      <c r="F62" s="13">
        <v>490300</v>
      </c>
      <c r="G62" s="13">
        <v>631800</v>
      </c>
      <c r="H62" s="13">
        <v>626500</v>
      </c>
      <c r="I62" s="13">
        <v>607900</v>
      </c>
      <c r="J62" s="13">
        <v>593600</v>
      </c>
      <c r="K62" s="13">
        <v>585900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1833200</v>
      </c>
      <c r="E66" s="13">
        <v>1650900</v>
      </c>
      <c r="F66" s="13">
        <v>1595400</v>
      </c>
      <c r="G66" s="13">
        <v>1680300</v>
      </c>
      <c r="H66" s="13">
        <v>1559000</v>
      </c>
      <c r="I66" s="13">
        <v>1444200</v>
      </c>
      <c r="J66" s="13">
        <v>1459200</v>
      </c>
      <c r="K66" s="13">
        <v>1397000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2372100</v>
      </c>
      <c r="E72" s="13">
        <v>2303800</v>
      </c>
      <c r="F72" s="13">
        <v>2185200</v>
      </c>
      <c r="G72" s="13">
        <v>1922700</v>
      </c>
      <c r="H72" s="13">
        <v>1941200</v>
      </c>
      <c r="I72" s="13">
        <v>1911700</v>
      </c>
      <c r="J72" s="13">
        <v>1878500</v>
      </c>
      <c r="K72" s="13">
        <v>1933000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3628900</v>
      </c>
      <c r="E76" s="13">
        <v>3554800</v>
      </c>
      <c r="F76" s="13">
        <v>3438500</v>
      </c>
      <c r="G76" s="13">
        <v>3173300</v>
      </c>
      <c r="H76" s="13">
        <v>3187700</v>
      </c>
      <c r="I76" s="13">
        <v>3154600</v>
      </c>
      <c r="J76" s="13">
        <v>3120600</v>
      </c>
      <c r="K76" s="13">
        <v>3172100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68300</v>
      </c>
      <c r="E81" s="13">
        <v>118900</v>
      </c>
      <c r="F81" s="13">
        <v>262400</v>
      </c>
      <c r="G81" s="13">
        <v>-18500</v>
      </c>
      <c r="H81" s="13">
        <v>29500</v>
      </c>
      <c r="I81" s="13">
        <v>33400</v>
      </c>
      <c r="J81" s="13">
        <v>-54500</v>
      </c>
      <c r="K81" s="13">
        <v>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124200</v>
      </c>
      <c r="F83" s="13">
        <v>130400</v>
      </c>
      <c r="G83" s="13">
        <v>131800</v>
      </c>
      <c r="H83" s="13">
        <v>121500</v>
      </c>
      <c r="I83" s="13">
        <v>99700</v>
      </c>
      <c r="J83" s="13">
        <v>103400</v>
      </c>
      <c r="K83" s="13">
        <v>108200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205600</v>
      </c>
      <c r="E89" s="13">
        <v>255800</v>
      </c>
      <c r="F89" s="13">
        <v>186600</v>
      </c>
      <c r="G89" s="13">
        <v>185400</v>
      </c>
      <c r="H89" s="13">
        <v>141500</v>
      </c>
      <c r="I89" s="13">
        <v>55900</v>
      </c>
      <c r="J89" s="13">
        <v>90600</v>
      </c>
      <c r="K89" s="13">
        <v>83600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-264000</v>
      </c>
      <c r="E91" s="13">
        <v>-199900</v>
      </c>
      <c r="F91" s="13">
        <v>-189600</v>
      </c>
      <c r="G91" s="13">
        <v>-253400</v>
      </c>
      <c r="H91" s="13">
        <v>-282800</v>
      </c>
      <c r="I91" s="13">
        <v>-184000</v>
      </c>
      <c r="J91" s="13">
        <v>-264900</v>
      </c>
      <c r="K91" s="13">
        <v>-401000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-279700</v>
      </c>
      <c r="E94" s="13">
        <v>-222200</v>
      </c>
      <c r="F94" s="13">
        <v>-203400</v>
      </c>
      <c r="G94" s="13">
        <v>-275300</v>
      </c>
      <c r="H94" s="13">
        <v>-361100</v>
      </c>
      <c r="I94" s="13">
        <v>-343100</v>
      </c>
      <c r="J94" s="13">
        <v>-153000</v>
      </c>
      <c r="K94" s="13">
        <v>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74700</v>
      </c>
      <c r="E100" s="13">
        <v>-33500</v>
      </c>
      <c r="F100" s="13">
        <v>17000</v>
      </c>
      <c r="G100" s="13">
        <v>89700</v>
      </c>
      <c r="H100" s="13">
        <v>131500</v>
      </c>
      <c r="I100" s="13">
        <v>-10200</v>
      </c>
      <c r="J100" s="13">
        <v>600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200</v>
      </c>
      <c r="F102" s="13">
        <v>200</v>
      </c>
      <c r="G102" s="13">
        <v>-200</v>
      </c>
      <c r="H102" s="13">
        <v>-88200</v>
      </c>
      <c r="I102" s="13">
        <v>-297400</v>
      </c>
      <c r="J102" s="13">
        <v>-61800</v>
      </c>
      <c r="K102" s="13">
        <v>138000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153200</v>
      </c>
      <c r="E8" s="13">
        <v>131900</v>
      </c>
      <c r="F8" s="13">
        <v>101400</v>
      </c>
      <c r="G8" s="13">
        <v>95300</v>
      </c>
      <c r="H8" s="13">
        <v>82700</v>
      </c>
      <c r="I8" s="13">
        <v>111900</v>
      </c>
      <c r="J8" s="13">
        <v>114700</v>
      </c>
      <c r="K8" s="13">
        <v>116200</v>
      </c>
    </row>
    <row r="9" spans="1:11" x14ac:dyDescent="0.2">
      <c r="C9" s="11" t="s">
        <v>22</v>
      </c>
      <c r="D9" s="13">
        <v>120300</v>
      </c>
      <c r="E9" s="13">
        <v>96400</v>
      </c>
      <c r="F9" s="13">
        <v>76600</v>
      </c>
      <c r="G9" s="13">
        <v>65000</v>
      </c>
      <c r="H9" s="13">
        <v>55000</v>
      </c>
      <c r="I9" s="13">
        <v>68800</v>
      </c>
      <c r="J9" s="13">
        <v>71500</v>
      </c>
      <c r="K9" s="13">
        <v>67100</v>
      </c>
    </row>
    <row r="10" spans="1:11" x14ac:dyDescent="0.2">
      <c r="C10" s="11" t="s">
        <v>23</v>
      </c>
      <c r="D10" s="13">
        <v>32900</v>
      </c>
      <c r="E10" s="13">
        <v>35500</v>
      </c>
      <c r="F10" s="13">
        <v>24800</v>
      </c>
      <c r="G10" s="13">
        <v>30300</v>
      </c>
      <c r="H10" s="13">
        <v>27700</v>
      </c>
      <c r="I10" s="13">
        <v>43100</v>
      </c>
      <c r="J10" s="13">
        <v>43200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4100</v>
      </c>
      <c r="F12" s="13">
        <v>14200</v>
      </c>
      <c r="G12" s="13">
        <v>11700</v>
      </c>
      <c r="H12" s="13">
        <v>7100</v>
      </c>
      <c r="I12" s="13">
        <v>5200</v>
      </c>
      <c r="J12" s="13">
        <v>8500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4000</v>
      </c>
      <c r="F14" s="13">
        <v>12400</v>
      </c>
      <c r="G14" s="13">
        <v>35400</v>
      </c>
      <c r="H14" s="13">
        <v>2200</v>
      </c>
      <c r="I14" s="13">
        <v>1100</v>
      </c>
      <c r="J14" s="13">
        <v>3900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119100</v>
      </c>
      <c r="F17" s="13">
        <v>127200</v>
      </c>
      <c r="G17" s="13">
        <v>126200</v>
      </c>
      <c r="H17" s="13">
        <v>80600</v>
      </c>
      <c r="I17" s="13">
        <v>95900</v>
      </c>
      <c r="J17" s="13">
        <v>104700</v>
      </c>
      <c r="K17" s="13">
        <v>85000</v>
      </c>
    </row>
    <row r="18" spans="3:11" x14ac:dyDescent="0.2">
      <c r="C18" s="11" t="s">
        <v>30</v>
      </c>
      <c r="D18" s="13">
        <v>-2900</v>
      </c>
      <c r="E18" s="13">
        <v>12800</v>
      </c>
      <c r="F18" s="13">
        <v>-25800</v>
      </c>
      <c r="G18" s="13">
        <v>-30900</v>
      </c>
      <c r="H18" s="13">
        <v>2100</v>
      </c>
      <c r="I18" s="13">
        <v>16000</v>
      </c>
      <c r="J18" s="13">
        <v>10000</v>
      </c>
      <c r="K18" s="13">
        <v>31200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5400</v>
      </c>
      <c r="G20" s="13">
        <v>31000</v>
      </c>
      <c r="H20" s="13">
        <v>2600</v>
      </c>
      <c r="I20" s="13">
        <v>400</v>
      </c>
      <c r="J20" s="13">
        <v>-1800</v>
      </c>
      <c r="K20" s="13">
        <v>-400</v>
      </c>
    </row>
    <row r="21" spans="3:11" x14ac:dyDescent="0.2">
      <c r="C21" s="11" t="s">
        <v>33</v>
      </c>
      <c r="D21" s="13">
        <v>32000</v>
      </c>
      <c r="E21" s="13">
        <v>41900</v>
      </c>
      <c r="F21" s="13">
        <v>-500</v>
      </c>
      <c r="G21" s="13">
        <v>18700</v>
      </c>
      <c r="H21" s="13">
        <v>20200</v>
      </c>
      <c r="I21" s="13">
        <v>34500</v>
      </c>
      <c r="J21" s="13">
        <v>29700</v>
      </c>
      <c r="K21" s="13">
        <v>47800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12700</v>
      </c>
      <c r="F23" s="13">
        <v>-20400</v>
      </c>
      <c r="G23" s="13">
        <v>100</v>
      </c>
      <c r="H23" s="13">
        <v>4600</v>
      </c>
      <c r="I23" s="13">
        <v>16400</v>
      </c>
      <c r="J23" s="13">
        <v>8200</v>
      </c>
      <c r="K23" s="13">
        <v>30900</v>
      </c>
    </row>
    <row r="24" spans="3:11" x14ac:dyDescent="0.2">
      <c r="C24" s="11" t="s">
        <v>36</v>
      </c>
      <c r="D24" s="13">
        <v>21600</v>
      </c>
      <c r="E24" s="13">
        <v>7100</v>
      </c>
      <c r="F24" s="13">
        <v>4200</v>
      </c>
      <c r="G24" s="13">
        <v>7100</v>
      </c>
      <c r="H24" s="13">
        <v>-2700</v>
      </c>
      <c r="I24" s="13">
        <v>10800</v>
      </c>
      <c r="J24" s="13">
        <v>33000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-24100</v>
      </c>
      <c r="E26" s="13">
        <v>5600</v>
      </c>
      <c r="F26" s="13">
        <v>-24600</v>
      </c>
      <c r="G26" s="13">
        <v>-7000</v>
      </c>
      <c r="H26" s="13">
        <v>7300</v>
      </c>
      <c r="I26" s="13">
        <v>5700</v>
      </c>
      <c r="J26" s="13">
        <v>-24800</v>
      </c>
      <c r="K26" s="13">
        <v>18200</v>
      </c>
    </row>
    <row r="27" spans="3:11" x14ac:dyDescent="0.2">
      <c r="C27" s="11" t="s">
        <v>38</v>
      </c>
      <c r="D27" s="13">
        <v>-24400</v>
      </c>
      <c r="E27" s="13">
        <v>8700</v>
      </c>
      <c r="F27" s="13">
        <v>-20800</v>
      </c>
      <c r="G27" s="13">
        <v>-4200</v>
      </c>
      <c r="H27" s="13">
        <v>11000</v>
      </c>
      <c r="I27" s="13">
        <v>6800</v>
      </c>
      <c r="J27" s="13">
        <v>-23200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</v>
      </c>
      <c r="I29" s="13">
        <v>-3000</v>
      </c>
      <c r="J29" s="13">
        <v>-9400</v>
      </c>
      <c r="K29" s="13">
        <v>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100</v>
      </c>
      <c r="F32" s="13">
        <v>-5400</v>
      </c>
      <c r="G32" s="13">
        <v>-31000</v>
      </c>
      <c r="H32" s="13">
        <v>-2600</v>
      </c>
      <c r="I32" s="13">
        <v>-400</v>
      </c>
      <c r="J32" s="13">
        <v>1800</v>
      </c>
      <c r="K32" s="13">
        <v>400</v>
      </c>
    </row>
    <row r="33" spans="2:11" x14ac:dyDescent="0.2">
      <c r="C33" s="11" t="s">
        <v>44</v>
      </c>
      <c r="D33" s="13">
        <v>-24400</v>
      </c>
      <c r="E33" s="13">
        <v>8700</v>
      </c>
      <c r="F33" s="13">
        <v>-20800</v>
      </c>
      <c r="G33" s="13">
        <v>-4200</v>
      </c>
      <c r="H33" s="13">
        <v>11200</v>
      </c>
      <c r="I33" s="13">
        <v>3800</v>
      </c>
      <c r="J33" s="13">
        <v>-32500</v>
      </c>
      <c r="K33" s="13">
        <v>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-24400</v>
      </c>
      <c r="E35" s="13">
        <v>8700</v>
      </c>
      <c r="F35" s="13">
        <v>-20800</v>
      </c>
      <c r="G35" s="13">
        <v>-4200</v>
      </c>
      <c r="H35" s="13">
        <v>11200</v>
      </c>
      <c r="I35" s="13">
        <v>3800</v>
      </c>
      <c r="J35" s="13">
        <v>-32500</v>
      </c>
      <c r="K35" s="13">
        <v>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423200</v>
      </c>
      <c r="E41" s="13">
        <v>454200</v>
      </c>
      <c r="F41" s="13">
        <v>479500</v>
      </c>
      <c r="G41" s="13">
        <v>539800</v>
      </c>
      <c r="H41" s="13">
        <v>483300</v>
      </c>
      <c r="I41" s="13">
        <v>642600</v>
      </c>
      <c r="J41" s="13">
        <v>883200</v>
      </c>
      <c r="K41" s="13">
        <v>364300</v>
      </c>
    </row>
    <row r="42" spans="2:11" x14ac:dyDescent="0.2">
      <c r="C42" s="11" t="s">
        <v>50</v>
      </c>
      <c r="D42" s="13">
        <v>10300</v>
      </c>
      <c r="E42" s="13">
        <v>9600</v>
      </c>
      <c r="F42" s="13">
        <v>10500</v>
      </c>
      <c r="G42" s="13">
        <v>11500</v>
      </c>
      <c r="H42" s="13">
        <v>315700</v>
      </c>
      <c r="I42" s="13">
        <v>276400</v>
      </c>
      <c r="J42" s="13">
        <v>33600</v>
      </c>
      <c r="K42" s="13">
        <v>44800</v>
      </c>
    </row>
    <row r="43" spans="2:11" x14ac:dyDescent="0.2">
      <c r="C43" s="11" t="s">
        <v>51</v>
      </c>
      <c r="D43" s="13">
        <v>83700</v>
      </c>
      <c r="E43" s="13">
        <v>79600</v>
      </c>
      <c r="F43" s="13">
        <v>78300</v>
      </c>
      <c r="G43" s="13">
        <v>82200</v>
      </c>
      <c r="H43" s="13">
        <v>60300</v>
      </c>
      <c r="I43" s="13">
        <v>52100</v>
      </c>
      <c r="J43" s="13">
        <v>54300</v>
      </c>
      <c r="K43" s="13">
        <v>61600</v>
      </c>
    </row>
    <row r="44" spans="2:11" x14ac:dyDescent="0.2">
      <c r="C44" s="11" t="s">
        <v>52</v>
      </c>
      <c r="D44" s="13">
        <v>147900</v>
      </c>
      <c r="E44" s="13">
        <v>180300</v>
      </c>
      <c r="F44" s="13">
        <v>168800</v>
      </c>
      <c r="G44" s="13">
        <v>169200</v>
      </c>
      <c r="H44" s="13">
        <v>148100</v>
      </c>
      <c r="I44" s="13">
        <v>126900</v>
      </c>
      <c r="J44" s="13">
        <v>120800</v>
      </c>
      <c r="K44" s="13">
        <v>120700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822900</v>
      </c>
    </row>
    <row r="46" spans="2:11" x14ac:dyDescent="0.2">
      <c r="C46" s="11" t="s">
        <v>54</v>
      </c>
      <c r="D46" s="13">
        <v>665400</v>
      </c>
      <c r="E46" s="13">
        <v>724000</v>
      </c>
      <c r="F46" s="13">
        <v>737500</v>
      </c>
      <c r="G46" s="13">
        <v>802900</v>
      </c>
      <c r="H46" s="13">
        <v>1007600</v>
      </c>
      <c r="I46" s="13">
        <v>1098300</v>
      </c>
      <c r="J46" s="13">
        <v>1092200</v>
      </c>
      <c r="K46" s="13">
        <v>1414200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4275300</v>
      </c>
      <c r="E48" s="13">
        <v>4243800</v>
      </c>
      <c r="F48" s="13">
        <v>4227400</v>
      </c>
      <c r="G48" s="13">
        <v>4160500</v>
      </c>
      <c r="H48" s="13">
        <v>3747100</v>
      </c>
      <c r="I48" s="13">
        <v>3698100</v>
      </c>
      <c r="J48" s="13">
        <v>3645800</v>
      </c>
      <c r="K48" s="13">
        <v>3567500</v>
      </c>
    </row>
    <row r="49" spans="3:11" x14ac:dyDescent="0.2">
      <c r="C49" s="11" t="s">
        <v>57</v>
      </c>
      <c r="D49" s="13">
        <v>92600</v>
      </c>
      <c r="E49" s="13">
        <v>92600</v>
      </c>
      <c r="F49" s="13">
        <v>92600</v>
      </c>
      <c r="G49" s="13">
        <v>99500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28100</v>
      </c>
      <c r="F52" s="13">
        <v>32800</v>
      </c>
      <c r="G52" s="13">
        <v>39500</v>
      </c>
      <c r="H52" s="13">
        <v>36200</v>
      </c>
      <c r="I52" s="13">
        <v>24700</v>
      </c>
      <c r="J52" s="13">
        <v>59900</v>
      </c>
      <c r="K52" s="13">
        <v>98500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5062200</v>
      </c>
      <c r="E54" s="13">
        <v>5088500</v>
      </c>
      <c r="F54" s="13">
        <v>5090300</v>
      </c>
      <c r="G54" s="13">
        <v>5102400</v>
      </c>
      <c r="H54" s="13">
        <v>4790900</v>
      </c>
      <c r="I54" s="13">
        <v>4821200</v>
      </c>
      <c r="J54" s="13">
        <v>4797900</v>
      </c>
      <c r="K54" s="13">
        <v>5080200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101300</v>
      </c>
      <c r="F57" s="13">
        <v>110700</v>
      </c>
      <c r="G57" s="13">
        <v>98300</v>
      </c>
      <c r="H57" s="13">
        <v>77400</v>
      </c>
      <c r="I57" s="13">
        <v>104400</v>
      </c>
      <c r="J57" s="13">
        <v>90700</v>
      </c>
      <c r="K57" s="13">
        <v>119400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10000</v>
      </c>
    </row>
    <row r="59" spans="3:11" x14ac:dyDescent="0.2">
      <c r="C59" s="11" t="s">
        <v>67</v>
      </c>
      <c r="D59" s="13">
        <v>1200</v>
      </c>
      <c r="E59" s="13">
        <v>2700</v>
      </c>
      <c r="F59" s="13">
        <v>3500</v>
      </c>
      <c r="G59" s="13">
        <v>4600</v>
      </c>
      <c r="H59" s="13">
        <v>3600</v>
      </c>
      <c r="I59" s="13" t="s">
        <v>92</v>
      </c>
      <c r="J59" s="13" t="s">
        <v>92</v>
      </c>
      <c r="K59" s="13">
        <v>173200</v>
      </c>
    </row>
    <row r="60" spans="3:11" x14ac:dyDescent="0.2">
      <c r="C60" s="11" t="s">
        <v>68</v>
      </c>
      <c r="D60" s="13">
        <v>92600</v>
      </c>
      <c r="E60" s="13">
        <v>104000</v>
      </c>
      <c r="F60" s="13">
        <v>114100</v>
      </c>
      <c r="G60" s="13">
        <v>103000</v>
      </c>
      <c r="H60" s="13">
        <v>81000</v>
      </c>
      <c r="I60" s="13">
        <v>104400</v>
      </c>
      <c r="J60" s="13">
        <v>90700</v>
      </c>
      <c r="K60" s="13">
        <v>302600</v>
      </c>
    </row>
    <row r="61" spans="3:11" x14ac:dyDescent="0.2">
      <c r="C61" s="11" t="s">
        <v>69</v>
      </c>
      <c r="D61" s="13">
        <v>594900</v>
      </c>
      <c r="E61" s="13">
        <v>594300</v>
      </c>
      <c r="F61" s="13">
        <v>593800</v>
      </c>
      <c r="G61" s="13">
        <v>593200</v>
      </c>
      <c r="H61" s="13">
        <v>592700</v>
      </c>
      <c r="I61" s="13">
        <v>591800</v>
      </c>
      <c r="J61" s="13">
        <v>591600</v>
      </c>
      <c r="K61" s="13">
        <v>591000</v>
      </c>
    </row>
    <row r="62" spans="3:11" x14ac:dyDescent="0.2">
      <c r="C62" s="11" t="s">
        <v>70</v>
      </c>
      <c r="D62" s="13">
        <v>667800</v>
      </c>
      <c r="E62" s="13">
        <v>659100</v>
      </c>
      <c r="F62" s="13">
        <v>658900</v>
      </c>
      <c r="G62" s="13">
        <v>659900</v>
      </c>
      <c r="H62" s="13">
        <v>527300</v>
      </c>
      <c r="I62" s="13">
        <v>543600</v>
      </c>
      <c r="J62" s="13">
        <v>544200</v>
      </c>
      <c r="K62" s="13">
        <v>512300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1433400</v>
      </c>
      <c r="E66" s="13">
        <v>1435300</v>
      </c>
      <c r="F66" s="13">
        <v>1446800</v>
      </c>
      <c r="G66" s="13">
        <v>1437300</v>
      </c>
      <c r="H66" s="13">
        <v>1284900</v>
      </c>
      <c r="I66" s="13">
        <v>1327400</v>
      </c>
      <c r="J66" s="13">
        <v>1315200</v>
      </c>
      <c r="K66" s="13">
        <v>1556900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-1964200</v>
      </c>
      <c r="E72" s="13">
        <v>-1939900</v>
      </c>
      <c r="F72" s="13">
        <v>-1948600</v>
      </c>
      <c r="G72" s="13">
        <v>-1927800</v>
      </c>
      <c r="H72" s="13">
        <v>-1923600</v>
      </c>
      <c r="I72" s="13">
        <v>-1934800</v>
      </c>
      <c r="J72" s="13">
        <v>-1928000</v>
      </c>
      <c r="K72" s="13">
        <v>-1895500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3628800</v>
      </c>
      <c r="E76" s="13">
        <v>3653300</v>
      </c>
      <c r="F76" s="13">
        <v>3643500</v>
      </c>
      <c r="G76" s="13">
        <v>3665200</v>
      </c>
      <c r="H76" s="13">
        <v>3506000</v>
      </c>
      <c r="I76" s="13">
        <v>3493700</v>
      </c>
      <c r="J76" s="13">
        <v>3482700</v>
      </c>
      <c r="K76" s="13">
        <v>3523300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-24400</v>
      </c>
      <c r="E81" s="13">
        <v>8700</v>
      </c>
      <c r="F81" s="13">
        <v>-20800</v>
      </c>
      <c r="G81" s="13">
        <v>-4200</v>
      </c>
      <c r="H81" s="13">
        <v>11200</v>
      </c>
      <c r="I81" s="13">
        <v>3800</v>
      </c>
      <c r="J81" s="13">
        <v>-32500</v>
      </c>
      <c r="K81" s="13">
        <v>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29200</v>
      </c>
      <c r="F83" s="13">
        <v>19900</v>
      </c>
      <c r="G83" s="13">
        <v>18600</v>
      </c>
      <c r="H83" s="13">
        <v>15600</v>
      </c>
      <c r="I83" s="13">
        <v>18100</v>
      </c>
      <c r="J83" s="13">
        <v>21500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22900</v>
      </c>
      <c r="F89" s="13">
        <v>14900</v>
      </c>
      <c r="G89" s="13">
        <v>-7000</v>
      </c>
      <c r="H89" s="13">
        <v>-27700</v>
      </c>
      <c r="I89" s="13">
        <v>47800</v>
      </c>
      <c r="J89" s="13">
        <v>48900</v>
      </c>
      <c r="K89" s="13">
        <v>59900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-67000</v>
      </c>
      <c r="F91" s="13">
        <v>-105200</v>
      </c>
      <c r="G91" s="13">
        <v>-91800</v>
      </c>
      <c r="H91" s="13">
        <v>-75000</v>
      </c>
      <c r="I91" s="13">
        <v>-73800</v>
      </c>
      <c r="J91" s="13">
        <v>-91200</v>
      </c>
      <c r="K91" s="13">
        <v>-85600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-65600</v>
      </c>
      <c r="E94" s="13">
        <v>-48200</v>
      </c>
      <c r="F94" s="13">
        <v>-75200</v>
      </c>
      <c r="G94" s="13">
        <v>63400</v>
      </c>
      <c r="H94" s="13">
        <v>-128300</v>
      </c>
      <c r="I94" s="13">
        <v>-276200</v>
      </c>
      <c r="J94" s="13">
        <v>437300</v>
      </c>
      <c r="K94" s="13">
        <v>169700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0</v>
      </c>
      <c r="F100" s="13">
        <v>0</v>
      </c>
      <c r="G100" s="13">
        <v>0</v>
      </c>
      <c r="H100" s="13">
        <v>-3200</v>
      </c>
      <c r="I100" s="13">
        <v>-12100</v>
      </c>
      <c r="J100" s="13">
        <v>-10000</v>
      </c>
      <c r="K100" s="13">
        <v>-20000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-25300</v>
      </c>
      <c r="F102" s="13">
        <v>-60300</v>
      </c>
      <c r="G102" s="13">
        <v>56400</v>
      </c>
      <c r="H102" s="13">
        <v>-159300</v>
      </c>
      <c r="I102" s="13">
        <v>-240600</v>
      </c>
      <c r="J102" s="13">
        <v>476100</v>
      </c>
      <c r="K102" s="13">
        <v>209600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92500</v>
      </c>
      <c r="E8" s="13">
        <v>86700</v>
      </c>
      <c r="F8" s="13">
        <v>83500</v>
      </c>
      <c r="G8" s="13">
        <v>84500</v>
      </c>
      <c r="H8" s="13">
        <v>168500</v>
      </c>
      <c r="I8" s="13">
        <v>83200</v>
      </c>
      <c r="J8" s="13">
        <v>78300</v>
      </c>
      <c r="K8" s="13">
        <v>80400</v>
      </c>
    </row>
    <row r="9" spans="1:11" x14ac:dyDescent="0.2">
      <c r="C9" s="11" t="s">
        <v>22</v>
      </c>
      <c r="D9" s="13">
        <v>53900</v>
      </c>
      <c r="E9" s="13">
        <v>50900</v>
      </c>
      <c r="F9" s="13">
        <v>50300</v>
      </c>
      <c r="G9" s="13">
        <v>50500</v>
      </c>
      <c r="H9" s="13">
        <v>99600</v>
      </c>
      <c r="I9" s="13">
        <v>48800</v>
      </c>
      <c r="J9" s="13">
        <v>47000</v>
      </c>
      <c r="K9" s="13">
        <v>46600</v>
      </c>
    </row>
    <row r="10" spans="1:11" x14ac:dyDescent="0.2">
      <c r="C10" s="11" t="s">
        <v>23</v>
      </c>
      <c r="D10" s="13">
        <v>38600</v>
      </c>
      <c r="E10" s="13">
        <v>35800</v>
      </c>
      <c r="F10" s="13">
        <v>33200</v>
      </c>
      <c r="G10" s="13">
        <v>34000</v>
      </c>
      <c r="H10" s="13">
        <v>68900</v>
      </c>
      <c r="I10" s="13">
        <v>34400</v>
      </c>
      <c r="J10" s="13">
        <v>31300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1800</v>
      </c>
      <c r="G15" s="13">
        <v>1800</v>
      </c>
      <c r="H15" s="13">
        <v>3300</v>
      </c>
      <c r="I15" s="13">
        <v>1600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66100</v>
      </c>
      <c r="F17" s="13">
        <v>66000</v>
      </c>
      <c r="G17" s="13">
        <v>64400</v>
      </c>
      <c r="H17" s="13">
        <v>127700</v>
      </c>
      <c r="I17" s="13">
        <v>62100</v>
      </c>
      <c r="J17" s="13">
        <v>61600</v>
      </c>
      <c r="K17" s="13">
        <v>60000</v>
      </c>
    </row>
    <row r="18" spans="3:11" x14ac:dyDescent="0.2">
      <c r="C18" s="11" t="s">
        <v>30</v>
      </c>
      <c r="D18" s="13">
        <v>22400</v>
      </c>
      <c r="E18" s="13">
        <v>20600</v>
      </c>
      <c r="F18" s="13">
        <v>17500</v>
      </c>
      <c r="G18" s="13">
        <v>20100</v>
      </c>
      <c r="H18" s="13">
        <v>40800</v>
      </c>
      <c r="I18" s="13">
        <v>21100</v>
      </c>
      <c r="J18" s="13">
        <v>16700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24600</v>
      </c>
      <c r="E21" s="13">
        <v>22700</v>
      </c>
      <c r="F21" s="13">
        <v>19200</v>
      </c>
      <c r="G21" s="13">
        <v>21900</v>
      </c>
      <c r="H21" s="13">
        <v>44100</v>
      </c>
      <c r="I21" s="13">
        <v>22700</v>
      </c>
      <c r="J21" s="13">
        <v>18400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22500</v>
      </c>
      <c r="E23" s="13">
        <v>20600</v>
      </c>
      <c r="F23" s="13">
        <v>17400</v>
      </c>
      <c r="G23" s="13">
        <v>20100</v>
      </c>
      <c r="H23" s="13">
        <v>40800</v>
      </c>
      <c r="I23" s="13">
        <v>21100</v>
      </c>
      <c r="J23" s="13">
        <v>16800</v>
      </c>
      <c r="K23" s="13">
        <v>20400</v>
      </c>
    </row>
    <row r="24" spans="3:11" x14ac:dyDescent="0.2">
      <c r="C24" s="11" t="s">
        <v>36</v>
      </c>
      <c r="D24" s="13">
        <v>5500</v>
      </c>
      <c r="E24" s="13">
        <v>5100</v>
      </c>
      <c r="F24" s="13">
        <v>6300</v>
      </c>
      <c r="G24" s="13">
        <v>6100</v>
      </c>
      <c r="H24" s="13">
        <v>14100</v>
      </c>
      <c r="I24" s="13">
        <v>7100</v>
      </c>
      <c r="J24" s="13">
        <v>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15500</v>
      </c>
      <c r="F26" s="13">
        <v>11100</v>
      </c>
      <c r="G26" s="13">
        <v>14000</v>
      </c>
      <c r="H26" s="13">
        <v>26800</v>
      </c>
      <c r="I26" s="13">
        <v>14000</v>
      </c>
      <c r="J26" s="13">
        <v>13600</v>
      </c>
      <c r="K26" s="13">
        <v>16200</v>
      </c>
    </row>
    <row r="27" spans="3:11" x14ac:dyDescent="0.2">
      <c r="C27" s="11" t="s">
        <v>38</v>
      </c>
      <c r="D27" s="13">
        <v>16800</v>
      </c>
      <c r="E27" s="13">
        <v>15300</v>
      </c>
      <c r="F27" s="13">
        <v>10700</v>
      </c>
      <c r="G27" s="13">
        <v>14000</v>
      </c>
      <c r="H27" s="13">
        <v>26600</v>
      </c>
      <c r="I27" s="13">
        <v>13900</v>
      </c>
      <c r="J27" s="13">
        <v>13500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16800</v>
      </c>
      <c r="E33" s="13">
        <v>15300</v>
      </c>
      <c r="F33" s="13">
        <v>10400</v>
      </c>
      <c r="G33" s="13">
        <v>14000</v>
      </c>
      <c r="H33" s="13">
        <v>26600</v>
      </c>
      <c r="I33" s="13">
        <v>13900</v>
      </c>
      <c r="J33" s="13">
        <v>13500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15300</v>
      </c>
      <c r="F35" s="13">
        <v>10400</v>
      </c>
      <c r="G35" s="13">
        <v>14000</v>
      </c>
      <c r="H35" s="13">
        <v>26600</v>
      </c>
      <c r="I35" s="13">
        <v>13900</v>
      </c>
      <c r="J35" s="13">
        <v>13500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162400</v>
      </c>
      <c r="F41" s="13">
        <v>160800</v>
      </c>
      <c r="G41" s="13">
        <v>152300</v>
      </c>
      <c r="H41" s="13">
        <v>135400</v>
      </c>
      <c r="I41" s="13">
        <v>123600</v>
      </c>
      <c r="J41" s="13">
        <v>127000</v>
      </c>
      <c r="K41" s="13">
        <v>151400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92800</v>
      </c>
      <c r="E43" s="13">
        <v>87200</v>
      </c>
      <c r="F43" s="13">
        <v>103900</v>
      </c>
      <c r="G43" s="13">
        <v>83800</v>
      </c>
      <c r="H43" s="13">
        <v>79300</v>
      </c>
      <c r="I43" s="13">
        <v>83800</v>
      </c>
      <c r="J43" s="13">
        <v>82700</v>
      </c>
      <c r="K43" s="13">
        <v>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14500</v>
      </c>
      <c r="F45" s="13">
        <v>12800</v>
      </c>
      <c r="G45" s="13">
        <v>11800</v>
      </c>
      <c r="H45" s="13">
        <v>12400</v>
      </c>
      <c r="I45" s="13">
        <v>12600</v>
      </c>
      <c r="J45" s="13">
        <v>15000</v>
      </c>
      <c r="K45" s="13">
        <v>14500</v>
      </c>
    </row>
    <row r="46" spans="2:11" x14ac:dyDescent="0.2">
      <c r="C46" s="11" t="s">
        <v>54</v>
      </c>
      <c r="D46" s="13">
        <v>278500</v>
      </c>
      <c r="E46" s="13">
        <v>264100</v>
      </c>
      <c r="F46" s="13">
        <v>277600</v>
      </c>
      <c r="G46" s="13">
        <v>247800</v>
      </c>
      <c r="H46" s="13">
        <v>227100</v>
      </c>
      <c r="I46" s="13">
        <v>220000</v>
      </c>
      <c r="J46" s="13">
        <v>224800</v>
      </c>
      <c r="K46" s="13">
        <v>247900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9700</v>
      </c>
      <c r="F48" s="13">
        <v>10300</v>
      </c>
      <c r="G48" s="13">
        <v>9300</v>
      </c>
      <c r="H48" s="13">
        <v>9700</v>
      </c>
      <c r="I48" s="13">
        <v>9600</v>
      </c>
      <c r="J48" s="13">
        <v>9700</v>
      </c>
      <c r="K48" s="13">
        <v>9100</v>
      </c>
    </row>
    <row r="49" spans="3:11" x14ac:dyDescent="0.2">
      <c r="C49" s="11" t="s">
        <v>57</v>
      </c>
      <c r="D49" s="13">
        <v>7500</v>
      </c>
      <c r="E49" s="13">
        <v>6200</v>
      </c>
      <c r="F49" s="13">
        <v>5200</v>
      </c>
      <c r="G49" s="13">
        <v>4900</v>
      </c>
      <c r="H49" s="13">
        <v>4500</v>
      </c>
      <c r="I49" s="13">
        <v>4100</v>
      </c>
      <c r="J49" s="13">
        <v>3600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2700</v>
      </c>
      <c r="G52" s="13">
        <v>3600</v>
      </c>
      <c r="H52" s="13">
        <v>3500</v>
      </c>
      <c r="I52" s="13">
        <v>3400</v>
      </c>
      <c r="J52" s="13">
        <v>2800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</v>
      </c>
      <c r="E54" s="13">
        <v>281900</v>
      </c>
      <c r="F54" s="13">
        <v>295700</v>
      </c>
      <c r="G54" s="13">
        <v>265600</v>
      </c>
      <c r="H54" s="13">
        <v>244700</v>
      </c>
      <c r="I54" s="13">
        <v>237000</v>
      </c>
      <c r="J54" s="13">
        <v>240900</v>
      </c>
      <c r="K54" s="13">
        <v>262400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</v>
      </c>
      <c r="E57" s="13">
        <v>68800</v>
      </c>
      <c r="F57" s="13">
        <v>88900</v>
      </c>
      <c r="G57" s="13">
        <v>67300</v>
      </c>
      <c r="H57" s="13">
        <v>58700</v>
      </c>
      <c r="I57" s="13">
        <v>63500</v>
      </c>
      <c r="J57" s="13">
        <v>73300</v>
      </c>
      <c r="K57" s="13">
        <v>71300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25700</v>
      </c>
      <c r="E59" s="13">
        <v>24100</v>
      </c>
      <c r="F59" s="13">
        <v>30200</v>
      </c>
      <c r="G59" s="13">
        <v>28700</v>
      </c>
      <c r="H59" s="13">
        <v>26000</v>
      </c>
      <c r="I59" s="13">
        <v>23000</v>
      </c>
      <c r="J59" s="13">
        <v>26500</v>
      </c>
      <c r="K59" s="13">
        <v>23400</v>
      </c>
    </row>
    <row r="60" spans="3:11" x14ac:dyDescent="0.2">
      <c r="C60" s="11" t="s">
        <v>68</v>
      </c>
      <c r="D60" s="13">
        <v>95100</v>
      </c>
      <c r="E60" s="13">
        <v>92800</v>
      </c>
      <c r="F60" s="13">
        <v>119100</v>
      </c>
      <c r="G60" s="13">
        <v>96000</v>
      </c>
      <c r="H60" s="13">
        <v>84700</v>
      </c>
      <c r="I60" s="13">
        <v>86500</v>
      </c>
      <c r="J60" s="13">
        <v>99800</v>
      </c>
      <c r="K60" s="13">
        <v>94700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8700</v>
      </c>
      <c r="F62" s="13">
        <v>8400</v>
      </c>
      <c r="G62" s="13">
        <v>8000</v>
      </c>
      <c r="H62" s="13">
        <v>8200</v>
      </c>
      <c r="I62" s="13">
        <v>7700</v>
      </c>
      <c r="J62" s="13">
        <v>7200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104300</v>
      </c>
      <c r="E66" s="13">
        <v>101600</v>
      </c>
      <c r="F66" s="13">
        <v>127500</v>
      </c>
      <c r="G66" s="13">
        <v>104000</v>
      </c>
      <c r="H66" s="13">
        <v>92900</v>
      </c>
      <c r="I66" s="13">
        <v>94200</v>
      </c>
      <c r="J66" s="13">
        <v>107000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79000</v>
      </c>
      <c r="E72" s="13">
        <v>67400</v>
      </c>
      <c r="F72" s="13">
        <v>57000</v>
      </c>
      <c r="G72" s="13">
        <v>51500</v>
      </c>
      <c r="H72" s="13">
        <v>42900</v>
      </c>
      <c r="I72" s="13">
        <v>35500</v>
      </c>
      <c r="J72" s="13">
        <v>27200</v>
      </c>
      <c r="K72" s="13">
        <v>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193500</v>
      </c>
      <c r="E76" s="13">
        <v>180300</v>
      </c>
      <c r="F76" s="13">
        <v>168200</v>
      </c>
      <c r="G76" s="13">
        <v>161600</v>
      </c>
      <c r="H76" s="13">
        <v>151900</v>
      </c>
      <c r="I76" s="13">
        <v>142800</v>
      </c>
      <c r="J76" s="13">
        <v>133900</v>
      </c>
      <c r="K76" s="13">
        <v>161800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16800</v>
      </c>
      <c r="E81" s="13">
        <v>15300</v>
      </c>
      <c r="F81" s="13">
        <v>10400</v>
      </c>
      <c r="G81" s="13">
        <v>14000</v>
      </c>
      <c r="H81" s="13">
        <v>26600</v>
      </c>
      <c r="I81" s="13">
        <v>13900</v>
      </c>
      <c r="J81" s="13">
        <v>13500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1800</v>
      </c>
      <c r="H83" s="13">
        <v>3300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9200</v>
      </c>
      <c r="F89" s="13">
        <v>16200</v>
      </c>
      <c r="G89" s="13">
        <v>24200</v>
      </c>
      <c r="H89" s="13">
        <v>24400</v>
      </c>
      <c r="I89" s="13">
        <v>4900</v>
      </c>
      <c r="J89" s="13">
        <v>18700</v>
      </c>
      <c r="K89" s="13">
        <v>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-2500</v>
      </c>
      <c r="F91" s="13">
        <v>-2400</v>
      </c>
      <c r="G91" s="13">
        <v>-1900</v>
      </c>
      <c r="H91" s="13">
        <v>-4100</v>
      </c>
      <c r="I91" s="13">
        <v>-1800</v>
      </c>
      <c r="J91" s="13">
        <v>3200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-2500</v>
      </c>
      <c r="F94" s="13">
        <v>-2400</v>
      </c>
      <c r="G94" s="13">
        <v>-1900</v>
      </c>
      <c r="H94" s="13">
        <v>-4100</v>
      </c>
      <c r="I94" s="13">
        <v>-1800</v>
      </c>
      <c r="J94" s="13">
        <v>-2500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-5400</v>
      </c>
      <c r="F96" s="13">
        <v>-5400</v>
      </c>
      <c r="G96" s="13">
        <v>-5400</v>
      </c>
      <c r="H96" s="13">
        <v>-10700</v>
      </c>
      <c r="I96" s="13">
        <v>-5300</v>
      </c>
      <c r="J96" s="13">
        <v>-43300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-5100</v>
      </c>
      <c r="F100" s="13">
        <v>-5400</v>
      </c>
      <c r="G100" s="13">
        <v>-5400</v>
      </c>
      <c r="H100" s="13">
        <v>-12000</v>
      </c>
      <c r="I100" s="13">
        <v>-6600</v>
      </c>
      <c r="J100" s="13">
        <v>-43100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1600</v>
      </c>
      <c r="F102" s="13">
        <v>8500</v>
      </c>
      <c r="G102" s="13">
        <v>16900</v>
      </c>
      <c r="H102" s="13">
        <v>8400</v>
      </c>
      <c r="I102" s="13">
        <v>-3400</v>
      </c>
      <c r="J102" s="13">
        <v>-24400</v>
      </c>
      <c r="K102" s="13">
        <v>23300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74900</v>
      </c>
      <c r="E8" s="13">
        <v>72200</v>
      </c>
      <c r="F8" s="13">
        <v>71400</v>
      </c>
      <c r="G8" s="13">
        <v>68700</v>
      </c>
      <c r="H8" s="13">
        <v>67900</v>
      </c>
      <c r="I8" s="13">
        <v>66200</v>
      </c>
      <c r="J8" s="13">
        <v>66400</v>
      </c>
      <c r="K8" s="13">
        <v>63200</v>
      </c>
    </row>
    <row r="9" spans="1:11" x14ac:dyDescent="0.2">
      <c r="C9" s="11" t="s">
        <v>22</v>
      </c>
      <c r="D9" s="13">
        <v>21500</v>
      </c>
      <c r="E9" s="13">
        <v>20700</v>
      </c>
      <c r="F9" s="13">
        <v>20700</v>
      </c>
      <c r="G9" s="13">
        <v>20100</v>
      </c>
      <c r="H9" s="13">
        <v>20200</v>
      </c>
      <c r="I9" s="13">
        <v>19000</v>
      </c>
      <c r="J9" s="13">
        <v>20200</v>
      </c>
      <c r="K9" s="13">
        <v>18600</v>
      </c>
    </row>
    <row r="10" spans="1:11" x14ac:dyDescent="0.2">
      <c r="C10" s="11" t="s">
        <v>23</v>
      </c>
      <c r="D10" s="13">
        <v>53400</v>
      </c>
      <c r="E10" s="13">
        <v>51500</v>
      </c>
      <c r="F10" s="13">
        <v>50700</v>
      </c>
      <c r="G10" s="13">
        <v>48600</v>
      </c>
      <c r="H10" s="13">
        <v>47700</v>
      </c>
      <c r="I10" s="13">
        <v>47200</v>
      </c>
      <c r="J10" s="13">
        <v>46200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22800</v>
      </c>
      <c r="E15" s="13">
        <v>21700</v>
      </c>
      <c r="F15" s="13">
        <v>21800</v>
      </c>
      <c r="G15" s="13">
        <v>21000</v>
      </c>
      <c r="H15" s="13">
        <v>20900</v>
      </c>
      <c r="I15" s="13">
        <v>20200</v>
      </c>
      <c r="J15" s="13">
        <v>20200</v>
      </c>
      <c r="K15" s="13">
        <v>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48000</v>
      </c>
      <c r="E17" s="13">
        <v>45800</v>
      </c>
      <c r="F17" s="13">
        <v>45900</v>
      </c>
      <c r="G17" s="13">
        <v>44300</v>
      </c>
      <c r="H17" s="13">
        <v>44000</v>
      </c>
      <c r="I17" s="13">
        <v>44700</v>
      </c>
      <c r="J17" s="13">
        <v>43000</v>
      </c>
      <c r="K17" s="13">
        <v>40400</v>
      </c>
    </row>
    <row r="18" spans="3:11" x14ac:dyDescent="0.2">
      <c r="C18" s="11" t="s">
        <v>30</v>
      </c>
      <c r="D18" s="13">
        <v>26900</v>
      </c>
      <c r="E18" s="13">
        <v>26400</v>
      </c>
      <c r="F18" s="13">
        <v>25500</v>
      </c>
      <c r="G18" s="13">
        <v>24400</v>
      </c>
      <c r="H18" s="13">
        <v>23900</v>
      </c>
      <c r="I18" s="13">
        <v>21500</v>
      </c>
      <c r="J18" s="13">
        <v>23400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11000</v>
      </c>
      <c r="F20" s="13">
        <v>500</v>
      </c>
      <c r="G20" s="13">
        <v>300</v>
      </c>
      <c r="H20" s="13">
        <v>22100</v>
      </c>
      <c r="I20" s="13">
        <v>200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49900</v>
      </c>
      <c r="E21" s="13">
        <v>59000</v>
      </c>
      <c r="F21" s="13">
        <v>47800</v>
      </c>
      <c r="G21" s="13">
        <v>45700</v>
      </c>
      <c r="H21" s="13">
        <v>66900</v>
      </c>
      <c r="I21" s="13">
        <v>41900</v>
      </c>
      <c r="J21" s="13">
        <v>43700</v>
      </c>
      <c r="K21" s="13">
        <v>43000</v>
      </c>
    </row>
    <row r="22" spans="3:11" x14ac:dyDescent="0.2">
      <c r="C22" s="11" t="s">
        <v>34</v>
      </c>
      <c r="D22" s="13">
        <v>8800</v>
      </c>
      <c r="E22" s="13">
        <v>8600</v>
      </c>
      <c r="F22" s="13">
        <v>8400</v>
      </c>
      <c r="G22" s="13">
        <v>8700</v>
      </c>
      <c r="H22" s="13">
        <v>9000</v>
      </c>
      <c r="I22" s="13">
        <v>8700</v>
      </c>
      <c r="J22" s="13">
        <v>8100</v>
      </c>
      <c r="K22" s="13">
        <v>8800</v>
      </c>
    </row>
    <row r="23" spans="3:11" x14ac:dyDescent="0.2">
      <c r="C23" s="11" t="s">
        <v>35</v>
      </c>
      <c r="D23" s="13">
        <v>18300</v>
      </c>
      <c r="E23" s="13">
        <v>28700</v>
      </c>
      <c r="F23" s="13">
        <v>17700</v>
      </c>
      <c r="G23" s="13">
        <v>16000</v>
      </c>
      <c r="H23" s="13">
        <v>37000</v>
      </c>
      <c r="I23" s="13">
        <v>13000</v>
      </c>
      <c r="J23" s="13">
        <v>15400</v>
      </c>
      <c r="K23" s="13">
        <v>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18300</v>
      </c>
      <c r="E26" s="13">
        <v>28700</v>
      </c>
      <c r="F26" s="13">
        <v>17700</v>
      </c>
      <c r="G26" s="13">
        <v>16000</v>
      </c>
      <c r="H26" s="13">
        <v>37000</v>
      </c>
      <c r="I26" s="13">
        <v>13000</v>
      </c>
      <c r="J26" s="13">
        <v>15400</v>
      </c>
      <c r="K26" s="13">
        <v>14800</v>
      </c>
    </row>
    <row r="27" spans="3:11" x14ac:dyDescent="0.2">
      <c r="C27" s="11" t="s">
        <v>38</v>
      </c>
      <c r="D27" s="13">
        <v>18200</v>
      </c>
      <c r="E27" s="13">
        <v>28700</v>
      </c>
      <c r="F27" s="13">
        <v>17600</v>
      </c>
      <c r="G27" s="13">
        <v>15900</v>
      </c>
      <c r="H27" s="13">
        <v>36900</v>
      </c>
      <c r="I27" s="13">
        <v>12800</v>
      </c>
      <c r="J27" s="13">
        <v>15200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-11000</v>
      </c>
      <c r="F32" s="13">
        <v>-500</v>
      </c>
      <c r="G32" s="13">
        <v>-300</v>
      </c>
      <c r="H32" s="13">
        <v>-22100</v>
      </c>
      <c r="I32" s="13">
        <v>-200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18200</v>
      </c>
      <c r="E33" s="13">
        <v>28700</v>
      </c>
      <c r="F33" s="13">
        <v>17600</v>
      </c>
      <c r="G33" s="13">
        <v>15900</v>
      </c>
      <c r="H33" s="13">
        <v>36900</v>
      </c>
      <c r="I33" s="13">
        <v>12800</v>
      </c>
      <c r="J33" s="13">
        <v>15200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28700</v>
      </c>
      <c r="F35" s="13">
        <v>17600</v>
      </c>
      <c r="G35" s="13">
        <v>15900</v>
      </c>
      <c r="H35" s="13">
        <v>36900</v>
      </c>
      <c r="I35" s="13">
        <v>12800</v>
      </c>
      <c r="J35" s="13">
        <v>15200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44600</v>
      </c>
      <c r="E43" s="13">
        <v>36000</v>
      </c>
      <c r="F43" s="13">
        <v>37000</v>
      </c>
      <c r="G43" s="13">
        <v>33900</v>
      </c>
      <c r="H43" s="13">
        <v>32100</v>
      </c>
      <c r="I43" s="13">
        <v>32300</v>
      </c>
      <c r="J43" s="13">
        <v>34300</v>
      </c>
      <c r="K43" s="13">
        <v>31700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8300</v>
      </c>
      <c r="F45" s="13">
        <v>10200</v>
      </c>
      <c r="G45" s="13">
        <v>7700</v>
      </c>
      <c r="H45" s="13">
        <v>8900</v>
      </c>
      <c r="I45" s="13">
        <v>8100</v>
      </c>
      <c r="J45" s="13">
        <v>7600</v>
      </c>
      <c r="K45" s="13">
        <v>6700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10500</v>
      </c>
      <c r="E47" s="13">
        <v>10500</v>
      </c>
      <c r="F47" s="13">
        <v>12600</v>
      </c>
      <c r="G47" s="13">
        <v>12000</v>
      </c>
      <c r="H47" s="13">
        <v>12300</v>
      </c>
      <c r="I47" s="13">
        <v>12400</v>
      </c>
      <c r="J47" s="13">
        <v>12400</v>
      </c>
      <c r="K47" s="13">
        <v>12500</v>
      </c>
    </row>
    <row r="48" spans="2:11" x14ac:dyDescent="0.2">
      <c r="C48" s="11" t="s">
        <v>56</v>
      </c>
      <c r="D48" s="13">
        <v>1890300</v>
      </c>
      <c r="E48" s="13">
        <v>1841700</v>
      </c>
      <c r="F48" s="13">
        <v>1829100</v>
      </c>
      <c r="G48" s="13">
        <v>1777600</v>
      </c>
      <c r="H48" s="13">
        <v>1754800</v>
      </c>
      <c r="I48" s="13">
        <v>1741200</v>
      </c>
      <c r="J48" s="13">
        <v>1712700</v>
      </c>
      <c r="K48" s="13">
        <v>1616600</v>
      </c>
    </row>
    <row r="49" spans="3:11" x14ac:dyDescent="0.2">
      <c r="C49" s="11" t="s">
        <v>57</v>
      </c>
      <c r="D49" s="13">
        <v>58700</v>
      </c>
      <c r="E49" s="13">
        <v>57300</v>
      </c>
      <c r="F49" s="13">
        <v>58200</v>
      </c>
      <c r="G49" s="13">
        <v>58000</v>
      </c>
      <c r="H49" s="13">
        <v>58200</v>
      </c>
      <c r="I49" s="13">
        <v>57100</v>
      </c>
      <c r="J49" s="13">
        <v>53600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2021700</v>
      </c>
      <c r="E54" s="13">
        <v>1962800</v>
      </c>
      <c r="F54" s="13">
        <v>1953200</v>
      </c>
      <c r="G54" s="13">
        <v>1894000</v>
      </c>
      <c r="H54" s="13">
        <v>1870700</v>
      </c>
      <c r="I54" s="13">
        <v>1856400</v>
      </c>
      <c r="J54" s="13">
        <v>1825800</v>
      </c>
      <c r="K54" s="13">
        <v>1718400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3900</v>
      </c>
      <c r="F57" s="13">
        <v>13200</v>
      </c>
      <c r="G57" s="13">
        <v>6500</v>
      </c>
      <c r="H57" s="13">
        <v>4500</v>
      </c>
      <c r="I57" s="13">
        <v>5700</v>
      </c>
      <c r="J57" s="13">
        <v>6600</v>
      </c>
      <c r="K57" s="13">
        <v>6800</v>
      </c>
    </row>
    <row r="58" spans="3:11" x14ac:dyDescent="0.2">
      <c r="C58" s="11" t="s">
        <v>66</v>
      </c>
      <c r="D58" s="13">
        <v>1400</v>
      </c>
      <c r="E58" s="13">
        <v>1700</v>
      </c>
      <c r="F58" s="13">
        <v>20900</v>
      </c>
      <c r="G58" s="13">
        <v>7600</v>
      </c>
      <c r="H58" s="13">
        <v>2300</v>
      </c>
      <c r="I58" s="13">
        <v>2000</v>
      </c>
      <c r="J58" s="13">
        <v>14500</v>
      </c>
      <c r="K58" s="13" t="s">
        <v>92</v>
      </c>
    </row>
    <row r="59" spans="3:11" x14ac:dyDescent="0.2">
      <c r="C59" s="11" t="s">
        <v>67</v>
      </c>
      <c r="D59" s="13">
        <v>66800</v>
      </c>
      <c r="E59" s="13">
        <v>57900</v>
      </c>
      <c r="F59" s="13">
        <v>47500</v>
      </c>
      <c r="G59" s="13">
        <v>69100</v>
      </c>
      <c r="H59" s="13">
        <v>58100</v>
      </c>
      <c r="I59" s="13">
        <v>51400</v>
      </c>
      <c r="J59" s="13">
        <v>46500</v>
      </c>
      <c r="K59" s="13">
        <v>63600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1094200</v>
      </c>
      <c r="E61" s="13">
        <v>1111500</v>
      </c>
      <c r="F61" s="13">
        <v>1108300</v>
      </c>
      <c r="G61" s="13">
        <v>1072000</v>
      </c>
      <c r="H61" s="13">
        <v>1070800</v>
      </c>
      <c r="I61" s="13">
        <v>1106200</v>
      </c>
      <c r="J61" s="13">
        <v>1101300</v>
      </c>
      <c r="K61" s="13">
        <v>1019400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1182600</v>
      </c>
      <c r="E66" s="13">
        <v>1189700</v>
      </c>
      <c r="F66" s="13">
        <v>1203700</v>
      </c>
      <c r="G66" s="13">
        <v>1172100</v>
      </c>
      <c r="H66" s="13">
        <v>1154200</v>
      </c>
      <c r="I66" s="13">
        <v>1185800</v>
      </c>
      <c r="J66" s="13">
        <v>1188100</v>
      </c>
      <c r="K66" s="13">
        <v>1117600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-315400</v>
      </c>
      <c r="E72" s="13">
        <v>-310700</v>
      </c>
      <c r="F72" s="13">
        <v>-317000</v>
      </c>
      <c r="G72" s="13">
        <v>-312400</v>
      </c>
      <c r="H72" s="13">
        <v>-306200</v>
      </c>
      <c r="I72" s="13">
        <v>-321800</v>
      </c>
      <c r="J72" s="13">
        <v>-313700</v>
      </c>
      <c r="K72" s="13">
        <v>-308300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839100</v>
      </c>
      <c r="E76" s="13">
        <v>773000</v>
      </c>
      <c r="F76" s="13">
        <v>749500</v>
      </c>
      <c r="G76" s="13">
        <v>721800</v>
      </c>
      <c r="H76" s="13">
        <v>716500</v>
      </c>
      <c r="I76" s="13">
        <v>670600</v>
      </c>
      <c r="J76" s="13">
        <v>637700</v>
      </c>
      <c r="K76" s="13">
        <v>600800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18200</v>
      </c>
      <c r="E81" s="13">
        <v>28700</v>
      </c>
      <c r="F81" s="13">
        <v>17600</v>
      </c>
      <c r="G81" s="13">
        <v>15900</v>
      </c>
      <c r="H81" s="13">
        <v>36900</v>
      </c>
      <c r="I81" s="13">
        <v>12800</v>
      </c>
      <c r="J81" s="13">
        <v>15200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21700</v>
      </c>
      <c r="F83" s="13">
        <v>21800</v>
      </c>
      <c r="G83" s="13">
        <v>21000</v>
      </c>
      <c r="H83" s="13">
        <v>20900</v>
      </c>
      <c r="I83" s="13">
        <v>20200</v>
      </c>
      <c r="J83" s="13">
        <v>20200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52000</v>
      </c>
      <c r="E89" s="13">
        <v>21700</v>
      </c>
      <c r="F89" s="13">
        <v>32300</v>
      </c>
      <c r="G89" s="13">
        <v>55500</v>
      </c>
      <c r="H89" s="13">
        <v>43400</v>
      </c>
      <c r="I89" s="13">
        <v>23800</v>
      </c>
      <c r="J89" s="13">
        <v>31900</v>
      </c>
      <c r="K89" s="13">
        <v>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-36400</v>
      </c>
      <c r="F91" s="13">
        <v>-70700</v>
      </c>
      <c r="G91" s="13">
        <v>-40300</v>
      </c>
      <c r="H91" s="13">
        <v>-48300</v>
      </c>
      <c r="I91" s="13">
        <v>-47100</v>
      </c>
      <c r="J91" s="13">
        <v>-118200</v>
      </c>
      <c r="K91" s="13">
        <v>-88500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-71800</v>
      </c>
      <c r="E94" s="13">
        <v>-11200</v>
      </c>
      <c r="F94" s="13">
        <v>-74700</v>
      </c>
      <c r="G94" s="13">
        <v>-44400</v>
      </c>
      <c r="H94" s="13">
        <v>-16000</v>
      </c>
      <c r="I94" s="13">
        <v>-44400</v>
      </c>
      <c r="J94" s="13">
        <v>-122400</v>
      </c>
      <c r="K94" s="13">
        <v>-77900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-22700</v>
      </c>
      <c r="F96" s="13">
        <v>-22100</v>
      </c>
      <c r="G96" s="13">
        <v>-21900</v>
      </c>
      <c r="H96" s="13">
        <v>-21200</v>
      </c>
      <c r="I96" s="13">
        <v>-21500</v>
      </c>
      <c r="J96" s="13">
        <v>-20500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-10500</v>
      </c>
      <c r="F100" s="13">
        <v>42400</v>
      </c>
      <c r="G100" s="13">
        <v>-11200</v>
      </c>
      <c r="H100" s="13">
        <v>-27400</v>
      </c>
      <c r="I100" s="13">
        <v>20100</v>
      </c>
      <c r="J100" s="13">
        <v>91000</v>
      </c>
      <c r="K100" s="13">
        <v>35400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-100</v>
      </c>
      <c r="H102" s="13">
        <v>0</v>
      </c>
      <c r="I102" s="13">
        <v>-500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494600</v>
      </c>
      <c r="E8" s="13">
        <v>551000</v>
      </c>
      <c r="F8" s="13">
        <v>495700</v>
      </c>
      <c r="G8" s="13">
        <v>673200</v>
      </c>
      <c r="H8" s="13">
        <v>496700</v>
      </c>
      <c r="I8" s="13">
        <v>474400</v>
      </c>
      <c r="J8" s="13">
        <v>462400</v>
      </c>
      <c r="K8" s="13">
        <v>654600</v>
      </c>
    </row>
    <row r="9" spans="1:11" x14ac:dyDescent="0.2">
      <c r="C9" s="11" t="s">
        <v>22</v>
      </c>
      <c r="D9" s="13">
        <v>368300</v>
      </c>
      <c r="E9" s="13">
        <v>373000</v>
      </c>
      <c r="F9" s="13">
        <v>376100</v>
      </c>
      <c r="G9" s="13">
        <v>394700</v>
      </c>
      <c r="H9" s="13">
        <v>314400</v>
      </c>
      <c r="I9" s="13">
        <v>337200</v>
      </c>
      <c r="J9" s="13">
        <v>325200</v>
      </c>
      <c r="K9" s="13">
        <v>359000</v>
      </c>
    </row>
    <row r="10" spans="1:11" x14ac:dyDescent="0.2">
      <c r="C10" s="11" t="s">
        <v>23</v>
      </c>
      <c r="D10" s="13">
        <v>126300</v>
      </c>
      <c r="E10" s="13">
        <v>178000</v>
      </c>
      <c r="F10" s="13">
        <v>119600</v>
      </c>
      <c r="G10" s="13">
        <v>278500</v>
      </c>
      <c r="H10" s="13">
        <v>182300</v>
      </c>
      <c r="I10" s="13">
        <v>137200</v>
      </c>
      <c r="J10" s="13">
        <v>137200</v>
      </c>
      <c r="K10" s="13">
        <v>295600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72700</v>
      </c>
      <c r="E15" s="13">
        <v>72000</v>
      </c>
      <c r="F15" s="13">
        <v>70600</v>
      </c>
      <c r="G15" s="13">
        <v>70400</v>
      </c>
      <c r="H15" s="13">
        <v>69100</v>
      </c>
      <c r="I15" s="13">
        <v>67100</v>
      </c>
      <c r="J15" s="13">
        <v>66600</v>
      </c>
      <c r="K15" s="13">
        <v>67300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468100</v>
      </c>
      <c r="E17" s="13">
        <v>484400</v>
      </c>
      <c r="F17" s="13">
        <v>481200</v>
      </c>
      <c r="G17" s="13">
        <v>503500</v>
      </c>
      <c r="H17" s="13">
        <v>427700</v>
      </c>
      <c r="I17" s="13">
        <v>431700</v>
      </c>
      <c r="J17" s="13">
        <v>432500</v>
      </c>
      <c r="K17" s="13">
        <v>465900</v>
      </c>
    </row>
    <row r="18" spans="3:11" x14ac:dyDescent="0.2">
      <c r="C18" s="11" t="s">
        <v>30</v>
      </c>
      <c r="D18" s="13">
        <v>26500</v>
      </c>
      <c r="E18" s="13">
        <v>66600</v>
      </c>
      <c r="F18" s="13">
        <v>14500</v>
      </c>
      <c r="G18" s="13">
        <v>169700</v>
      </c>
      <c r="H18" s="13">
        <v>69000</v>
      </c>
      <c r="I18" s="13">
        <v>42700</v>
      </c>
      <c r="J18" s="13">
        <v>29900</v>
      </c>
      <c r="K18" s="13">
        <v>188700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7000</v>
      </c>
      <c r="F20" s="13">
        <v>12200</v>
      </c>
      <c r="G20" s="13">
        <v>11100</v>
      </c>
      <c r="H20" s="13">
        <v>19500</v>
      </c>
      <c r="I20" s="13">
        <v>8300</v>
      </c>
      <c r="J20" s="13">
        <v>8300</v>
      </c>
      <c r="K20" s="13">
        <v>10000</v>
      </c>
    </row>
    <row r="21" spans="3:11" x14ac:dyDescent="0.2">
      <c r="C21" s="11" t="s">
        <v>33</v>
      </c>
      <c r="D21" s="13">
        <v>135500</v>
      </c>
      <c r="E21" s="13">
        <v>189600</v>
      </c>
      <c r="F21" s="13">
        <v>142400</v>
      </c>
      <c r="G21" s="13">
        <v>294500</v>
      </c>
      <c r="H21" s="13">
        <v>180900</v>
      </c>
      <c r="I21" s="13">
        <v>156700</v>
      </c>
      <c r="J21" s="13">
        <v>133200</v>
      </c>
      <c r="K21" s="13">
        <v>306800</v>
      </c>
    </row>
    <row r="22" spans="3:11" x14ac:dyDescent="0.2">
      <c r="C22" s="11" t="s">
        <v>34</v>
      </c>
      <c r="D22" s="13">
        <v>28800</v>
      </c>
      <c r="E22" s="13">
        <v>27900</v>
      </c>
      <c r="F22" s="13">
        <v>33200</v>
      </c>
      <c r="G22" s="13">
        <v>29100</v>
      </c>
      <c r="H22" s="13">
        <v>26000</v>
      </c>
      <c r="I22" s="13">
        <v>25300</v>
      </c>
      <c r="J22" s="13">
        <v>24200</v>
      </c>
      <c r="K22" s="13">
        <v>26200</v>
      </c>
    </row>
    <row r="23" spans="3:11" x14ac:dyDescent="0.2">
      <c r="C23" s="11" t="s">
        <v>35</v>
      </c>
      <c r="D23" s="13">
        <v>800</v>
      </c>
      <c r="E23" s="13">
        <v>45700</v>
      </c>
      <c r="F23" s="13">
        <v>-6400</v>
      </c>
      <c r="G23" s="13">
        <v>151800</v>
      </c>
      <c r="H23" s="13">
        <v>62600</v>
      </c>
      <c r="I23" s="13">
        <v>25700</v>
      </c>
      <c r="J23" s="13">
        <v>13900</v>
      </c>
      <c r="K23" s="13">
        <v>172500</v>
      </c>
    </row>
    <row r="24" spans="3:11" x14ac:dyDescent="0.2">
      <c r="C24" s="11" t="s">
        <v>36</v>
      </c>
      <c r="D24" s="13">
        <v>-81800</v>
      </c>
      <c r="E24" s="13">
        <v>9500</v>
      </c>
      <c r="F24" s="13">
        <v>2300</v>
      </c>
      <c r="G24" s="13">
        <v>59100</v>
      </c>
      <c r="H24" s="13">
        <v>24100</v>
      </c>
      <c r="I24" s="13">
        <v>11400</v>
      </c>
      <c r="J24" s="13">
        <v>10000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82600</v>
      </c>
      <c r="E26" s="13">
        <v>36300</v>
      </c>
      <c r="F26" s="13">
        <v>-8700</v>
      </c>
      <c r="G26" s="13">
        <v>92600</v>
      </c>
      <c r="H26" s="13">
        <v>38600</v>
      </c>
      <c r="I26" s="13">
        <v>14300</v>
      </c>
      <c r="J26" s="13">
        <v>3900</v>
      </c>
      <c r="K26" s="13">
        <v>110100</v>
      </c>
    </row>
    <row r="27" spans="3:11" x14ac:dyDescent="0.2">
      <c r="C27" s="11" t="s">
        <v>38</v>
      </c>
      <c r="D27" s="13">
        <v>82200</v>
      </c>
      <c r="E27" s="13">
        <v>35900</v>
      </c>
      <c r="F27" s="13">
        <v>-9100</v>
      </c>
      <c r="G27" s="13">
        <v>92300</v>
      </c>
      <c r="H27" s="13">
        <v>38200</v>
      </c>
      <c r="I27" s="13">
        <v>13900</v>
      </c>
      <c r="J27" s="13">
        <v>3500</v>
      </c>
      <c r="K27" s="13">
        <v>108700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-7000</v>
      </c>
      <c r="F32" s="13">
        <v>-12200</v>
      </c>
      <c r="G32" s="13">
        <v>-11100</v>
      </c>
      <c r="H32" s="13">
        <v>-19500</v>
      </c>
      <c r="I32" s="13">
        <v>-8300</v>
      </c>
      <c r="J32" s="13">
        <v>-8300</v>
      </c>
      <c r="K32" s="13">
        <v>-10000</v>
      </c>
    </row>
    <row r="33" spans="2:11" x14ac:dyDescent="0.2">
      <c r="C33" s="11" t="s">
        <v>44</v>
      </c>
      <c r="D33" s="13">
        <v>82200</v>
      </c>
      <c r="E33" s="13">
        <v>35900</v>
      </c>
      <c r="F33" s="13">
        <v>-6000</v>
      </c>
      <c r="G33" s="13">
        <v>92300</v>
      </c>
      <c r="H33" s="13">
        <v>38200</v>
      </c>
      <c r="I33" s="13">
        <v>13900</v>
      </c>
      <c r="J33" s="13">
        <v>3500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82200</v>
      </c>
      <c r="E35" s="13">
        <v>35900</v>
      </c>
      <c r="F35" s="13">
        <v>-6000</v>
      </c>
      <c r="G35" s="13">
        <v>92300</v>
      </c>
      <c r="H35" s="13">
        <v>38200</v>
      </c>
      <c r="I35" s="13">
        <v>13900</v>
      </c>
      <c r="J35" s="13">
        <v>3500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6200</v>
      </c>
      <c r="G41" s="13">
        <v>100</v>
      </c>
      <c r="H41" s="13">
        <v>2700</v>
      </c>
      <c r="I41" s="13">
        <v>100</v>
      </c>
      <c r="J41" s="13">
        <v>20200</v>
      </c>
      <c r="K41" s="13">
        <v>3400</v>
      </c>
    </row>
    <row r="42" spans="2:11" x14ac:dyDescent="0.2">
      <c r="C42" s="11" t="s">
        <v>50</v>
      </c>
      <c r="D42" s="13">
        <v>232800</v>
      </c>
      <c r="E42" s="13">
        <v>0</v>
      </c>
      <c r="F42" s="13">
        <v>0</v>
      </c>
      <c r="G42" s="13">
        <v>300</v>
      </c>
      <c r="H42" s="13">
        <v>300</v>
      </c>
      <c r="I42" s="13">
        <v>300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245600</v>
      </c>
      <c r="E43" s="13">
        <v>207300</v>
      </c>
      <c r="F43" s="13">
        <v>212900</v>
      </c>
      <c r="G43" s="13">
        <v>226200</v>
      </c>
      <c r="H43" s="13">
        <v>172300</v>
      </c>
      <c r="I43" s="13">
        <v>161000</v>
      </c>
      <c r="J43" s="13">
        <v>194500</v>
      </c>
      <c r="K43" s="13">
        <v>259900</v>
      </c>
    </row>
    <row r="44" spans="2:11" x14ac:dyDescent="0.2">
      <c r="C44" s="11" t="s">
        <v>52</v>
      </c>
      <c r="D44" s="13">
        <v>210900</v>
      </c>
      <c r="E44" s="13">
        <v>241800</v>
      </c>
      <c r="F44" s="13">
        <v>222200</v>
      </c>
      <c r="G44" s="13">
        <v>213900</v>
      </c>
      <c r="H44" s="13">
        <v>217200</v>
      </c>
      <c r="I44" s="13">
        <v>215500</v>
      </c>
      <c r="J44" s="13">
        <v>215400</v>
      </c>
      <c r="K44" s="13">
        <v>212700</v>
      </c>
    </row>
    <row r="45" spans="2:11" x14ac:dyDescent="0.2">
      <c r="C45" s="11" t="s">
        <v>53</v>
      </c>
      <c r="D45" s="13">
        <v>293100</v>
      </c>
      <c r="E45" s="13">
        <v>207500</v>
      </c>
      <c r="F45" s="13">
        <v>240800</v>
      </c>
      <c r="G45" s="13">
        <v>433700</v>
      </c>
      <c r="H45" s="13">
        <v>388100</v>
      </c>
      <c r="I45" s="13">
        <v>273800</v>
      </c>
      <c r="J45" s="13">
        <v>296600</v>
      </c>
      <c r="K45" s="13">
        <v>344700</v>
      </c>
    </row>
    <row r="46" spans="2:11" x14ac:dyDescent="0.2">
      <c r="C46" s="11" t="s">
        <v>54</v>
      </c>
      <c r="D46" s="13">
        <v>982700</v>
      </c>
      <c r="E46" s="13">
        <v>657600</v>
      </c>
      <c r="F46" s="13">
        <v>682100</v>
      </c>
      <c r="G46" s="13">
        <v>874200</v>
      </c>
      <c r="H46" s="13">
        <v>780700</v>
      </c>
      <c r="I46" s="13">
        <v>650800</v>
      </c>
      <c r="J46" s="13">
        <v>727000</v>
      </c>
      <c r="K46" s="13">
        <v>820700</v>
      </c>
    </row>
    <row r="47" spans="2:11" x14ac:dyDescent="0.2">
      <c r="C47" s="11" t="s">
        <v>55</v>
      </c>
      <c r="D47" s="13">
        <v>954400</v>
      </c>
      <c r="E47" s="13">
        <v>935700</v>
      </c>
      <c r="F47" s="13">
        <v>944900</v>
      </c>
      <c r="G47" s="13">
        <v>910400</v>
      </c>
      <c r="H47" s="13">
        <v>884300</v>
      </c>
      <c r="I47" s="13">
        <v>867700</v>
      </c>
      <c r="J47" s="13">
        <v>834700</v>
      </c>
      <c r="K47" s="13">
        <v>823800</v>
      </c>
    </row>
    <row r="48" spans="2:11" x14ac:dyDescent="0.2">
      <c r="C48" s="11" t="s">
        <v>56</v>
      </c>
      <c r="D48" s="13">
        <v>6955100</v>
      </c>
      <c r="E48" s="13">
        <v>6872500</v>
      </c>
      <c r="F48" s="13">
        <v>6855400</v>
      </c>
      <c r="G48" s="13">
        <v>6704800</v>
      </c>
      <c r="H48" s="13">
        <v>6648900</v>
      </c>
      <c r="I48" s="13">
        <v>6507000</v>
      </c>
      <c r="J48" s="13">
        <v>6464300</v>
      </c>
      <c r="K48" s="13">
        <v>6306700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1643100</v>
      </c>
      <c r="E52" s="13">
        <v>1641900</v>
      </c>
      <c r="F52" s="13">
        <v>1651600</v>
      </c>
      <c r="G52" s="13">
        <v>1581700</v>
      </c>
      <c r="H52" s="13">
        <v>1585400</v>
      </c>
      <c r="I52" s="13">
        <v>1581500</v>
      </c>
      <c r="J52" s="13">
        <v>1580100</v>
      </c>
      <c r="K52" s="13">
        <v>1492300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10535300</v>
      </c>
      <c r="E54" s="13">
        <v>10107700</v>
      </c>
      <c r="F54" s="13">
        <v>10134000</v>
      </c>
      <c r="G54" s="13">
        <v>10071100</v>
      </c>
      <c r="H54" s="13">
        <v>9899300</v>
      </c>
      <c r="I54" s="13">
        <v>9607100</v>
      </c>
      <c r="J54" s="13">
        <v>9606100</v>
      </c>
      <c r="K54" s="13">
        <v>9443500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41700</v>
      </c>
      <c r="E58" s="13">
        <v>43900</v>
      </c>
      <c r="F58" s="13">
        <v>50000</v>
      </c>
      <c r="G58" s="13">
        <v>123000</v>
      </c>
      <c r="H58" s="13">
        <v>129400</v>
      </c>
      <c r="I58" s="13">
        <v>167000</v>
      </c>
      <c r="J58" s="13">
        <v>114700</v>
      </c>
      <c r="K58" s="13">
        <v>47400</v>
      </c>
    </row>
    <row r="59" spans="3:11" x14ac:dyDescent="0.2">
      <c r="C59" s="11" t="s">
        <v>67</v>
      </c>
      <c r="D59" s="13">
        <v>934100</v>
      </c>
      <c r="E59" s="13">
        <v>1076500</v>
      </c>
      <c r="F59" s="13">
        <v>775000</v>
      </c>
      <c r="G59" s="13">
        <v>562700</v>
      </c>
      <c r="H59" s="13">
        <v>517700</v>
      </c>
      <c r="I59" s="13">
        <v>482900</v>
      </c>
      <c r="J59" s="13">
        <v>582700</v>
      </c>
      <c r="K59" s="13">
        <v>525200</v>
      </c>
    </row>
    <row r="60" spans="3:11" x14ac:dyDescent="0.2">
      <c r="C60" s="11" t="s">
        <v>68</v>
      </c>
      <c r="D60" s="13">
        <v>975800</v>
      </c>
      <c r="E60" s="13">
        <v>1120400</v>
      </c>
      <c r="F60" s="13">
        <v>825000</v>
      </c>
      <c r="G60" s="13">
        <v>685700</v>
      </c>
      <c r="H60" s="13">
        <v>647100</v>
      </c>
      <c r="I60" s="13">
        <v>649900</v>
      </c>
      <c r="J60" s="13">
        <v>697400</v>
      </c>
      <c r="K60" s="13">
        <v>572600</v>
      </c>
    </row>
    <row r="61" spans="3:11" x14ac:dyDescent="0.2">
      <c r="C61" s="11" t="s">
        <v>69</v>
      </c>
      <c r="D61" s="13">
        <v>3170700</v>
      </c>
      <c r="E61" s="13">
        <v>2978600</v>
      </c>
      <c r="F61" s="13">
        <v>2952400</v>
      </c>
      <c r="G61" s="13">
        <v>2948600</v>
      </c>
      <c r="H61" s="13">
        <v>2949600</v>
      </c>
      <c r="I61" s="13">
        <v>2715800</v>
      </c>
      <c r="J61" s="13">
        <v>2715100</v>
      </c>
      <c r="K61" s="13">
        <v>2796100</v>
      </c>
    </row>
    <row r="62" spans="3:11" x14ac:dyDescent="0.2">
      <c r="C62" s="11" t="s">
        <v>70</v>
      </c>
      <c r="D62" s="13">
        <v>3512600</v>
      </c>
      <c r="E62" s="13">
        <v>3564800</v>
      </c>
      <c r="F62" s="13">
        <v>3948600</v>
      </c>
      <c r="G62" s="13">
        <v>4007700</v>
      </c>
      <c r="H62" s="13">
        <v>3965700</v>
      </c>
      <c r="I62" s="13">
        <v>3942700</v>
      </c>
      <c r="J62" s="13">
        <v>3909000</v>
      </c>
      <c r="K62" s="13">
        <v>3793700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7659100</v>
      </c>
      <c r="E66" s="13">
        <v>7663700</v>
      </c>
      <c r="F66" s="13">
        <v>7725900</v>
      </c>
      <c r="G66" s="13">
        <v>7642000</v>
      </c>
      <c r="H66" s="13">
        <v>7562500</v>
      </c>
      <c r="I66" s="13">
        <v>7308400</v>
      </c>
      <c r="J66" s="13">
        <v>7321500</v>
      </c>
      <c r="K66" s="13">
        <v>7162400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31400</v>
      </c>
      <c r="E70" s="13">
        <v>31400</v>
      </c>
      <c r="F70" s="13">
        <v>31400</v>
      </c>
      <c r="G70" s="13">
        <v>31400</v>
      </c>
      <c r="H70" s="13">
        <v>31400</v>
      </c>
      <c r="I70" s="13">
        <v>31400</v>
      </c>
      <c r="J70" s="13">
        <v>31400</v>
      </c>
      <c r="K70" s="13">
        <v>31400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1704100</v>
      </c>
      <c r="E72" s="13">
        <v>1621900</v>
      </c>
      <c r="F72" s="13">
        <v>1586000</v>
      </c>
      <c r="G72" s="13">
        <v>1607000</v>
      </c>
      <c r="H72" s="13">
        <v>1514700</v>
      </c>
      <c r="I72" s="13">
        <v>1476600</v>
      </c>
      <c r="J72" s="13">
        <v>1462600</v>
      </c>
      <c r="K72" s="13">
        <v>1459100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2844900</v>
      </c>
      <c r="E76" s="13">
        <v>2412700</v>
      </c>
      <c r="F76" s="13">
        <v>2376800</v>
      </c>
      <c r="G76" s="13">
        <v>2397700</v>
      </c>
      <c r="H76" s="13">
        <v>2305500</v>
      </c>
      <c r="I76" s="13">
        <v>2267300</v>
      </c>
      <c r="J76" s="13">
        <v>2253300</v>
      </c>
      <c r="K76" s="13">
        <v>2249800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82200</v>
      </c>
      <c r="E81" s="13">
        <v>35900</v>
      </c>
      <c r="F81" s="13">
        <v>-6000</v>
      </c>
      <c r="G81" s="13">
        <v>92300</v>
      </c>
      <c r="H81" s="13">
        <v>38200</v>
      </c>
      <c r="I81" s="13">
        <v>13900</v>
      </c>
      <c r="J81" s="13">
        <v>3500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116000</v>
      </c>
      <c r="F83" s="13">
        <v>115700</v>
      </c>
      <c r="G83" s="13">
        <v>113600</v>
      </c>
      <c r="H83" s="13">
        <v>92400</v>
      </c>
      <c r="I83" s="13">
        <v>105700</v>
      </c>
      <c r="J83" s="13">
        <v>95100</v>
      </c>
      <c r="K83" s="13">
        <v>108200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179900</v>
      </c>
      <c r="F89" s="13">
        <v>188000</v>
      </c>
      <c r="G89" s="13">
        <v>176400</v>
      </c>
      <c r="H89" s="13">
        <v>36600</v>
      </c>
      <c r="I89" s="13">
        <v>154500</v>
      </c>
      <c r="J89" s="13">
        <v>202700</v>
      </c>
      <c r="K89" s="13">
        <v>220100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-186900</v>
      </c>
      <c r="F91" s="13">
        <v>-233000</v>
      </c>
      <c r="G91" s="13">
        <v>-180200</v>
      </c>
      <c r="H91" s="13">
        <v>-220100</v>
      </c>
      <c r="I91" s="13">
        <v>-254000</v>
      </c>
      <c r="J91" s="13">
        <v>-193600</v>
      </c>
      <c r="K91" s="13">
        <v>-193900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-230900</v>
      </c>
      <c r="E94" s="13">
        <v>-161300</v>
      </c>
      <c r="F94" s="13">
        <v>-161500</v>
      </c>
      <c r="G94" s="13">
        <v>-249500</v>
      </c>
      <c r="H94" s="13">
        <v>-211200</v>
      </c>
      <c r="I94" s="13">
        <v>-207100</v>
      </c>
      <c r="J94" s="13">
        <v>-173800</v>
      </c>
      <c r="K94" s="13">
        <v>-196800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416300</v>
      </c>
      <c r="E100" s="13">
        <v>-23800</v>
      </c>
      <c r="F100" s="13">
        <v>-20800</v>
      </c>
      <c r="G100" s="13">
        <v>70500</v>
      </c>
      <c r="H100" s="13">
        <v>177200</v>
      </c>
      <c r="I100" s="13">
        <v>32500</v>
      </c>
      <c r="J100" s="13">
        <v>-11800</v>
      </c>
      <c r="K100" s="13">
        <v>-45000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232100</v>
      </c>
      <c r="E102" s="13">
        <v>-5300</v>
      </c>
      <c r="F102" s="13">
        <v>5800</v>
      </c>
      <c r="G102" s="13">
        <v>-2600</v>
      </c>
      <c r="H102" s="13">
        <v>2600</v>
      </c>
      <c r="I102" s="13">
        <v>-20000</v>
      </c>
      <c r="J102" s="13">
        <v>17100</v>
      </c>
      <c r="K102" s="13">
        <v>-21700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0</v>
      </c>
      <c r="H17" s="13">
        <v>0</v>
      </c>
      <c r="I17" s="13">
        <v>100</v>
      </c>
      <c r="J17" s="13">
        <v>900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>
        <v>-100</v>
      </c>
      <c r="J18" s="13">
        <v>-900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0</v>
      </c>
      <c r="H21" s="13">
        <v>0</v>
      </c>
      <c r="I21" s="13">
        <v>-100</v>
      </c>
      <c r="J21" s="13">
        <v>-900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-200</v>
      </c>
      <c r="G23" s="13">
        <v>0</v>
      </c>
      <c r="H23" s="13">
        <v>0</v>
      </c>
      <c r="I23" s="13">
        <v>-100</v>
      </c>
      <c r="J23" s="13">
        <v>-900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-200</v>
      </c>
      <c r="G26" s="13">
        <v>0</v>
      </c>
      <c r="H26" s="13">
        <v>0</v>
      </c>
      <c r="I26" s="13">
        <v>-100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-200</v>
      </c>
      <c r="G27" s="13">
        <v>0</v>
      </c>
      <c r="H27" s="13">
        <v>0</v>
      </c>
      <c r="I27" s="13">
        <v>-100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-200</v>
      </c>
      <c r="G33" s="13">
        <v>0</v>
      </c>
      <c r="H33" s="13">
        <v>0</v>
      </c>
      <c r="I33" s="13">
        <v>-100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-200</v>
      </c>
      <c r="G35" s="13">
        <v>0</v>
      </c>
      <c r="H35" s="13">
        <v>0</v>
      </c>
      <c r="I35" s="13">
        <v>-100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1000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1000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1000</v>
      </c>
      <c r="F66" s="13">
        <v>1100</v>
      </c>
      <c r="G66" s="13">
        <v>1000</v>
      </c>
      <c r="H66" s="13">
        <v>1100</v>
      </c>
      <c r="I66" s="13">
        <v>1100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-3700</v>
      </c>
      <c r="F72" s="13">
        <v>-3600</v>
      </c>
      <c r="G72" s="13">
        <v>-3400</v>
      </c>
      <c r="H72" s="13">
        <v>-3400</v>
      </c>
      <c r="I72" s="13">
        <v>-3400</v>
      </c>
      <c r="J72" s="13">
        <v>-3400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-1000</v>
      </c>
      <c r="F76" s="13">
        <v>-1100</v>
      </c>
      <c r="G76" s="13">
        <v>-1000</v>
      </c>
      <c r="H76" s="13">
        <v>-1100</v>
      </c>
      <c r="I76" s="13">
        <v>-1100</v>
      </c>
      <c r="J76" s="13">
        <v>-1000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-200</v>
      </c>
      <c r="G81" s="13">
        <v>0</v>
      </c>
      <c r="H81" s="13">
        <v>0</v>
      </c>
      <c r="I81" s="13">
        <v>-100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59300</v>
      </c>
      <c r="E8" s="13">
        <v>46600</v>
      </c>
      <c r="F8" s="13">
        <v>46800</v>
      </c>
      <c r="G8" s="13">
        <v>63000</v>
      </c>
      <c r="H8" s="13">
        <v>50100</v>
      </c>
      <c r="I8" s="13">
        <v>76800</v>
      </c>
      <c r="J8" s="13">
        <v>81100</v>
      </c>
      <c r="K8" s="13">
        <v>37800</v>
      </c>
    </row>
    <row r="9" spans="1:11" x14ac:dyDescent="0.2">
      <c r="C9" s="11" t="s">
        <v>22</v>
      </c>
      <c r="D9" s="13">
        <v>18600</v>
      </c>
      <c r="E9" s="13">
        <v>11800</v>
      </c>
      <c r="F9" s="13">
        <v>13700</v>
      </c>
      <c r="G9" s="13">
        <v>11700</v>
      </c>
      <c r="H9" s="13">
        <v>13800</v>
      </c>
      <c r="I9" s="13">
        <v>18000</v>
      </c>
      <c r="J9" s="13">
        <v>18800</v>
      </c>
      <c r="K9" s="13">
        <v>10400</v>
      </c>
    </row>
    <row r="10" spans="1:11" x14ac:dyDescent="0.2">
      <c r="C10" s="11" t="s">
        <v>23</v>
      </c>
      <c r="D10" s="13">
        <v>40700</v>
      </c>
      <c r="E10" s="13">
        <v>34800</v>
      </c>
      <c r="F10" s="13">
        <v>33100</v>
      </c>
      <c r="G10" s="13">
        <v>51300</v>
      </c>
      <c r="H10" s="13">
        <v>36300</v>
      </c>
      <c r="I10" s="13">
        <v>58800</v>
      </c>
      <c r="J10" s="13">
        <v>62300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17300</v>
      </c>
      <c r="F12" s="13">
        <v>9400</v>
      </c>
      <c r="G12" s="13">
        <v>9000</v>
      </c>
      <c r="H12" s="13">
        <v>6700</v>
      </c>
      <c r="I12" s="13">
        <v>7500</v>
      </c>
      <c r="J12" s="13">
        <v>16700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 t="s">
        <v>92</v>
      </c>
      <c r="F14" s="13">
        <v>0</v>
      </c>
      <c r="G14" s="13">
        <v>7200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44300</v>
      </c>
      <c r="F17" s="13">
        <v>36300</v>
      </c>
      <c r="G17" s="13">
        <v>38100</v>
      </c>
      <c r="H17" s="13">
        <v>44200</v>
      </c>
      <c r="I17" s="13">
        <v>44100</v>
      </c>
      <c r="J17" s="13">
        <v>52900</v>
      </c>
      <c r="K17" s="13">
        <v>25500</v>
      </c>
    </row>
    <row r="18" spans="3:11" x14ac:dyDescent="0.2">
      <c r="C18" s="11" t="s">
        <v>30</v>
      </c>
      <c r="D18" s="13">
        <v>200</v>
      </c>
      <c r="E18" s="13">
        <v>2300</v>
      </c>
      <c r="F18" s="13">
        <v>10500</v>
      </c>
      <c r="G18" s="13">
        <v>24900</v>
      </c>
      <c r="H18" s="13">
        <v>5900</v>
      </c>
      <c r="I18" s="13">
        <v>32700</v>
      </c>
      <c r="J18" s="13">
        <v>28200</v>
      </c>
      <c r="K18" s="13">
        <v>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1200</v>
      </c>
      <c r="E21" s="13">
        <v>3300</v>
      </c>
      <c r="F21" s="13">
        <v>11400</v>
      </c>
      <c r="G21" s="13">
        <v>25900</v>
      </c>
      <c r="H21" s="13">
        <v>6900</v>
      </c>
      <c r="I21" s="13">
        <v>33600</v>
      </c>
      <c r="J21" s="13">
        <v>29000</v>
      </c>
      <c r="K21" s="13">
        <v>12700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500</v>
      </c>
      <c r="G22" s="13">
        <v>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1700</v>
      </c>
      <c r="F23" s="13">
        <v>9900</v>
      </c>
      <c r="G23" s="13">
        <v>24500</v>
      </c>
      <c r="H23" s="13">
        <v>5900</v>
      </c>
      <c r="I23" s="13">
        <v>32700</v>
      </c>
      <c r="J23" s="13">
        <v>28300</v>
      </c>
      <c r="K23" s="13">
        <v>12300</v>
      </c>
    </row>
    <row r="24" spans="3:11" x14ac:dyDescent="0.2">
      <c r="C24" s="11" t="s">
        <v>36</v>
      </c>
      <c r="D24" s="13">
        <v>-3200</v>
      </c>
      <c r="E24" s="13">
        <v>-1000</v>
      </c>
      <c r="F24" s="13">
        <v>-2500</v>
      </c>
      <c r="G24" s="13">
        <v>9000</v>
      </c>
      <c r="H24" s="13">
        <v>1400</v>
      </c>
      <c r="I24" s="13">
        <v>9700</v>
      </c>
      <c r="J24" s="13">
        <v>-29000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2600</v>
      </c>
      <c r="F26" s="13">
        <v>12500</v>
      </c>
      <c r="G26" s="13">
        <v>15400</v>
      </c>
      <c r="H26" s="13">
        <v>4500</v>
      </c>
      <c r="I26" s="13">
        <v>22900</v>
      </c>
      <c r="J26" s="13">
        <v>57300</v>
      </c>
      <c r="K26" s="13">
        <v>12000</v>
      </c>
    </row>
    <row r="27" spans="3:11" x14ac:dyDescent="0.2">
      <c r="C27" s="11" t="s">
        <v>38</v>
      </c>
      <c r="D27" s="13">
        <v>2700</v>
      </c>
      <c r="E27" s="13">
        <v>2600</v>
      </c>
      <c r="F27" s="13">
        <v>12500</v>
      </c>
      <c r="G27" s="13">
        <v>15400</v>
      </c>
      <c r="H27" s="13">
        <v>4500</v>
      </c>
      <c r="I27" s="13">
        <v>22900</v>
      </c>
      <c r="J27" s="13">
        <v>57300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2700</v>
      </c>
      <c r="E33" s="13">
        <v>2600</v>
      </c>
      <c r="F33" s="13">
        <v>9100</v>
      </c>
      <c r="G33" s="13">
        <v>15400</v>
      </c>
      <c r="H33" s="13">
        <v>4500</v>
      </c>
      <c r="I33" s="13">
        <v>22900</v>
      </c>
      <c r="J33" s="13">
        <v>57300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2600</v>
      </c>
      <c r="F35" s="13">
        <v>9100</v>
      </c>
      <c r="G35" s="13">
        <v>15400</v>
      </c>
      <c r="H35" s="13">
        <v>4500</v>
      </c>
      <c r="I35" s="13">
        <v>22900</v>
      </c>
      <c r="J35" s="13">
        <v>57300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100200</v>
      </c>
      <c r="E41" s="13">
        <v>95700</v>
      </c>
      <c r="F41" s="13">
        <v>114700</v>
      </c>
      <c r="G41" s="13">
        <v>97500</v>
      </c>
      <c r="H41" s="13">
        <v>55400</v>
      </c>
      <c r="I41" s="13">
        <v>27700</v>
      </c>
      <c r="J41" s="13">
        <v>52800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69400</v>
      </c>
      <c r="E43" s="13">
        <v>53400</v>
      </c>
      <c r="F43" s="13">
        <v>53800</v>
      </c>
      <c r="G43" s="13">
        <v>71600</v>
      </c>
      <c r="H43" s="13">
        <v>53200</v>
      </c>
      <c r="I43" s="13">
        <v>84700</v>
      </c>
      <c r="J43" s="13">
        <v>42200</v>
      </c>
      <c r="K43" s="13">
        <v>47100</v>
      </c>
    </row>
    <row r="44" spans="2:11" x14ac:dyDescent="0.2">
      <c r="C44" s="11" t="s">
        <v>52</v>
      </c>
      <c r="D44" s="13">
        <v>6400</v>
      </c>
      <c r="E44" s="13">
        <v>6100</v>
      </c>
      <c r="F44" s="13">
        <v>5100</v>
      </c>
      <c r="G44" s="13">
        <v>4900</v>
      </c>
      <c r="H44" s="13">
        <v>3600</v>
      </c>
      <c r="I44" s="13">
        <v>3000</v>
      </c>
      <c r="J44" s="13">
        <v>2700</v>
      </c>
      <c r="K44" s="13">
        <v>7100</v>
      </c>
    </row>
    <row r="45" spans="2:11" x14ac:dyDescent="0.2">
      <c r="C45" s="11" t="s">
        <v>53</v>
      </c>
      <c r="D45" s="13">
        <v>25500</v>
      </c>
      <c r="E45" s="13">
        <v>13600</v>
      </c>
      <c r="F45" s="13">
        <v>15100</v>
      </c>
      <c r="G45" s="13">
        <v>8100</v>
      </c>
      <c r="H45" s="13">
        <v>11700</v>
      </c>
      <c r="I45" s="13">
        <v>8100</v>
      </c>
      <c r="J45" s="13">
        <v>11400</v>
      </c>
      <c r="K45" s="13">
        <v>5600</v>
      </c>
    </row>
    <row r="46" spans="2:11" x14ac:dyDescent="0.2">
      <c r="C46" s="11" t="s">
        <v>54</v>
      </c>
      <c r="D46" s="13">
        <v>201600</v>
      </c>
      <c r="E46" s="13">
        <v>168800</v>
      </c>
      <c r="F46" s="13">
        <v>188700</v>
      </c>
      <c r="G46" s="13">
        <v>182200</v>
      </c>
      <c r="H46" s="13">
        <v>123900</v>
      </c>
      <c r="I46" s="13">
        <v>123600</v>
      </c>
      <c r="J46" s="13">
        <v>109100</v>
      </c>
      <c r="K46" s="13">
        <v>119000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6500</v>
      </c>
      <c r="F48" s="13">
        <v>6800</v>
      </c>
      <c r="G48" s="13">
        <v>4400</v>
      </c>
      <c r="H48" s="13">
        <v>3800</v>
      </c>
      <c r="I48" s="13">
        <v>3800</v>
      </c>
      <c r="J48" s="13">
        <v>3300</v>
      </c>
      <c r="K48" s="13">
        <v>2800</v>
      </c>
    </row>
    <row r="49" spans="3:11" x14ac:dyDescent="0.2">
      <c r="C49" s="11" t="s">
        <v>57</v>
      </c>
      <c r="D49" s="13">
        <v>59000</v>
      </c>
      <c r="E49" s="13">
        <v>62400</v>
      </c>
      <c r="F49" s="13">
        <v>63100</v>
      </c>
      <c r="G49" s="13">
        <v>63700</v>
      </c>
      <c r="H49" s="13">
        <v>71700</v>
      </c>
      <c r="I49" s="13">
        <v>72400</v>
      </c>
      <c r="J49" s="13">
        <v>73100</v>
      </c>
      <c r="K49" s="13">
        <v>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11600</v>
      </c>
      <c r="F52" s="13">
        <v>11500</v>
      </c>
      <c r="G52" s="13">
        <v>16600</v>
      </c>
      <c r="H52" s="13">
        <v>20900</v>
      </c>
      <c r="I52" s="13">
        <v>25000</v>
      </c>
      <c r="J52" s="13">
        <v>28800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273900</v>
      </c>
      <c r="E54" s="13">
        <v>249300</v>
      </c>
      <c r="F54" s="13">
        <v>270100</v>
      </c>
      <c r="G54" s="13">
        <v>266900</v>
      </c>
      <c r="H54" s="13">
        <v>220200</v>
      </c>
      <c r="I54" s="13">
        <v>224800</v>
      </c>
      <c r="J54" s="13">
        <v>214300</v>
      </c>
      <c r="K54" s="13">
        <v>146700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9400</v>
      </c>
      <c r="F57" s="13">
        <v>27000</v>
      </c>
      <c r="G57" s="13">
        <v>9000</v>
      </c>
      <c r="H57" s="13">
        <v>13300</v>
      </c>
      <c r="I57" s="13">
        <v>20000</v>
      </c>
      <c r="J57" s="13">
        <v>15700</v>
      </c>
      <c r="K57" s="13">
        <v>14100</v>
      </c>
    </row>
    <row r="58" spans="3:11" x14ac:dyDescent="0.2">
      <c r="C58" s="11" t="s">
        <v>66</v>
      </c>
      <c r="D58" s="13">
        <v>6300</v>
      </c>
      <c r="E58" s="13">
        <v>6300</v>
      </c>
      <c r="F58" s="13">
        <v>4900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13100</v>
      </c>
      <c r="F59" s="13">
        <v>15400</v>
      </c>
      <c r="G59" s="13">
        <v>20400</v>
      </c>
      <c r="H59" s="13">
        <v>18700</v>
      </c>
      <c r="I59" s="13">
        <v>15400</v>
      </c>
      <c r="J59" s="13">
        <v>25200</v>
      </c>
      <c r="K59" s="13">
        <v>21300</v>
      </c>
    </row>
    <row r="60" spans="3:11" x14ac:dyDescent="0.2">
      <c r="C60" s="11" t="s">
        <v>68</v>
      </c>
      <c r="D60" s="13">
        <v>47700</v>
      </c>
      <c r="E60" s="13">
        <v>28800</v>
      </c>
      <c r="F60" s="13">
        <v>47300</v>
      </c>
      <c r="G60" s="13">
        <v>34400</v>
      </c>
      <c r="H60" s="13">
        <v>32000</v>
      </c>
      <c r="I60" s="13">
        <v>35400</v>
      </c>
      <c r="J60" s="13">
        <v>41000</v>
      </c>
      <c r="K60" s="13">
        <v>35400</v>
      </c>
    </row>
    <row r="61" spans="3:11" x14ac:dyDescent="0.2">
      <c r="C61" s="11" t="s">
        <v>69</v>
      </c>
      <c r="D61" s="13">
        <v>40500</v>
      </c>
      <c r="E61" s="13">
        <v>41600</v>
      </c>
      <c r="F61" s="13">
        <v>42900</v>
      </c>
      <c r="G61" s="13">
        <v>43900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700</v>
      </c>
      <c r="G62" s="13">
        <v>17500</v>
      </c>
      <c r="H62" s="13">
        <v>22900</v>
      </c>
      <c r="I62" s="13">
        <v>22600</v>
      </c>
      <c r="J62" s="13">
        <v>22100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71100</v>
      </c>
      <c r="F66" s="13">
        <v>90900</v>
      </c>
      <c r="G66" s="13">
        <v>95800</v>
      </c>
      <c r="H66" s="13">
        <v>54800</v>
      </c>
      <c r="I66" s="13">
        <v>58000</v>
      </c>
      <c r="J66" s="13">
        <v>63100</v>
      </c>
      <c r="K66" s="13">
        <v>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</v>
      </c>
      <c r="E72" s="13">
        <v>28900</v>
      </c>
      <c r="F72" s="13">
        <v>26300</v>
      </c>
      <c r="G72" s="13">
        <v>17200</v>
      </c>
      <c r="H72" s="13">
        <v>1800</v>
      </c>
      <c r="I72" s="13">
        <v>-2700</v>
      </c>
      <c r="J72" s="13">
        <v>-25700</v>
      </c>
      <c r="K72" s="13">
        <v>-83000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185700</v>
      </c>
      <c r="E76" s="13">
        <v>178200</v>
      </c>
      <c r="F76" s="13">
        <v>179100</v>
      </c>
      <c r="G76" s="13">
        <v>171100</v>
      </c>
      <c r="H76" s="13">
        <v>165400</v>
      </c>
      <c r="I76" s="13">
        <v>166800</v>
      </c>
      <c r="J76" s="13">
        <v>151200</v>
      </c>
      <c r="K76" s="13">
        <v>105500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2600</v>
      </c>
      <c r="F81" s="13">
        <v>9100</v>
      </c>
      <c r="G81" s="13">
        <v>15400</v>
      </c>
      <c r="H81" s="13">
        <v>4500</v>
      </c>
      <c r="I81" s="13">
        <v>22900</v>
      </c>
      <c r="J81" s="13">
        <v>57300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900</v>
      </c>
      <c r="H83" s="13">
        <v>900</v>
      </c>
      <c r="I83" s="13">
        <v>900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4900</v>
      </c>
      <c r="F89" s="13">
        <v>25900</v>
      </c>
      <c r="G89" s="13">
        <v>7900</v>
      </c>
      <c r="H89" s="13">
        <v>37500</v>
      </c>
      <c r="I89" s="13">
        <v>-12400</v>
      </c>
      <c r="J89" s="13">
        <v>39600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-2700</v>
      </c>
      <c r="G91" s="13">
        <v>-1600</v>
      </c>
      <c r="H91" s="13">
        <v>-200</v>
      </c>
      <c r="I91" s="13">
        <v>-700</v>
      </c>
      <c r="J91" s="13">
        <v>-800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-2700</v>
      </c>
      <c r="G94" s="13">
        <v>-1600</v>
      </c>
      <c r="H94" s="13">
        <v>-200</v>
      </c>
      <c r="I94" s="13">
        <v>-700</v>
      </c>
      <c r="J94" s="13">
        <v>-27600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-23900</v>
      </c>
      <c r="F100" s="13">
        <v>-6100</v>
      </c>
      <c r="G100" s="13">
        <v>35800</v>
      </c>
      <c r="H100" s="13">
        <v>-9700</v>
      </c>
      <c r="I100" s="13">
        <v>-12000</v>
      </c>
      <c r="J100" s="13">
        <v>-18400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-19000</v>
      </c>
      <c r="F102" s="13">
        <v>17100</v>
      </c>
      <c r="G102" s="13">
        <v>42200</v>
      </c>
      <c r="H102" s="13">
        <v>27700</v>
      </c>
      <c r="I102" s="13">
        <v>-25100</v>
      </c>
      <c r="J102" s="13">
        <v>-6500</v>
      </c>
      <c r="K102" s="13">
        <v>-16300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24400</v>
      </c>
      <c r="E8" s="13">
        <v>27600</v>
      </c>
      <c r="F8" s="13">
        <v>17200</v>
      </c>
      <c r="G8" s="13">
        <v>18200</v>
      </c>
      <c r="H8" s="13">
        <v>20400</v>
      </c>
      <c r="I8" s="13">
        <v>21300</v>
      </c>
      <c r="J8" s="13">
        <v>15300</v>
      </c>
      <c r="K8" s="13">
        <v>14600</v>
      </c>
    </row>
    <row r="9" spans="1:11" x14ac:dyDescent="0.2">
      <c r="C9" s="11" t="s">
        <v>22</v>
      </c>
      <c r="D9" s="13">
        <v>12800</v>
      </c>
      <c r="E9" s="13">
        <v>11000</v>
      </c>
      <c r="F9" s="13">
        <v>11500</v>
      </c>
      <c r="G9" s="13">
        <v>10300</v>
      </c>
      <c r="H9" s="13">
        <v>9900</v>
      </c>
      <c r="I9" s="13">
        <v>7900</v>
      </c>
      <c r="J9" s="13">
        <v>11800</v>
      </c>
      <c r="K9" s="13">
        <v>7200</v>
      </c>
    </row>
    <row r="10" spans="1:11" x14ac:dyDescent="0.2">
      <c r="C10" s="11" t="s">
        <v>23</v>
      </c>
      <c r="D10" s="13">
        <v>11600</v>
      </c>
      <c r="E10" s="13">
        <v>16600</v>
      </c>
      <c r="F10" s="13">
        <v>5700</v>
      </c>
      <c r="G10" s="13">
        <v>7900</v>
      </c>
      <c r="H10" s="13">
        <v>10500</v>
      </c>
      <c r="I10" s="13">
        <v>13400</v>
      </c>
      <c r="J10" s="13">
        <v>3500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900</v>
      </c>
      <c r="G15" s="13">
        <v>1700</v>
      </c>
      <c r="H15" s="13">
        <v>2000</v>
      </c>
      <c r="I15" s="13">
        <v>1900</v>
      </c>
      <c r="J15" s="13">
        <v>1100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</v>
      </c>
      <c r="E17" s="13">
        <v>14600</v>
      </c>
      <c r="F17" s="13">
        <v>14700</v>
      </c>
      <c r="G17" s="13">
        <v>14500</v>
      </c>
      <c r="H17" s="13">
        <v>14800</v>
      </c>
      <c r="I17" s="13">
        <v>13100</v>
      </c>
      <c r="J17" s="13">
        <v>14500</v>
      </c>
      <c r="K17" s="13">
        <v>10900</v>
      </c>
    </row>
    <row r="18" spans="3:11" x14ac:dyDescent="0.2">
      <c r="C18" s="11" t="s">
        <v>30</v>
      </c>
      <c r="D18" s="13">
        <v>5700</v>
      </c>
      <c r="E18" s="13">
        <v>13000</v>
      </c>
      <c r="F18" s="13">
        <v>2500</v>
      </c>
      <c r="G18" s="13">
        <v>3700</v>
      </c>
      <c r="H18" s="13">
        <v>5600</v>
      </c>
      <c r="I18" s="13">
        <v>8200</v>
      </c>
      <c r="J18" s="13">
        <v>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2600</v>
      </c>
      <c r="G20" s="13">
        <v>-800</v>
      </c>
      <c r="H20" s="13">
        <v>400</v>
      </c>
      <c r="I20" s="13">
        <v>-200</v>
      </c>
      <c r="J20" s="13">
        <v>-1400</v>
      </c>
      <c r="K20" s="13">
        <v>-100</v>
      </c>
    </row>
    <row r="21" spans="3:11" x14ac:dyDescent="0.2">
      <c r="C21" s="11" t="s">
        <v>33</v>
      </c>
      <c r="D21" s="13">
        <v>5700</v>
      </c>
      <c r="E21" s="13">
        <v>14100</v>
      </c>
      <c r="F21" s="13">
        <v>6100</v>
      </c>
      <c r="G21" s="13">
        <v>4600</v>
      </c>
      <c r="H21" s="13">
        <v>7900</v>
      </c>
      <c r="I21" s="13">
        <v>9900</v>
      </c>
      <c r="J21" s="13">
        <v>500</v>
      </c>
      <c r="K21" s="13">
        <v>5200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4500</v>
      </c>
      <c r="E23" s="13">
        <v>12800</v>
      </c>
      <c r="F23" s="13">
        <v>4900</v>
      </c>
      <c r="G23" s="13">
        <v>2600</v>
      </c>
      <c r="H23" s="13">
        <v>5500</v>
      </c>
      <c r="I23" s="13">
        <v>7600</v>
      </c>
      <c r="J23" s="13">
        <v>-1000</v>
      </c>
      <c r="K23" s="13">
        <v>3200</v>
      </c>
    </row>
    <row r="24" spans="3:11" x14ac:dyDescent="0.2">
      <c r="C24" s="11" t="s">
        <v>36</v>
      </c>
      <c r="D24" s="13">
        <v>3600</v>
      </c>
      <c r="E24" s="13">
        <v>4000</v>
      </c>
      <c r="F24" s="13">
        <v>-51100</v>
      </c>
      <c r="G24" s="13">
        <v>2700</v>
      </c>
      <c r="H24" s="13">
        <v>3100</v>
      </c>
      <c r="I24" s="13">
        <v>3200</v>
      </c>
      <c r="J24" s="13">
        <v>2400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8700</v>
      </c>
      <c r="F26" s="13">
        <v>56000</v>
      </c>
      <c r="G26" s="13">
        <v>-100</v>
      </c>
      <c r="H26" s="13">
        <v>2500</v>
      </c>
      <c r="I26" s="13">
        <v>4400</v>
      </c>
      <c r="J26" s="13">
        <v>-3400</v>
      </c>
      <c r="K26" s="13">
        <v>1000</v>
      </c>
    </row>
    <row r="27" spans="3:11" x14ac:dyDescent="0.2">
      <c r="C27" s="11" t="s">
        <v>38</v>
      </c>
      <c r="D27" s="13">
        <v>900</v>
      </c>
      <c r="E27" s="13">
        <v>8700</v>
      </c>
      <c r="F27" s="13">
        <v>56000</v>
      </c>
      <c r="G27" s="13">
        <v>-100</v>
      </c>
      <c r="H27" s="13">
        <v>2500</v>
      </c>
      <c r="I27" s="13">
        <v>4400</v>
      </c>
      <c r="J27" s="13">
        <v>-3400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-100</v>
      </c>
      <c r="F29" s="13">
        <v>-52600</v>
      </c>
      <c r="G29" s="13">
        <v>-200</v>
      </c>
      <c r="H29" s="13">
        <v>-200</v>
      </c>
      <c r="I29" s="13">
        <v>-200</v>
      </c>
      <c r="J29" s="13">
        <v>-300</v>
      </c>
      <c r="K29" s="13">
        <v>-15800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-2600</v>
      </c>
      <c r="G32" s="13">
        <v>800</v>
      </c>
      <c r="H32" s="13">
        <v>-400</v>
      </c>
      <c r="I32" s="13">
        <v>200</v>
      </c>
      <c r="J32" s="13">
        <v>1400</v>
      </c>
      <c r="K32" s="13">
        <v>100</v>
      </c>
    </row>
    <row r="33" spans="2:11" x14ac:dyDescent="0.2">
      <c r="C33" s="11" t="s">
        <v>44</v>
      </c>
      <c r="D33" s="13">
        <v>500</v>
      </c>
      <c r="E33" s="13">
        <v>8700</v>
      </c>
      <c r="F33" s="13">
        <v>3400</v>
      </c>
      <c r="G33" s="13">
        <v>-300</v>
      </c>
      <c r="H33" s="13">
        <v>2300</v>
      </c>
      <c r="I33" s="13">
        <v>4300</v>
      </c>
      <c r="J33" s="13">
        <v>-3600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8700</v>
      </c>
      <c r="F35" s="13">
        <v>3400</v>
      </c>
      <c r="G35" s="13">
        <v>-300</v>
      </c>
      <c r="H35" s="13">
        <v>2300</v>
      </c>
      <c r="I35" s="13">
        <v>4300</v>
      </c>
      <c r="J35" s="13">
        <v>-3600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32200</v>
      </c>
      <c r="F41" s="13">
        <v>19700</v>
      </c>
      <c r="G41" s="13">
        <v>18900</v>
      </c>
      <c r="H41" s="13">
        <v>20600</v>
      </c>
      <c r="I41" s="13">
        <v>24200</v>
      </c>
      <c r="J41" s="13">
        <v>20500</v>
      </c>
      <c r="K41" s="13">
        <v>26900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8400</v>
      </c>
      <c r="F43" s="13">
        <v>7100</v>
      </c>
      <c r="G43" s="13">
        <v>10000</v>
      </c>
      <c r="H43" s="13">
        <v>9000</v>
      </c>
      <c r="I43" s="13">
        <v>6600</v>
      </c>
      <c r="J43" s="13">
        <v>10200</v>
      </c>
      <c r="K43" s="13">
        <v>7600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3300</v>
      </c>
      <c r="G44" s="13">
        <v>1200</v>
      </c>
      <c r="H44" s="13">
        <v>1000</v>
      </c>
      <c r="I44" s="13">
        <v>1100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7900</v>
      </c>
      <c r="E45" s="13">
        <v>7700</v>
      </c>
      <c r="F45" s="13">
        <v>6500</v>
      </c>
      <c r="G45" s="13">
        <v>6600</v>
      </c>
      <c r="H45" s="13">
        <v>7800</v>
      </c>
      <c r="I45" s="13">
        <v>6500</v>
      </c>
      <c r="J45" s="13">
        <v>6800</v>
      </c>
      <c r="K45" s="13">
        <v>6100</v>
      </c>
    </row>
    <row r="46" spans="2:11" x14ac:dyDescent="0.2">
      <c r="C46" s="11" t="s">
        <v>54</v>
      </c>
      <c r="D46" s="13">
        <v>59400</v>
      </c>
      <c r="E46" s="13">
        <v>49500</v>
      </c>
      <c r="F46" s="13">
        <v>36500</v>
      </c>
      <c r="G46" s="13">
        <v>36500</v>
      </c>
      <c r="H46" s="13">
        <v>38400</v>
      </c>
      <c r="I46" s="13">
        <v>38500</v>
      </c>
      <c r="J46" s="13">
        <v>38500</v>
      </c>
      <c r="K46" s="13">
        <v>41600</v>
      </c>
    </row>
    <row r="47" spans="2:11" x14ac:dyDescent="0.2">
      <c r="C47" s="11" t="s">
        <v>55</v>
      </c>
      <c r="D47" s="13">
        <v>6700</v>
      </c>
      <c r="E47" s="13">
        <v>7000</v>
      </c>
      <c r="F47" s="13">
        <v>6900</v>
      </c>
      <c r="G47" s="13">
        <v>6600</v>
      </c>
      <c r="H47" s="13">
        <v>6000</v>
      </c>
      <c r="I47" s="13">
        <v>5400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21100</v>
      </c>
      <c r="E48" s="13">
        <v>22600</v>
      </c>
      <c r="F48" s="13">
        <v>23200</v>
      </c>
      <c r="G48" s="13">
        <v>23900</v>
      </c>
      <c r="H48" s="13">
        <v>25300</v>
      </c>
      <c r="I48" s="13">
        <v>26700</v>
      </c>
      <c r="J48" s="13">
        <v>28000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13000</v>
      </c>
      <c r="F52" s="13">
        <v>13000</v>
      </c>
      <c r="G52" s="13">
        <v>9500</v>
      </c>
      <c r="H52" s="13">
        <v>9400</v>
      </c>
      <c r="I52" s="13">
        <v>9400</v>
      </c>
      <c r="J52" s="13">
        <v>9400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100300</v>
      </c>
      <c r="E54" s="13">
        <v>92200</v>
      </c>
      <c r="F54" s="13">
        <v>79600</v>
      </c>
      <c r="G54" s="13">
        <v>76500</v>
      </c>
      <c r="H54" s="13">
        <v>79100</v>
      </c>
      <c r="I54" s="13">
        <v>80000</v>
      </c>
      <c r="J54" s="13">
        <v>81000</v>
      </c>
      <c r="K54" s="13">
        <v>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15100</v>
      </c>
      <c r="F57" s="13">
        <v>11600</v>
      </c>
      <c r="G57" s="13">
        <v>13800</v>
      </c>
      <c r="H57" s="13">
        <v>15300</v>
      </c>
      <c r="I57" s="13">
        <v>14600</v>
      </c>
      <c r="J57" s="13">
        <v>19100</v>
      </c>
      <c r="K57" s="13">
        <v>11600</v>
      </c>
    </row>
    <row r="58" spans="3:11" x14ac:dyDescent="0.2">
      <c r="C58" s="11" t="s">
        <v>66</v>
      </c>
      <c r="D58" s="13" t="s">
        <v>92</v>
      </c>
      <c r="E58" s="13">
        <v>5800</v>
      </c>
      <c r="F58" s="13">
        <v>6700</v>
      </c>
      <c r="G58" s="13">
        <v>7500</v>
      </c>
      <c r="H58" s="13">
        <v>8300</v>
      </c>
      <c r="I58" s="13">
        <v>8300</v>
      </c>
      <c r="J58" s="13">
        <v>7500</v>
      </c>
      <c r="K58" s="13">
        <v>6300</v>
      </c>
    </row>
    <row r="59" spans="3:11" x14ac:dyDescent="0.2">
      <c r="C59" s="11" t="s">
        <v>67</v>
      </c>
      <c r="D59" s="13">
        <v>37500</v>
      </c>
      <c r="E59" s="13">
        <v>30300</v>
      </c>
      <c r="F59" s="13">
        <v>28300</v>
      </c>
      <c r="G59" s="13">
        <v>25500</v>
      </c>
      <c r="H59" s="13">
        <v>24800</v>
      </c>
      <c r="I59" s="13">
        <v>27300</v>
      </c>
      <c r="J59" s="13">
        <v>29000</v>
      </c>
      <c r="K59" s="13">
        <v>32200</v>
      </c>
    </row>
    <row r="60" spans="3:11" x14ac:dyDescent="0.2">
      <c r="C60" s="11" t="s">
        <v>68</v>
      </c>
      <c r="D60" s="13">
        <v>58200</v>
      </c>
      <c r="E60" s="13">
        <v>51300</v>
      </c>
      <c r="F60" s="13">
        <v>46600</v>
      </c>
      <c r="G60" s="13">
        <v>46800</v>
      </c>
      <c r="H60" s="13">
        <v>48300</v>
      </c>
      <c r="I60" s="13">
        <v>50200</v>
      </c>
      <c r="J60" s="13">
        <v>55600</v>
      </c>
      <c r="K60" s="13">
        <v>50000</v>
      </c>
    </row>
    <row r="61" spans="3:11" x14ac:dyDescent="0.2">
      <c r="C61" s="11" t="s">
        <v>69</v>
      </c>
      <c r="D61" s="13">
        <v>0</v>
      </c>
      <c r="E61" s="13">
        <v>1100</v>
      </c>
      <c r="F61" s="13">
        <v>2300</v>
      </c>
      <c r="G61" s="13">
        <v>3500</v>
      </c>
      <c r="H61" s="13">
        <v>4600</v>
      </c>
      <c r="I61" s="13">
        <v>6600</v>
      </c>
      <c r="J61" s="13">
        <v>6900</v>
      </c>
      <c r="K61" s="13">
        <v>8100</v>
      </c>
    </row>
    <row r="62" spans="3:11" x14ac:dyDescent="0.2">
      <c r="C62" s="11" t="s">
        <v>70</v>
      </c>
      <c r="D62" s="13">
        <v>21600</v>
      </c>
      <c r="E62" s="13">
        <v>20700</v>
      </c>
      <c r="F62" s="13">
        <v>20400</v>
      </c>
      <c r="G62" s="13">
        <v>19500</v>
      </c>
      <c r="H62" s="13">
        <v>19200</v>
      </c>
      <c r="I62" s="13">
        <v>19100</v>
      </c>
      <c r="J62" s="13">
        <v>18900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73100</v>
      </c>
      <c r="F66" s="13">
        <v>69300</v>
      </c>
      <c r="G66" s="13">
        <v>69800</v>
      </c>
      <c r="H66" s="13">
        <v>72200</v>
      </c>
      <c r="I66" s="13">
        <v>75900</v>
      </c>
      <c r="J66" s="13">
        <v>81400</v>
      </c>
      <c r="K66" s="13">
        <v>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-20500</v>
      </c>
      <c r="E72" s="13">
        <v>-21000</v>
      </c>
      <c r="F72" s="13">
        <v>-29700</v>
      </c>
      <c r="G72" s="13">
        <v>-33100</v>
      </c>
      <c r="H72" s="13">
        <v>-37900</v>
      </c>
      <c r="I72" s="13">
        <v>-35000</v>
      </c>
      <c r="J72" s="13">
        <v>-39300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19100</v>
      </c>
      <c r="F76" s="13">
        <v>10300</v>
      </c>
      <c r="G76" s="13">
        <v>6700</v>
      </c>
      <c r="H76" s="13">
        <v>6900</v>
      </c>
      <c r="I76" s="13">
        <v>4100</v>
      </c>
      <c r="J76" s="13">
        <v>-400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8700</v>
      </c>
      <c r="F81" s="13">
        <v>3400</v>
      </c>
      <c r="G81" s="13">
        <v>-300</v>
      </c>
      <c r="H81" s="13">
        <v>2300</v>
      </c>
      <c r="I81" s="13">
        <v>4300</v>
      </c>
      <c r="J81" s="13">
        <v>-3600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1700</v>
      </c>
      <c r="H83" s="13">
        <v>2000</v>
      </c>
      <c r="I83" s="13">
        <v>1900</v>
      </c>
      <c r="J83" s="13">
        <v>1100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15100</v>
      </c>
      <c r="F89" s="13">
        <v>3400</v>
      </c>
      <c r="G89" s="13">
        <v>700</v>
      </c>
      <c r="H89" s="13">
        <v>-1500</v>
      </c>
      <c r="I89" s="13">
        <v>4100</v>
      </c>
      <c r="J89" s="13">
        <v>-3400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-500</v>
      </c>
      <c r="G91" s="13">
        <v>800</v>
      </c>
      <c r="H91" s="13">
        <v>-500</v>
      </c>
      <c r="I91" s="13">
        <v>-1500</v>
      </c>
      <c r="J91" s="13">
        <v>16900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-500</v>
      </c>
      <c r="G94" s="13">
        <v>-400</v>
      </c>
      <c r="H94" s="13">
        <v>100</v>
      </c>
      <c r="I94" s="13">
        <v>-800</v>
      </c>
      <c r="J94" s="13">
        <v>-2900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-2100</v>
      </c>
      <c r="F100" s="13">
        <v>-2100</v>
      </c>
      <c r="G100" s="13">
        <v>-2100</v>
      </c>
      <c r="H100" s="13">
        <v>-2100</v>
      </c>
      <c r="I100" s="13">
        <v>500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12600</v>
      </c>
      <c r="F102" s="13">
        <v>800</v>
      </c>
      <c r="G102" s="13">
        <v>-1800</v>
      </c>
      <c r="H102" s="13">
        <v>-3600</v>
      </c>
      <c r="I102" s="13">
        <v>3800</v>
      </c>
      <c r="J102" s="13">
        <v>-6400</v>
      </c>
      <c r="K102" s="13">
        <v>13200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1067700</v>
      </c>
      <c r="E8" s="13">
        <v>1046000</v>
      </c>
      <c r="F8" s="13">
        <v>1010000</v>
      </c>
      <c r="G8" s="13">
        <v>983000</v>
      </c>
      <c r="H8" s="13">
        <v>967600</v>
      </c>
      <c r="I8" s="13">
        <v>958400</v>
      </c>
      <c r="J8" s="13">
        <v>935400</v>
      </c>
      <c r="K8" s="13">
        <v>912000</v>
      </c>
    </row>
    <row r="9" spans="1:11" x14ac:dyDescent="0.2">
      <c r="C9" s="11" t="s">
        <v>22</v>
      </c>
      <c r="D9" s="13">
        <v>39300</v>
      </c>
      <c r="E9" s="13">
        <v>39900</v>
      </c>
      <c r="F9" s="13">
        <v>38700</v>
      </c>
      <c r="G9" s="13">
        <v>36500</v>
      </c>
      <c r="H9" s="13">
        <v>37100</v>
      </c>
      <c r="I9" s="13">
        <v>37000</v>
      </c>
      <c r="J9" s="13">
        <v>35800</v>
      </c>
      <c r="K9" s="13">
        <v>34800</v>
      </c>
    </row>
    <row r="10" spans="1:11" x14ac:dyDescent="0.2">
      <c r="C10" s="11" t="s">
        <v>23</v>
      </c>
      <c r="D10" s="13">
        <v>1028400</v>
      </c>
      <c r="E10" s="13">
        <v>1006100</v>
      </c>
      <c r="F10" s="13">
        <v>971300</v>
      </c>
      <c r="G10" s="13">
        <v>946500</v>
      </c>
      <c r="H10" s="13">
        <v>930500</v>
      </c>
      <c r="I10" s="13">
        <v>921400</v>
      </c>
      <c r="J10" s="13">
        <v>899600</v>
      </c>
      <c r="K10" s="13">
        <v>877200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300</v>
      </c>
      <c r="H14" s="13">
        <v>10400</v>
      </c>
      <c r="I14" s="13">
        <v>0</v>
      </c>
      <c r="J14" s="13">
        <v>0</v>
      </c>
      <c r="K14" s="13">
        <v>2600</v>
      </c>
    </row>
    <row r="15" spans="1:11" x14ac:dyDescent="0.2">
      <c r="C15" s="11" t="s">
        <v>28</v>
      </c>
      <c r="D15" s="13">
        <v>49700</v>
      </c>
      <c r="E15" s="13">
        <v>45900</v>
      </c>
      <c r="F15" s="13">
        <v>46600</v>
      </c>
      <c r="G15" s="13">
        <v>46200</v>
      </c>
      <c r="H15" s="13">
        <v>45800</v>
      </c>
      <c r="I15" s="13">
        <v>45200</v>
      </c>
      <c r="J15" s="13">
        <v>43800</v>
      </c>
      <c r="K15" s="13">
        <v>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891000</v>
      </c>
      <c r="E17" s="13">
        <v>876900</v>
      </c>
      <c r="F17" s="13">
        <v>841200</v>
      </c>
      <c r="G17" s="13">
        <v>821000</v>
      </c>
      <c r="H17" s="13">
        <v>822300</v>
      </c>
      <c r="I17" s="13">
        <v>795800</v>
      </c>
      <c r="J17" s="13">
        <v>775600</v>
      </c>
      <c r="K17" s="13">
        <v>752500</v>
      </c>
    </row>
    <row r="18" spans="3:11" x14ac:dyDescent="0.2">
      <c r="C18" s="11" t="s">
        <v>30</v>
      </c>
      <c r="D18" s="13">
        <v>176700</v>
      </c>
      <c r="E18" s="13">
        <v>169100</v>
      </c>
      <c r="F18" s="13">
        <v>168800</v>
      </c>
      <c r="G18" s="13">
        <v>162000</v>
      </c>
      <c r="H18" s="13">
        <v>145300</v>
      </c>
      <c r="I18" s="13">
        <v>162600</v>
      </c>
      <c r="J18" s="13">
        <v>159800</v>
      </c>
      <c r="K18" s="13">
        <v>159500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2200</v>
      </c>
      <c r="F20" s="13">
        <v>3000</v>
      </c>
      <c r="G20" s="13">
        <v>3100</v>
      </c>
      <c r="H20" s="13">
        <v>2900</v>
      </c>
      <c r="I20" s="13">
        <v>3100</v>
      </c>
      <c r="J20" s="13">
        <v>3300</v>
      </c>
      <c r="K20" s="13">
        <v>3300</v>
      </c>
    </row>
    <row r="21" spans="3:11" x14ac:dyDescent="0.2">
      <c r="C21" s="11" t="s">
        <v>33</v>
      </c>
      <c r="D21" s="13">
        <v>229700</v>
      </c>
      <c r="E21" s="13">
        <v>217200</v>
      </c>
      <c r="F21" s="13">
        <v>218400</v>
      </c>
      <c r="G21" s="13">
        <v>211300</v>
      </c>
      <c r="H21" s="13">
        <v>194000</v>
      </c>
      <c r="I21" s="13">
        <v>210900</v>
      </c>
      <c r="J21" s="13">
        <v>206900</v>
      </c>
      <c r="K21" s="13">
        <v>206300</v>
      </c>
    </row>
    <row r="22" spans="3:11" x14ac:dyDescent="0.2">
      <c r="C22" s="11" t="s">
        <v>34</v>
      </c>
      <c r="D22" s="13">
        <v>37700</v>
      </c>
      <c r="E22" s="13">
        <v>35600</v>
      </c>
      <c r="F22" s="13">
        <v>35900</v>
      </c>
      <c r="G22" s="13">
        <v>36800</v>
      </c>
      <c r="H22" s="13">
        <v>40400</v>
      </c>
      <c r="I22" s="13">
        <v>41300</v>
      </c>
      <c r="J22" s="13">
        <v>41600</v>
      </c>
      <c r="K22" s="13">
        <v>42500</v>
      </c>
    </row>
    <row r="23" spans="3:11" x14ac:dyDescent="0.2">
      <c r="C23" s="11" t="s">
        <v>35</v>
      </c>
      <c r="D23" s="13">
        <v>142300</v>
      </c>
      <c r="E23" s="13">
        <v>135700</v>
      </c>
      <c r="F23" s="13">
        <v>135900</v>
      </c>
      <c r="G23" s="13">
        <v>128300</v>
      </c>
      <c r="H23" s="13">
        <v>107800</v>
      </c>
      <c r="I23" s="13">
        <v>124400</v>
      </c>
      <c r="J23" s="13">
        <v>121500</v>
      </c>
      <c r="K23" s="13">
        <v>120300</v>
      </c>
    </row>
    <row r="24" spans="3:11" x14ac:dyDescent="0.2">
      <c r="C24" s="11" t="s">
        <v>36</v>
      </c>
      <c r="D24" s="13">
        <v>29300</v>
      </c>
      <c r="E24" s="13">
        <v>30000</v>
      </c>
      <c r="F24" s="13">
        <v>48000</v>
      </c>
      <c r="G24" s="13">
        <v>43100</v>
      </c>
      <c r="H24" s="13">
        <v>28600</v>
      </c>
      <c r="I24" s="13">
        <v>39700</v>
      </c>
      <c r="J24" s="13">
        <v>39700</v>
      </c>
      <c r="K24" s="13">
        <v>42100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113000</v>
      </c>
      <c r="E26" s="13">
        <v>105700</v>
      </c>
      <c r="F26" s="13">
        <v>87900</v>
      </c>
      <c r="G26" s="13">
        <v>85200</v>
      </c>
      <c r="H26" s="13">
        <v>79200</v>
      </c>
      <c r="I26" s="13">
        <v>84700</v>
      </c>
      <c r="J26" s="13">
        <v>81800</v>
      </c>
      <c r="K26" s="13">
        <v>78200</v>
      </c>
    </row>
    <row r="27" spans="3:11" x14ac:dyDescent="0.2">
      <c r="C27" s="11" t="s">
        <v>38</v>
      </c>
      <c r="D27" s="13">
        <v>91300</v>
      </c>
      <c r="E27" s="13">
        <v>84000</v>
      </c>
      <c r="F27" s="13">
        <v>61800</v>
      </c>
      <c r="G27" s="13">
        <v>65800</v>
      </c>
      <c r="H27" s="13">
        <v>62600</v>
      </c>
      <c r="I27" s="13">
        <v>66900</v>
      </c>
      <c r="J27" s="13">
        <v>64200</v>
      </c>
      <c r="K27" s="13">
        <v>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-500</v>
      </c>
      <c r="F29" s="13">
        <v>-1400</v>
      </c>
      <c r="G29" s="13">
        <v>-100</v>
      </c>
      <c r="H29" s="13">
        <v>200</v>
      </c>
      <c r="I29" s="13">
        <v>-300</v>
      </c>
      <c r="J29" s="13">
        <v>300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-2200</v>
      </c>
      <c r="F32" s="13">
        <v>-3000</v>
      </c>
      <c r="G32" s="13">
        <v>-3100</v>
      </c>
      <c r="H32" s="13">
        <v>-2900</v>
      </c>
      <c r="I32" s="13">
        <v>-3100</v>
      </c>
      <c r="J32" s="13">
        <v>-3300</v>
      </c>
      <c r="K32" s="13">
        <v>-3300</v>
      </c>
    </row>
    <row r="33" spans="2:11" x14ac:dyDescent="0.2">
      <c r="C33" s="11" t="s">
        <v>44</v>
      </c>
      <c r="D33" s="13">
        <v>91500</v>
      </c>
      <c r="E33" s="13">
        <v>83500</v>
      </c>
      <c r="F33" s="13">
        <v>60400</v>
      </c>
      <c r="G33" s="13">
        <v>65700</v>
      </c>
      <c r="H33" s="13">
        <v>62800</v>
      </c>
      <c r="I33" s="13">
        <v>66600</v>
      </c>
      <c r="J33" s="13">
        <v>64500</v>
      </c>
      <c r="K33" s="13">
        <v>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91500</v>
      </c>
      <c r="E35" s="13">
        <v>83500</v>
      </c>
      <c r="F35" s="13">
        <v>60400</v>
      </c>
      <c r="G35" s="13">
        <v>65700</v>
      </c>
      <c r="H35" s="13">
        <v>62800</v>
      </c>
      <c r="I35" s="13">
        <v>66600</v>
      </c>
      <c r="J35" s="13">
        <v>64500</v>
      </c>
      <c r="K35" s="13">
        <v>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59000</v>
      </c>
      <c r="E41" s="13">
        <v>86400</v>
      </c>
      <c r="F41" s="13">
        <v>54400</v>
      </c>
      <c r="G41" s="13">
        <v>67600</v>
      </c>
      <c r="H41" s="13">
        <v>71100</v>
      </c>
      <c r="I41" s="13">
        <v>61200</v>
      </c>
      <c r="J41" s="13">
        <v>40500</v>
      </c>
      <c r="K41" s="13">
        <v>76400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456600</v>
      </c>
      <c r="E43" s="13">
        <v>463100</v>
      </c>
      <c r="F43" s="13">
        <v>472100</v>
      </c>
      <c r="G43" s="13">
        <v>441600</v>
      </c>
      <c r="H43" s="13">
        <v>426500</v>
      </c>
      <c r="I43" s="13">
        <v>438000</v>
      </c>
      <c r="J43" s="13">
        <v>443800</v>
      </c>
      <c r="K43" s="13">
        <v>419200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156000</v>
      </c>
      <c r="E45" s="13">
        <v>159000</v>
      </c>
      <c r="F45" s="13">
        <v>175700</v>
      </c>
      <c r="G45" s="13">
        <v>178200</v>
      </c>
      <c r="H45" s="13">
        <v>195900</v>
      </c>
      <c r="I45" s="13">
        <v>183100</v>
      </c>
      <c r="J45" s="13">
        <v>170200</v>
      </c>
      <c r="K45" s="13">
        <v>170400</v>
      </c>
    </row>
    <row r="46" spans="2:11" x14ac:dyDescent="0.2">
      <c r="C46" s="11" t="s">
        <v>54</v>
      </c>
      <c r="D46" s="13">
        <v>671600</v>
      </c>
      <c r="E46" s="13">
        <v>708500</v>
      </c>
      <c r="F46" s="13">
        <v>702200</v>
      </c>
      <c r="G46" s="13">
        <v>687400</v>
      </c>
      <c r="H46" s="13">
        <v>693500</v>
      </c>
      <c r="I46" s="13">
        <v>682300</v>
      </c>
      <c r="J46" s="13">
        <v>654500</v>
      </c>
      <c r="K46" s="13">
        <v>666000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1565800</v>
      </c>
      <c r="E48" s="13">
        <v>1554300</v>
      </c>
      <c r="F48" s="13">
        <v>1517100</v>
      </c>
      <c r="G48" s="13">
        <v>1482300</v>
      </c>
      <c r="H48" s="13">
        <v>1452100</v>
      </c>
      <c r="I48" s="13">
        <v>1406100</v>
      </c>
      <c r="J48" s="13">
        <v>1391800</v>
      </c>
      <c r="K48" s="13">
        <v>1353100</v>
      </c>
    </row>
    <row r="49" spans="3:11" x14ac:dyDescent="0.2">
      <c r="C49" s="11" t="s">
        <v>57</v>
      </c>
      <c r="D49" s="13">
        <v>2518100</v>
      </c>
      <c r="E49" s="13">
        <v>2369200</v>
      </c>
      <c r="F49" s="13">
        <v>2375700</v>
      </c>
      <c r="G49" s="13">
        <v>2376800</v>
      </c>
      <c r="H49" s="13">
        <v>2354400</v>
      </c>
      <c r="I49" s="13">
        <v>2335800</v>
      </c>
      <c r="J49" s="13">
        <v>2338500</v>
      </c>
      <c r="K49" s="13">
        <v>2325700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333900</v>
      </c>
      <c r="E52" s="13">
        <v>307600</v>
      </c>
      <c r="F52" s="13">
        <v>298700</v>
      </c>
      <c r="G52" s="13">
        <v>336900</v>
      </c>
      <c r="H52" s="13">
        <v>340000</v>
      </c>
      <c r="I52" s="13">
        <v>279600</v>
      </c>
      <c r="J52" s="13">
        <v>297100</v>
      </c>
      <c r="K52" s="13">
        <v>286500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5089400</v>
      </c>
      <c r="E54" s="13">
        <v>4939600</v>
      </c>
      <c r="F54" s="13">
        <v>4893700</v>
      </c>
      <c r="G54" s="13">
        <v>4883400</v>
      </c>
      <c r="H54" s="13">
        <v>4840000</v>
      </c>
      <c r="I54" s="13">
        <v>4703800</v>
      </c>
      <c r="J54" s="13">
        <v>4681900</v>
      </c>
      <c r="K54" s="13">
        <v>4631300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85600</v>
      </c>
      <c r="E57" s="13">
        <v>83100</v>
      </c>
      <c r="F57" s="13">
        <v>78400</v>
      </c>
      <c r="G57" s="13">
        <v>81800</v>
      </c>
      <c r="H57" s="13">
        <v>77500</v>
      </c>
      <c r="I57" s="13">
        <v>68900</v>
      </c>
      <c r="J57" s="13">
        <v>68300</v>
      </c>
      <c r="K57" s="13">
        <v>67500</v>
      </c>
    </row>
    <row r="58" spans="3:11" x14ac:dyDescent="0.2">
      <c r="C58" s="11" t="s">
        <v>66</v>
      </c>
      <c r="D58" s="13">
        <v>36000</v>
      </c>
      <c r="E58" s="13">
        <v>32700</v>
      </c>
      <c r="F58" s="13">
        <v>32300</v>
      </c>
      <c r="G58" s="13">
        <v>31100</v>
      </c>
      <c r="H58" s="13">
        <v>38300</v>
      </c>
      <c r="I58" s="13">
        <v>37900</v>
      </c>
      <c r="J58" s="13">
        <v>37100</v>
      </c>
      <c r="K58" s="13">
        <v>36800</v>
      </c>
    </row>
    <row r="59" spans="3:11" x14ac:dyDescent="0.2">
      <c r="C59" s="11" t="s">
        <v>67</v>
      </c>
      <c r="D59" s="13">
        <v>452300</v>
      </c>
      <c r="E59" s="13">
        <v>456200</v>
      </c>
      <c r="F59" s="13">
        <v>406800</v>
      </c>
      <c r="G59" s="13">
        <v>398300</v>
      </c>
      <c r="H59" s="13">
        <v>377500</v>
      </c>
      <c r="I59" s="13">
        <v>380500</v>
      </c>
      <c r="J59" s="13">
        <v>370200</v>
      </c>
      <c r="K59" s="13">
        <v>371700</v>
      </c>
    </row>
    <row r="60" spans="3:11" x14ac:dyDescent="0.2">
      <c r="C60" s="11" t="s">
        <v>68</v>
      </c>
      <c r="D60" s="13">
        <v>573900</v>
      </c>
      <c r="E60" s="13">
        <v>572000</v>
      </c>
      <c r="F60" s="13">
        <v>517500</v>
      </c>
      <c r="G60" s="13">
        <v>511200</v>
      </c>
      <c r="H60" s="13">
        <v>493300</v>
      </c>
      <c r="I60" s="13">
        <v>487300</v>
      </c>
      <c r="J60" s="13">
        <v>475600</v>
      </c>
      <c r="K60" s="13">
        <v>476000</v>
      </c>
    </row>
    <row r="61" spans="3:11" x14ac:dyDescent="0.2">
      <c r="C61" s="11" t="s">
        <v>69</v>
      </c>
      <c r="D61" s="13">
        <v>2600500</v>
      </c>
      <c r="E61" s="13">
        <v>2544400</v>
      </c>
      <c r="F61" s="13">
        <v>2545400</v>
      </c>
      <c r="G61" s="13">
        <v>2591300</v>
      </c>
      <c r="H61" s="13">
        <v>2625100</v>
      </c>
      <c r="I61" s="13">
        <v>2915500</v>
      </c>
      <c r="J61" s="13">
        <v>2979300</v>
      </c>
      <c r="K61" s="13">
        <v>2974000</v>
      </c>
    </row>
    <row r="62" spans="3:11" x14ac:dyDescent="0.2">
      <c r="C62" s="11" t="s">
        <v>70</v>
      </c>
      <c r="D62" s="13">
        <v>189800</v>
      </c>
      <c r="E62" s="13">
        <v>183800</v>
      </c>
      <c r="F62" s="13">
        <v>185300</v>
      </c>
      <c r="G62" s="13">
        <v>186400</v>
      </c>
      <c r="H62" s="13">
        <v>182600</v>
      </c>
      <c r="I62" s="13">
        <v>168500</v>
      </c>
      <c r="J62" s="13">
        <v>160000</v>
      </c>
      <c r="K62" s="13">
        <v>158100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3834500</v>
      </c>
      <c r="E66" s="13">
        <v>3742600</v>
      </c>
      <c r="F66" s="13">
        <v>3712000</v>
      </c>
      <c r="G66" s="13">
        <v>3747000</v>
      </c>
      <c r="H66" s="13">
        <v>3736300</v>
      </c>
      <c r="I66" s="13">
        <v>3924100</v>
      </c>
      <c r="J66" s="13">
        <v>3946000</v>
      </c>
      <c r="K66" s="13">
        <v>3905000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-1016700</v>
      </c>
      <c r="E72" s="13">
        <v>-1108500</v>
      </c>
      <c r="F72" s="13">
        <v>-1191000</v>
      </c>
      <c r="G72" s="13">
        <v>-1251600</v>
      </c>
      <c r="H72" s="13">
        <v>-1317500</v>
      </c>
      <c r="I72" s="13">
        <v>-1380400</v>
      </c>
      <c r="J72" s="13">
        <v>-1448400</v>
      </c>
      <c r="K72" s="13">
        <v>-1513700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1254900</v>
      </c>
      <c r="E76" s="13">
        <v>1197000</v>
      </c>
      <c r="F76" s="13">
        <v>1181700</v>
      </c>
      <c r="G76" s="13">
        <v>1136400</v>
      </c>
      <c r="H76" s="13">
        <v>1103700</v>
      </c>
      <c r="I76" s="13">
        <v>779700</v>
      </c>
      <c r="J76" s="13">
        <v>735900</v>
      </c>
      <c r="K76" s="13">
        <v>726300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91500</v>
      </c>
      <c r="E81" s="13">
        <v>83500</v>
      </c>
      <c r="F81" s="13">
        <v>60400</v>
      </c>
      <c r="G81" s="13">
        <v>65700</v>
      </c>
      <c r="H81" s="13">
        <v>62800</v>
      </c>
      <c r="I81" s="13">
        <v>66600</v>
      </c>
      <c r="J81" s="13">
        <v>64500</v>
      </c>
      <c r="K81" s="13">
        <v>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45900</v>
      </c>
      <c r="F83" s="13">
        <v>46600</v>
      </c>
      <c r="G83" s="13">
        <v>46200</v>
      </c>
      <c r="H83" s="13">
        <v>45800</v>
      </c>
      <c r="I83" s="13">
        <v>45200</v>
      </c>
      <c r="J83" s="13">
        <v>43800</v>
      </c>
      <c r="K83" s="13">
        <v>43500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169200</v>
      </c>
      <c r="E89" s="13">
        <v>216300</v>
      </c>
      <c r="F89" s="13">
        <v>151400</v>
      </c>
      <c r="G89" s="13">
        <v>173800</v>
      </c>
      <c r="H89" s="13">
        <v>151200</v>
      </c>
      <c r="I89" s="13">
        <v>180800</v>
      </c>
      <c r="J89" s="13">
        <v>144900</v>
      </c>
      <c r="K89" s="13">
        <v>167700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-59900</v>
      </c>
      <c r="F91" s="13">
        <v>-74700</v>
      </c>
      <c r="G91" s="13">
        <v>-60700</v>
      </c>
      <c r="H91" s="13">
        <v>-64800</v>
      </c>
      <c r="I91" s="13">
        <v>-44800</v>
      </c>
      <c r="J91" s="13">
        <v>-274400</v>
      </c>
      <c r="K91" s="13">
        <v>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-200400</v>
      </c>
      <c r="E94" s="13">
        <v>-60600</v>
      </c>
      <c r="F94" s="13">
        <v>-75300</v>
      </c>
      <c r="G94" s="13">
        <v>-77600</v>
      </c>
      <c r="H94" s="13">
        <v>-77800</v>
      </c>
      <c r="I94" s="13">
        <v>-53800</v>
      </c>
      <c r="J94" s="13">
        <v>-88700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</v>
      </c>
      <c r="E96" s="13">
        <v>-25400</v>
      </c>
      <c r="F96" s="13">
        <v>-24500</v>
      </c>
      <c r="G96" s="13">
        <v>-23500</v>
      </c>
      <c r="H96" s="13">
        <v>-21300</v>
      </c>
      <c r="I96" s="13">
        <v>-22200</v>
      </c>
      <c r="J96" s="13">
        <v>-21400</v>
      </c>
      <c r="K96" s="13">
        <v>-20500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-116700</v>
      </c>
      <c r="F100" s="13">
        <v>-89300</v>
      </c>
      <c r="G100" s="13">
        <v>-99700</v>
      </c>
      <c r="H100" s="13">
        <v>-63500</v>
      </c>
      <c r="I100" s="13">
        <v>-106300</v>
      </c>
      <c r="J100" s="13">
        <v>-63200</v>
      </c>
      <c r="K100" s="13">
        <v>-120700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-31000</v>
      </c>
      <c r="E102" s="13">
        <v>39000</v>
      </c>
      <c r="F102" s="13">
        <v>-13200</v>
      </c>
      <c r="G102" s="13">
        <v>-3500</v>
      </c>
      <c r="H102" s="13">
        <v>9900</v>
      </c>
      <c r="I102" s="13">
        <v>20700</v>
      </c>
      <c r="J102" s="13">
        <v>-35900</v>
      </c>
      <c r="K102" s="13">
        <v>6100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398400</v>
      </c>
      <c r="E8" s="13">
        <v>93000</v>
      </c>
      <c r="F8" s="13">
        <v>89500</v>
      </c>
      <c r="G8" s="13">
        <v>82200</v>
      </c>
      <c r="H8" s="13">
        <v>84700</v>
      </c>
      <c r="I8" s="13">
        <v>72900</v>
      </c>
      <c r="J8" s="13">
        <v>67000</v>
      </c>
      <c r="K8" s="13">
        <v>61300</v>
      </c>
    </row>
    <row r="9" spans="1:11" x14ac:dyDescent="0.2">
      <c r="C9" s="11" t="s">
        <v>22</v>
      </c>
      <c r="D9" s="13">
        <v>273500</v>
      </c>
      <c r="E9" s="13">
        <v>66000</v>
      </c>
      <c r="F9" s="13">
        <v>61600</v>
      </c>
      <c r="G9" s="13">
        <v>59400</v>
      </c>
      <c r="H9" s="13">
        <v>60600</v>
      </c>
      <c r="I9" s="13">
        <v>52300</v>
      </c>
      <c r="J9" s="13">
        <v>48100</v>
      </c>
      <c r="K9" s="13">
        <v>46500</v>
      </c>
    </row>
    <row r="10" spans="1:11" x14ac:dyDescent="0.2">
      <c r="C10" s="11" t="s">
        <v>23</v>
      </c>
      <c r="D10" s="13">
        <v>124900</v>
      </c>
      <c r="E10" s="13">
        <v>27000</v>
      </c>
      <c r="F10" s="13">
        <v>27900</v>
      </c>
      <c r="G10" s="13">
        <v>22800</v>
      </c>
      <c r="H10" s="13">
        <v>24100</v>
      </c>
      <c r="I10" s="13">
        <v>20600</v>
      </c>
      <c r="J10" s="13">
        <v>18900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</v>
      </c>
      <c r="E17" s="13">
        <v>79700</v>
      </c>
      <c r="F17" s="13">
        <v>76400</v>
      </c>
      <c r="G17" s="13">
        <v>71800</v>
      </c>
      <c r="H17" s="13">
        <v>73500</v>
      </c>
      <c r="I17" s="13">
        <v>64800</v>
      </c>
      <c r="J17" s="13">
        <v>59600</v>
      </c>
      <c r="K17" s="13">
        <v>57900</v>
      </c>
    </row>
    <row r="18" spans="3:11" x14ac:dyDescent="0.2">
      <c r="C18" s="11" t="s">
        <v>30</v>
      </c>
      <c r="D18" s="13">
        <v>63000</v>
      </c>
      <c r="E18" s="13">
        <v>13300</v>
      </c>
      <c r="F18" s="13">
        <v>13200</v>
      </c>
      <c r="G18" s="13">
        <v>10400</v>
      </c>
      <c r="H18" s="13">
        <v>11200</v>
      </c>
      <c r="I18" s="13">
        <v>8100</v>
      </c>
      <c r="J18" s="13">
        <v>7300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500</v>
      </c>
      <c r="F20" s="13">
        <v>400</v>
      </c>
      <c r="G20" s="13">
        <v>300</v>
      </c>
      <c r="H20" s="13">
        <v>300</v>
      </c>
      <c r="I20" s="13">
        <v>600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40800</v>
      </c>
      <c r="E22" s="13">
        <v>8200</v>
      </c>
      <c r="F22" s="13">
        <v>8100</v>
      </c>
      <c r="G22" s="13">
        <v>8200</v>
      </c>
      <c r="H22" s="13">
        <v>8100</v>
      </c>
      <c r="I22" s="13">
        <v>8200</v>
      </c>
      <c r="J22" s="13">
        <v>8200</v>
      </c>
      <c r="K22" s="13">
        <v>5300</v>
      </c>
    </row>
    <row r="23" spans="3:11" x14ac:dyDescent="0.2">
      <c r="C23" s="11" t="s">
        <v>35</v>
      </c>
      <c r="D23" s="13">
        <v>24700</v>
      </c>
      <c r="E23" s="13">
        <v>5500</v>
      </c>
      <c r="F23" s="13">
        <v>5500</v>
      </c>
      <c r="G23" s="13">
        <v>2400</v>
      </c>
      <c r="H23" s="13">
        <v>3400</v>
      </c>
      <c r="I23" s="13">
        <v>500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6900</v>
      </c>
      <c r="E24" s="13">
        <v>1100</v>
      </c>
      <c r="F24" s="13">
        <v>1000</v>
      </c>
      <c r="G24" s="13">
        <v>400</v>
      </c>
      <c r="H24" s="13">
        <v>100</v>
      </c>
      <c r="I24" s="13">
        <v>400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4400</v>
      </c>
      <c r="F26" s="13">
        <v>4500</v>
      </c>
      <c r="G26" s="13">
        <v>2000</v>
      </c>
      <c r="H26" s="13">
        <v>3200</v>
      </c>
      <c r="I26" s="13">
        <v>100</v>
      </c>
      <c r="J26" s="13">
        <v>-500</v>
      </c>
      <c r="K26" s="13">
        <v>-1800</v>
      </c>
    </row>
    <row r="27" spans="3:11" x14ac:dyDescent="0.2">
      <c r="C27" s="11" t="s">
        <v>38</v>
      </c>
      <c r="D27" s="13">
        <v>17800</v>
      </c>
      <c r="E27" s="13">
        <v>4400</v>
      </c>
      <c r="F27" s="13">
        <v>4500</v>
      </c>
      <c r="G27" s="13">
        <v>2000</v>
      </c>
      <c r="H27" s="13">
        <v>3200</v>
      </c>
      <c r="I27" s="13">
        <v>100</v>
      </c>
      <c r="J27" s="13">
        <v>-500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-500</v>
      </c>
      <c r="F32" s="13">
        <v>-400</v>
      </c>
      <c r="G32" s="13">
        <v>-300</v>
      </c>
      <c r="H32" s="13">
        <v>-300</v>
      </c>
      <c r="I32" s="13">
        <v>-600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17800</v>
      </c>
      <c r="E33" s="13">
        <v>4400</v>
      </c>
      <c r="F33" s="13">
        <v>4500</v>
      </c>
      <c r="G33" s="13">
        <v>2000</v>
      </c>
      <c r="H33" s="13">
        <v>3200</v>
      </c>
      <c r="I33" s="13">
        <v>100</v>
      </c>
      <c r="J33" s="13">
        <v>-500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4400</v>
      </c>
      <c r="F35" s="13">
        <v>4500</v>
      </c>
      <c r="G35" s="13">
        <v>2000</v>
      </c>
      <c r="H35" s="13">
        <v>3200</v>
      </c>
      <c r="I35" s="13">
        <v>100</v>
      </c>
      <c r="J35" s="13">
        <v>-500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21600</v>
      </c>
      <c r="F41" s="13">
        <v>80100</v>
      </c>
      <c r="G41" s="13">
        <v>77000</v>
      </c>
      <c r="H41" s="13">
        <v>215500</v>
      </c>
      <c r="I41" s="13">
        <v>225400</v>
      </c>
      <c r="J41" s="13">
        <v>349200</v>
      </c>
      <c r="K41" s="13">
        <v>379600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72200</v>
      </c>
      <c r="E43" s="13">
        <v>56400</v>
      </c>
      <c r="F43" s="13">
        <v>46200</v>
      </c>
      <c r="G43" s="13">
        <v>88300</v>
      </c>
      <c r="H43" s="13">
        <v>44100</v>
      </c>
      <c r="I43" s="13">
        <v>35700</v>
      </c>
      <c r="J43" s="13">
        <v>28900</v>
      </c>
      <c r="K43" s="13">
        <v>54300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319500</v>
      </c>
      <c r="E45" s="13">
        <v>225900</v>
      </c>
      <c r="F45" s="13">
        <v>175700</v>
      </c>
      <c r="G45" s="13">
        <v>254100</v>
      </c>
      <c r="H45" s="13">
        <v>88700</v>
      </c>
      <c r="I45" s="13">
        <v>110200</v>
      </c>
      <c r="J45" s="13">
        <v>95900</v>
      </c>
      <c r="K45" s="13">
        <v>64500</v>
      </c>
    </row>
    <row r="46" spans="2:11" x14ac:dyDescent="0.2">
      <c r="C46" s="11" t="s">
        <v>54</v>
      </c>
      <c r="D46" s="13">
        <v>489300</v>
      </c>
      <c r="E46" s="13">
        <v>303900</v>
      </c>
      <c r="F46" s="13">
        <v>301900</v>
      </c>
      <c r="G46" s="13">
        <v>282400</v>
      </c>
      <c r="H46" s="13">
        <v>348200</v>
      </c>
      <c r="I46" s="13">
        <v>371300</v>
      </c>
      <c r="J46" s="13">
        <v>474000</v>
      </c>
      <c r="K46" s="13">
        <v>498400</v>
      </c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1026300</v>
      </c>
      <c r="E48" s="13">
        <v>796100</v>
      </c>
      <c r="F48" s="13">
        <v>769800</v>
      </c>
      <c r="G48" s="13">
        <v>832400</v>
      </c>
      <c r="H48" s="13">
        <v>734600</v>
      </c>
      <c r="I48" s="13">
        <v>649900</v>
      </c>
      <c r="J48" s="13">
        <v>625100</v>
      </c>
      <c r="K48" s="13">
        <v>595800</v>
      </c>
    </row>
    <row r="49" spans="3:11" x14ac:dyDescent="0.2">
      <c r="C49" s="11" t="s">
        <v>57</v>
      </c>
      <c r="D49" s="13">
        <v>9700</v>
      </c>
      <c r="E49" s="13">
        <v>9100</v>
      </c>
      <c r="F49" s="13">
        <v>9300</v>
      </c>
      <c r="G49" s="13">
        <v>9300</v>
      </c>
      <c r="H49" s="13">
        <v>7900</v>
      </c>
      <c r="I49" s="13">
        <v>7900</v>
      </c>
      <c r="J49" s="13">
        <v>7200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62500</v>
      </c>
      <c r="E52" s="13">
        <v>80900</v>
      </c>
      <c r="F52" s="13">
        <v>60700</v>
      </c>
      <c r="G52" s="13">
        <v>62800</v>
      </c>
      <c r="H52" s="13">
        <v>59100</v>
      </c>
      <c r="I52" s="13">
        <v>48700</v>
      </c>
      <c r="J52" s="13">
        <v>6400</v>
      </c>
      <c r="K52" s="13">
        <v>33700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1589300</v>
      </c>
      <c r="E54" s="13">
        <v>1190000</v>
      </c>
      <c r="F54" s="13">
        <v>1141700</v>
      </c>
      <c r="G54" s="13">
        <v>1186800</v>
      </c>
      <c r="H54" s="13">
        <v>1149900</v>
      </c>
      <c r="I54" s="13">
        <v>1077700</v>
      </c>
      <c r="J54" s="13">
        <v>1112700</v>
      </c>
      <c r="K54" s="13">
        <v>1134500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49200</v>
      </c>
      <c r="F57" s="13">
        <v>44300</v>
      </c>
      <c r="G57" s="13">
        <v>65200</v>
      </c>
      <c r="H57" s="13">
        <v>63000</v>
      </c>
      <c r="I57" s="13">
        <v>55200</v>
      </c>
      <c r="J57" s="13">
        <v>93300</v>
      </c>
      <c r="K57" s="13">
        <v>114300</v>
      </c>
    </row>
    <row r="58" spans="3:11" x14ac:dyDescent="0.2">
      <c r="C58" s="11" t="s">
        <v>66</v>
      </c>
      <c r="D58" s="13">
        <v>386500</v>
      </c>
      <c r="E58" s="13">
        <v>188200</v>
      </c>
      <c r="F58" s="13">
        <v>110800</v>
      </c>
      <c r="G58" s="13">
        <v>134700</v>
      </c>
      <c r="H58" s="13">
        <v>92600</v>
      </c>
      <c r="I58" s="13">
        <v>164900</v>
      </c>
      <c r="J58" s="13">
        <v>120900</v>
      </c>
      <c r="K58" s="13">
        <v>116800</v>
      </c>
    </row>
    <row r="59" spans="3:11" x14ac:dyDescent="0.2">
      <c r="C59" s="11" t="s">
        <v>67</v>
      </c>
      <c r="D59" s="13">
        <v>2700</v>
      </c>
      <c r="E59" s="13">
        <v>2100</v>
      </c>
      <c r="F59" s="13">
        <v>1700</v>
      </c>
      <c r="G59" s="13">
        <v>3100</v>
      </c>
      <c r="H59" s="13">
        <v>100</v>
      </c>
      <c r="I59" s="13">
        <v>100</v>
      </c>
      <c r="J59" s="13">
        <v>12900</v>
      </c>
      <c r="K59" s="13">
        <v>42600</v>
      </c>
    </row>
    <row r="60" spans="3:11" x14ac:dyDescent="0.2">
      <c r="C60" s="11" t="s">
        <v>68</v>
      </c>
      <c r="D60" s="13">
        <v>542100</v>
      </c>
      <c r="E60" s="13">
        <v>239600</v>
      </c>
      <c r="F60" s="13">
        <v>156700</v>
      </c>
      <c r="G60" s="13">
        <v>203000</v>
      </c>
      <c r="H60" s="13">
        <v>155700</v>
      </c>
      <c r="I60" s="13">
        <v>220100</v>
      </c>
      <c r="J60" s="13">
        <v>227200</v>
      </c>
      <c r="K60" s="13">
        <v>273700</v>
      </c>
    </row>
    <row r="61" spans="3:11" x14ac:dyDescent="0.2">
      <c r="C61" s="11" t="s">
        <v>69</v>
      </c>
      <c r="D61" s="13">
        <v>430000</v>
      </c>
      <c r="E61" s="13">
        <v>353800</v>
      </c>
      <c r="F61" s="13">
        <v>397100</v>
      </c>
      <c r="G61" s="13">
        <v>402500</v>
      </c>
      <c r="H61" s="13">
        <v>409500</v>
      </c>
      <c r="I61" s="13">
        <v>279600</v>
      </c>
      <c r="J61" s="13">
        <v>311100</v>
      </c>
      <c r="K61" s="13">
        <v>286400</v>
      </c>
    </row>
    <row r="62" spans="3:11" x14ac:dyDescent="0.2">
      <c r="C62" s="11" t="s">
        <v>70</v>
      </c>
      <c r="D62" s="13">
        <v>5400</v>
      </c>
      <c r="E62" s="13">
        <v>1700</v>
      </c>
      <c r="F62" s="13">
        <v>1500</v>
      </c>
      <c r="G62" s="13">
        <v>900</v>
      </c>
      <c r="H62" s="13">
        <v>300</v>
      </c>
      <c r="I62" s="13">
        <v>500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977600</v>
      </c>
      <c r="E66" s="13">
        <v>595100</v>
      </c>
      <c r="F66" s="13">
        <v>555300</v>
      </c>
      <c r="G66" s="13">
        <v>606400</v>
      </c>
      <c r="H66" s="13">
        <v>565400</v>
      </c>
      <c r="I66" s="13">
        <v>500300</v>
      </c>
      <c r="J66" s="13">
        <v>538600</v>
      </c>
      <c r="K66" s="13">
        <v>560300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-59000</v>
      </c>
      <c r="E72" s="13">
        <v>-67800</v>
      </c>
      <c r="F72" s="13">
        <v>-72300</v>
      </c>
      <c r="G72" s="13">
        <v>-76700</v>
      </c>
      <c r="H72" s="13">
        <v>-78700</v>
      </c>
      <c r="I72" s="13">
        <v>-82000</v>
      </c>
      <c r="J72" s="13">
        <v>-82100</v>
      </c>
      <c r="K72" s="13">
        <v>-81600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611800</v>
      </c>
      <c r="E76" s="13">
        <v>594900</v>
      </c>
      <c r="F76" s="13">
        <v>586500</v>
      </c>
      <c r="G76" s="13">
        <v>580400</v>
      </c>
      <c r="H76" s="13">
        <v>584400</v>
      </c>
      <c r="I76" s="13">
        <v>577400</v>
      </c>
      <c r="J76" s="13">
        <v>574100</v>
      </c>
      <c r="K76" s="13">
        <v>574200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17800</v>
      </c>
      <c r="E81" s="13">
        <v>4400</v>
      </c>
      <c r="F81" s="13">
        <v>4500</v>
      </c>
      <c r="G81" s="13">
        <v>2000</v>
      </c>
      <c r="H81" s="13">
        <v>3200</v>
      </c>
      <c r="I81" s="13">
        <v>100</v>
      </c>
      <c r="J81" s="13">
        <v>-500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32700</v>
      </c>
      <c r="E8" s="13">
        <v>43100</v>
      </c>
      <c r="F8" s="13">
        <v>38800</v>
      </c>
      <c r="G8" s="13">
        <v>26600</v>
      </c>
      <c r="H8" s="13">
        <v>34600</v>
      </c>
      <c r="I8" s="13">
        <v>41600</v>
      </c>
      <c r="J8" s="13">
        <v>43800</v>
      </c>
      <c r="K8" s="13">
        <v>32100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100</v>
      </c>
      <c r="I9" s="13">
        <v>200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32500</v>
      </c>
      <c r="E10" s="13">
        <v>42900</v>
      </c>
      <c r="F10" s="13">
        <v>38500</v>
      </c>
      <c r="G10" s="13">
        <v>26400</v>
      </c>
      <c r="H10" s="13">
        <v>34500</v>
      </c>
      <c r="I10" s="13">
        <v>41400</v>
      </c>
      <c r="J10" s="13">
        <v>43400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1700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49800</v>
      </c>
      <c r="F17" s="13">
        <v>62200</v>
      </c>
      <c r="G17" s="13">
        <v>47300</v>
      </c>
      <c r="H17" s="13">
        <v>45000</v>
      </c>
      <c r="I17" s="13">
        <v>45700</v>
      </c>
      <c r="J17" s="13">
        <v>60600</v>
      </c>
      <c r="K17" s="13">
        <v>39000</v>
      </c>
    </row>
    <row r="18" spans="3:11" x14ac:dyDescent="0.2">
      <c r="C18" s="11" t="s">
        <v>30</v>
      </c>
      <c r="D18" s="13">
        <v>-16900</v>
      </c>
      <c r="E18" s="13">
        <v>-6700</v>
      </c>
      <c r="F18" s="13">
        <v>-23400</v>
      </c>
      <c r="G18" s="13">
        <v>-20700</v>
      </c>
      <c r="H18" s="13">
        <v>-10400</v>
      </c>
      <c r="I18" s="13">
        <v>-4100</v>
      </c>
      <c r="J18" s="13">
        <v>-16800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100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-14900</v>
      </c>
      <c r="E21" s="13">
        <v>-5000</v>
      </c>
      <c r="F21" s="13">
        <v>-22000</v>
      </c>
      <c r="G21" s="13">
        <v>-19200</v>
      </c>
      <c r="H21" s="13">
        <v>-8800</v>
      </c>
      <c r="I21" s="13">
        <v>-2500</v>
      </c>
      <c r="J21" s="13">
        <v>-15400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-6500</v>
      </c>
      <c r="F23" s="13">
        <v>-23300</v>
      </c>
      <c r="G23" s="13">
        <v>-20600</v>
      </c>
      <c r="H23" s="13">
        <v>-10200</v>
      </c>
      <c r="I23" s="13">
        <v>-3800</v>
      </c>
      <c r="J23" s="13">
        <v>-16700</v>
      </c>
      <c r="K23" s="13">
        <v>-6900</v>
      </c>
    </row>
    <row r="24" spans="3:11" x14ac:dyDescent="0.2">
      <c r="C24" s="11" t="s">
        <v>36</v>
      </c>
      <c r="D24" s="13">
        <v>-4600</v>
      </c>
      <c r="E24" s="13">
        <v>-1700</v>
      </c>
      <c r="F24" s="13">
        <v>-4600</v>
      </c>
      <c r="G24" s="13">
        <v>0</v>
      </c>
      <c r="H24" s="13">
        <v>-8700</v>
      </c>
      <c r="I24" s="13">
        <v>-4900</v>
      </c>
      <c r="J24" s="13">
        <v>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-4800</v>
      </c>
      <c r="F26" s="13">
        <v>-18700</v>
      </c>
      <c r="G26" s="13">
        <v>-20600</v>
      </c>
      <c r="H26" s="13">
        <v>-1500</v>
      </c>
      <c r="I26" s="13">
        <v>1100</v>
      </c>
      <c r="J26" s="13">
        <v>-16700</v>
      </c>
      <c r="K26" s="13">
        <v>-5700</v>
      </c>
    </row>
    <row r="27" spans="3:11" x14ac:dyDescent="0.2">
      <c r="C27" s="11" t="s">
        <v>38</v>
      </c>
      <c r="D27" s="13">
        <v>-12000</v>
      </c>
      <c r="E27" s="13">
        <v>-4800</v>
      </c>
      <c r="F27" s="13">
        <v>-18700</v>
      </c>
      <c r="G27" s="13">
        <v>-20600</v>
      </c>
      <c r="H27" s="13">
        <v>-1500</v>
      </c>
      <c r="I27" s="13">
        <v>1100</v>
      </c>
      <c r="J27" s="13">
        <v>-16700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-100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-4800</v>
      </c>
      <c r="F33" s="13">
        <v>-21000</v>
      </c>
      <c r="G33" s="13">
        <v>-20600</v>
      </c>
      <c r="H33" s="13">
        <v>-1500</v>
      </c>
      <c r="I33" s="13">
        <v>1100</v>
      </c>
      <c r="J33" s="13">
        <v>-16700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-4800</v>
      </c>
      <c r="F35" s="13">
        <v>-21000</v>
      </c>
      <c r="G35" s="13">
        <v>-20600</v>
      </c>
      <c r="H35" s="13">
        <v>-1500</v>
      </c>
      <c r="I35" s="13">
        <v>1100</v>
      </c>
      <c r="J35" s="13">
        <v>-16700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34700</v>
      </c>
      <c r="F41" s="13">
        <v>40300</v>
      </c>
      <c r="G41" s="13">
        <v>51400</v>
      </c>
      <c r="H41" s="13">
        <v>66100</v>
      </c>
      <c r="I41" s="13">
        <v>68200</v>
      </c>
      <c r="J41" s="13">
        <v>61800</v>
      </c>
      <c r="K41" s="13">
        <v>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99400</v>
      </c>
      <c r="F43" s="13">
        <v>121000</v>
      </c>
      <c r="G43" s="13">
        <v>13000</v>
      </c>
      <c r="H43" s="13">
        <v>18600</v>
      </c>
      <c r="I43" s="13">
        <v>27900</v>
      </c>
      <c r="J43" s="13">
        <v>9200</v>
      </c>
      <c r="K43" s="13">
        <v>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6000</v>
      </c>
      <c r="F45" s="13">
        <v>9200</v>
      </c>
      <c r="G45" s="13">
        <v>7600</v>
      </c>
      <c r="H45" s="13">
        <v>4700</v>
      </c>
      <c r="I45" s="13">
        <v>4500</v>
      </c>
      <c r="J45" s="13">
        <v>5100</v>
      </c>
      <c r="K45" s="13">
        <v>6000</v>
      </c>
    </row>
    <row r="46" spans="2:11" x14ac:dyDescent="0.2">
      <c r="C46" s="11" t="s">
        <v>54</v>
      </c>
      <c r="D46" s="13">
        <v>125300</v>
      </c>
      <c r="E46" s="13">
        <v>140200</v>
      </c>
      <c r="F46" s="13">
        <v>155700</v>
      </c>
      <c r="G46" s="13">
        <v>72000</v>
      </c>
      <c r="H46" s="13">
        <v>89400</v>
      </c>
      <c r="I46" s="13">
        <v>100600</v>
      </c>
      <c r="J46" s="13">
        <v>76100</v>
      </c>
      <c r="K46" s="13">
        <v>80800</v>
      </c>
    </row>
    <row r="47" spans="2:11" x14ac:dyDescent="0.2">
      <c r="C47" s="11" t="s">
        <v>55</v>
      </c>
      <c r="D47" s="13">
        <v>179200</v>
      </c>
      <c r="E47" s="13">
        <v>173700</v>
      </c>
      <c r="F47" s="13">
        <v>169800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4700</v>
      </c>
      <c r="G48" s="13">
        <v>5000</v>
      </c>
      <c r="H48" s="13">
        <v>5200</v>
      </c>
      <c r="I48" s="13">
        <v>5700</v>
      </c>
      <c r="J48" s="13">
        <v>5600</v>
      </c>
      <c r="K48" s="13">
        <v>6100</v>
      </c>
    </row>
    <row r="49" spans="3:11" x14ac:dyDescent="0.2">
      <c r="C49" s="11" t="s">
        <v>57</v>
      </c>
      <c r="D49" s="13">
        <v>53600</v>
      </c>
      <c r="E49" s="13">
        <v>54100</v>
      </c>
      <c r="F49" s="13">
        <v>21600</v>
      </c>
      <c r="G49" s="13">
        <v>21900</v>
      </c>
      <c r="H49" s="13">
        <v>22200</v>
      </c>
      <c r="I49" s="13">
        <v>22400</v>
      </c>
      <c r="J49" s="13">
        <v>22700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7900</v>
      </c>
      <c r="F52" s="13">
        <v>7300</v>
      </c>
      <c r="G52" s="13">
        <v>5300</v>
      </c>
      <c r="H52" s="13">
        <v>4900</v>
      </c>
      <c r="I52" s="13">
        <v>4400</v>
      </c>
      <c r="J52" s="13">
        <v>4500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371700</v>
      </c>
      <c r="E54" s="13">
        <v>380500</v>
      </c>
      <c r="F54" s="13">
        <v>359100</v>
      </c>
      <c r="G54" s="13">
        <v>104200</v>
      </c>
      <c r="H54" s="13">
        <v>121600</v>
      </c>
      <c r="I54" s="13">
        <v>133100</v>
      </c>
      <c r="J54" s="13">
        <v>108900</v>
      </c>
      <c r="K54" s="13">
        <v>114200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3200</v>
      </c>
      <c r="G57" s="13">
        <v>3600</v>
      </c>
      <c r="H57" s="13">
        <v>2300</v>
      </c>
      <c r="I57" s="13">
        <v>1700</v>
      </c>
      <c r="J57" s="13">
        <v>5100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34100</v>
      </c>
      <c r="E59" s="13">
        <v>28900</v>
      </c>
      <c r="F59" s="13">
        <v>22600</v>
      </c>
      <c r="G59" s="13">
        <v>20100</v>
      </c>
      <c r="H59" s="13">
        <v>19700</v>
      </c>
      <c r="I59" s="13">
        <v>17100</v>
      </c>
      <c r="J59" s="13">
        <v>22800</v>
      </c>
      <c r="K59" s="13">
        <v>16000</v>
      </c>
    </row>
    <row r="60" spans="3:11" x14ac:dyDescent="0.2">
      <c r="C60" s="11" t="s">
        <v>68</v>
      </c>
      <c r="D60" s="13">
        <v>36200</v>
      </c>
      <c r="E60" s="13">
        <v>31700</v>
      </c>
      <c r="F60" s="13">
        <v>25400</v>
      </c>
      <c r="G60" s="13">
        <v>23700</v>
      </c>
      <c r="H60" s="13">
        <v>22100</v>
      </c>
      <c r="I60" s="13">
        <v>18800</v>
      </c>
      <c r="J60" s="13">
        <v>27900</v>
      </c>
      <c r="K60" s="13">
        <v>18400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55200</v>
      </c>
      <c r="E62" s="13">
        <v>58700</v>
      </c>
      <c r="F62" s="13">
        <v>47000</v>
      </c>
      <c r="G62" s="13">
        <v>1300</v>
      </c>
      <c r="H62" s="13">
        <v>1400</v>
      </c>
      <c r="I62" s="13">
        <v>1400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91500</v>
      </c>
      <c r="E66" s="13">
        <v>90400</v>
      </c>
      <c r="F66" s="13">
        <v>72500</v>
      </c>
      <c r="G66" s="13">
        <v>25000</v>
      </c>
      <c r="H66" s="13">
        <v>23500</v>
      </c>
      <c r="I66" s="13">
        <v>20300</v>
      </c>
      <c r="J66" s="13">
        <v>31300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187900</v>
      </c>
      <c r="E72" s="13">
        <v>199900</v>
      </c>
      <c r="F72" s="13">
        <v>204700</v>
      </c>
      <c r="G72" s="13">
        <v>200</v>
      </c>
      <c r="H72" s="13">
        <v>20800</v>
      </c>
      <c r="I72" s="13">
        <v>38000</v>
      </c>
      <c r="J72" s="13">
        <v>4600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280300</v>
      </c>
      <c r="E76" s="13">
        <v>290100</v>
      </c>
      <c r="F76" s="13">
        <v>286700</v>
      </c>
      <c r="G76" s="13">
        <v>79200</v>
      </c>
      <c r="H76" s="13">
        <v>98100</v>
      </c>
      <c r="I76" s="13">
        <v>112900</v>
      </c>
      <c r="J76" s="13">
        <v>77600</v>
      </c>
      <c r="K76" s="13">
        <v>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-12000</v>
      </c>
      <c r="E81" s="13">
        <v>-4800</v>
      </c>
      <c r="F81" s="13">
        <v>-21000</v>
      </c>
      <c r="G81" s="13">
        <v>-20600</v>
      </c>
      <c r="H81" s="13">
        <v>-1500</v>
      </c>
      <c r="I81" s="13">
        <v>1100</v>
      </c>
      <c r="J81" s="13">
        <v>-16700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10700</v>
      </c>
      <c r="F89" s="13">
        <v>-10100</v>
      </c>
      <c r="G89" s="13">
        <v>-12900</v>
      </c>
      <c r="H89" s="13">
        <v>-1000</v>
      </c>
      <c r="I89" s="13">
        <v>8400</v>
      </c>
      <c r="J89" s="13">
        <v>-4700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-1100</v>
      </c>
      <c r="G91" s="13">
        <v>1600</v>
      </c>
      <c r="H91" s="13">
        <v>-3900</v>
      </c>
      <c r="I91" s="13">
        <v>-1700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-16100</v>
      </c>
      <c r="F94" s="13">
        <v>-1100</v>
      </c>
      <c r="G94" s="13">
        <v>-1200</v>
      </c>
      <c r="H94" s="13">
        <v>-1100</v>
      </c>
      <c r="I94" s="13">
        <v>-1700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-200</v>
      </c>
      <c r="F100" s="13">
        <v>100</v>
      </c>
      <c r="G100" s="13">
        <v>-600</v>
      </c>
      <c r="H100" s="13">
        <v>-100</v>
      </c>
      <c r="I100" s="13">
        <v>-300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-5600</v>
      </c>
      <c r="F102" s="13">
        <v>-11100</v>
      </c>
      <c r="G102" s="13">
        <v>-14700</v>
      </c>
      <c r="H102" s="13">
        <v>-2100</v>
      </c>
      <c r="I102" s="13">
        <v>6400</v>
      </c>
      <c r="J102" s="13">
        <v>-5500</v>
      </c>
      <c r="K102" s="13">
        <v>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6000</v>
      </c>
      <c r="F12" s="13">
        <v>9300</v>
      </c>
      <c r="G12" s="13">
        <v>1300</v>
      </c>
      <c r="H12" s="13">
        <v>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6700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14900</v>
      </c>
      <c r="F17" s="13">
        <v>12000</v>
      </c>
      <c r="G17" s="13">
        <v>1700</v>
      </c>
      <c r="H17" s="13">
        <v>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-12000</v>
      </c>
      <c r="G18" s="13">
        <v>-1700</v>
      </c>
      <c r="H18" s="13">
        <v>-2400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100</v>
      </c>
      <c r="G20" s="13">
        <v>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-15600</v>
      </c>
      <c r="F21" s="13">
        <v>-11900</v>
      </c>
      <c r="G21" s="13">
        <v>-1700</v>
      </c>
      <c r="H21" s="13">
        <v>-2300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-10600</v>
      </c>
      <c r="E23" s="13">
        <v>-15600</v>
      </c>
      <c r="F23" s="13">
        <v>-11900</v>
      </c>
      <c r="G23" s="13">
        <v>-1700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-15600</v>
      </c>
      <c r="F26" s="13">
        <v>-11900</v>
      </c>
      <c r="G26" s="13">
        <v>-1700</v>
      </c>
      <c r="H26" s="13">
        <v>-2300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-10600</v>
      </c>
      <c r="E27" s="13">
        <v>-15600</v>
      </c>
      <c r="F27" s="13">
        <v>-11900</v>
      </c>
      <c r="G27" s="13">
        <v>-1700</v>
      </c>
      <c r="H27" s="13">
        <v>-2300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-100</v>
      </c>
      <c r="G32" s="13">
        <v>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-10600</v>
      </c>
      <c r="E33" s="13">
        <v>-15600</v>
      </c>
      <c r="F33" s="13">
        <v>-11900</v>
      </c>
      <c r="G33" s="13">
        <v>-1700</v>
      </c>
      <c r="H33" s="13">
        <v>-2300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-15600</v>
      </c>
      <c r="F35" s="13">
        <v>-11900</v>
      </c>
      <c r="G35" s="13">
        <v>-1700</v>
      </c>
      <c r="H35" s="13">
        <v>-2300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176700</v>
      </c>
      <c r="E41" s="13">
        <v>25300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179000</v>
      </c>
      <c r="E46" s="13">
        <v>26000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179300</v>
      </c>
      <c r="E54" s="13">
        <v>28800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-30100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173600</v>
      </c>
      <c r="E76" s="13">
        <v>-25800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-10600</v>
      </c>
      <c r="E81" s="13">
        <v>-15600</v>
      </c>
      <c r="F81" s="13">
        <v>-11900</v>
      </c>
      <c r="G81" s="13">
        <v>-1700</v>
      </c>
      <c r="H81" s="13">
        <v>-2300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-8900</v>
      </c>
      <c r="E89" s="13">
        <v>-5900</v>
      </c>
      <c r="F89" s="13">
        <v>-9700</v>
      </c>
      <c r="G89" s="13">
        <v>-1500</v>
      </c>
      <c r="H89" s="13">
        <v>-1800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160300</v>
      </c>
      <c r="E100" s="13">
        <v>25800</v>
      </c>
      <c r="F100" s="13">
        <v>13300</v>
      </c>
      <c r="G100" s="13">
        <v>0</v>
      </c>
      <c r="H100" s="13">
        <v>4000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151400</v>
      </c>
      <c r="E102" s="13">
        <v>19800</v>
      </c>
      <c r="F102" s="13">
        <v>3500</v>
      </c>
      <c r="G102" s="13">
        <v>-1500</v>
      </c>
      <c r="H102" s="13">
        <v>2200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204100</v>
      </c>
      <c r="E8" s="13">
        <v>188000</v>
      </c>
      <c r="F8" s="13">
        <v>201000</v>
      </c>
      <c r="G8" s="13">
        <v>210900</v>
      </c>
      <c r="H8" s="13">
        <v>191100</v>
      </c>
      <c r="I8" s="13">
        <v>196300</v>
      </c>
      <c r="J8" s="13">
        <v>193200</v>
      </c>
      <c r="K8" s="13">
        <v>192800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158300</v>
      </c>
      <c r="F17" s="13">
        <v>147700</v>
      </c>
      <c r="G17" s="13">
        <v>181700</v>
      </c>
      <c r="H17" s="13">
        <v>158100</v>
      </c>
      <c r="I17" s="13">
        <v>166400</v>
      </c>
      <c r="J17" s="13">
        <v>144400</v>
      </c>
      <c r="K17" s="13">
        <v>162000</v>
      </c>
    </row>
    <row r="18" spans="3:11" x14ac:dyDescent="0.2">
      <c r="C18" s="11" t="s">
        <v>30</v>
      </c>
      <c r="D18" s="13">
        <v>51700</v>
      </c>
      <c r="E18" s="13">
        <v>29700</v>
      </c>
      <c r="F18" s="13">
        <v>53300</v>
      </c>
      <c r="G18" s="13">
        <v>29200</v>
      </c>
      <c r="H18" s="13">
        <v>33000</v>
      </c>
      <c r="I18" s="13">
        <v>29900</v>
      </c>
      <c r="J18" s="13">
        <v>48800</v>
      </c>
      <c r="K18" s="13">
        <v>30800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53500</v>
      </c>
      <c r="E21" s="13">
        <v>31700</v>
      </c>
      <c r="F21" s="13">
        <v>55300</v>
      </c>
      <c r="G21" s="13">
        <v>31200</v>
      </c>
      <c r="H21" s="13">
        <v>35100</v>
      </c>
      <c r="I21" s="13">
        <v>32000</v>
      </c>
      <c r="J21" s="13">
        <v>50900</v>
      </c>
      <c r="K21" s="13">
        <v>32900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51300</v>
      </c>
      <c r="E23" s="13">
        <v>29400</v>
      </c>
      <c r="F23" s="13">
        <v>53000</v>
      </c>
      <c r="G23" s="13">
        <v>28900</v>
      </c>
      <c r="H23" s="13">
        <v>32600</v>
      </c>
      <c r="I23" s="13">
        <v>29500</v>
      </c>
      <c r="J23" s="13">
        <v>48400</v>
      </c>
      <c r="K23" s="13">
        <v>30400</v>
      </c>
    </row>
    <row r="24" spans="3:11" x14ac:dyDescent="0.2">
      <c r="C24" s="11" t="s">
        <v>36</v>
      </c>
      <c r="D24" s="13">
        <v>8800</v>
      </c>
      <c r="E24" s="13">
        <v>3800</v>
      </c>
      <c r="F24" s="13">
        <v>14700</v>
      </c>
      <c r="G24" s="13">
        <v>7000</v>
      </c>
      <c r="H24" s="13">
        <v>7800</v>
      </c>
      <c r="I24" s="13">
        <v>6300</v>
      </c>
      <c r="J24" s="13">
        <v>12900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42500</v>
      </c>
      <c r="E26" s="13">
        <v>25600</v>
      </c>
      <c r="F26" s="13">
        <v>38300</v>
      </c>
      <c r="G26" s="13">
        <v>21900</v>
      </c>
      <c r="H26" s="13">
        <v>24800</v>
      </c>
      <c r="I26" s="13">
        <v>23200</v>
      </c>
      <c r="J26" s="13">
        <v>35500</v>
      </c>
      <c r="K26" s="13">
        <v>22600</v>
      </c>
    </row>
    <row r="27" spans="3:11" x14ac:dyDescent="0.2">
      <c r="C27" s="11" t="s">
        <v>38</v>
      </c>
      <c r="D27" s="13">
        <v>42500</v>
      </c>
      <c r="E27" s="13">
        <v>25600</v>
      </c>
      <c r="F27" s="13">
        <v>38300</v>
      </c>
      <c r="G27" s="13">
        <v>21900</v>
      </c>
      <c r="H27" s="13">
        <v>24800</v>
      </c>
      <c r="I27" s="13">
        <v>23200</v>
      </c>
      <c r="J27" s="13">
        <v>35500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42500</v>
      </c>
      <c r="E33" s="13">
        <v>25600</v>
      </c>
      <c r="F33" s="13">
        <v>31300</v>
      </c>
      <c r="G33" s="13">
        <v>21900</v>
      </c>
      <c r="H33" s="13">
        <v>24800</v>
      </c>
      <c r="I33" s="13">
        <v>23200</v>
      </c>
      <c r="J33" s="13">
        <v>35500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42500</v>
      </c>
      <c r="E35" s="13">
        <v>25600</v>
      </c>
      <c r="F35" s="13">
        <v>31300</v>
      </c>
      <c r="G35" s="13">
        <v>21900</v>
      </c>
      <c r="H35" s="13">
        <v>24800</v>
      </c>
      <c r="I35" s="13">
        <v>23200</v>
      </c>
      <c r="J35" s="13">
        <v>35500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146300</v>
      </c>
      <c r="E41" s="13">
        <v>56300</v>
      </c>
      <c r="F41" s="13">
        <v>73300</v>
      </c>
      <c r="G41" s="13">
        <v>69400</v>
      </c>
      <c r="H41" s="13">
        <v>42600</v>
      </c>
      <c r="I41" s="13">
        <v>58600</v>
      </c>
      <c r="J41" s="13">
        <v>67200</v>
      </c>
      <c r="K41" s="13">
        <v>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355600</v>
      </c>
      <c r="E43" s="13">
        <v>350000</v>
      </c>
      <c r="F43" s="13">
        <v>326700</v>
      </c>
      <c r="G43" s="13">
        <v>331500</v>
      </c>
      <c r="H43" s="13">
        <v>333100</v>
      </c>
      <c r="I43" s="13">
        <v>323800</v>
      </c>
      <c r="J43" s="13">
        <v>304700</v>
      </c>
      <c r="K43" s="13">
        <v>317100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2605300</v>
      </c>
      <c r="E47" s="13">
        <v>2668400</v>
      </c>
      <c r="F47" s="13">
        <v>2677700</v>
      </c>
      <c r="G47" s="13">
        <v>2646200</v>
      </c>
      <c r="H47" s="13">
        <v>2623900</v>
      </c>
      <c r="I47" s="13">
        <v>2610500</v>
      </c>
      <c r="J47" s="13">
        <v>2552600</v>
      </c>
      <c r="K47" s="13">
        <v>2582400</v>
      </c>
    </row>
    <row r="48" spans="2:11" x14ac:dyDescent="0.2">
      <c r="C48" s="11" t="s">
        <v>56</v>
      </c>
      <c r="D48" s="13">
        <v>20300</v>
      </c>
      <c r="E48" s="13">
        <v>14800</v>
      </c>
      <c r="F48" s="13">
        <v>13900</v>
      </c>
      <c r="G48" s="13">
        <v>15000</v>
      </c>
      <c r="H48" s="13">
        <v>24300</v>
      </c>
      <c r="I48" s="13">
        <v>23900</v>
      </c>
      <c r="J48" s="13">
        <v>22200</v>
      </c>
      <c r="K48" s="13">
        <v>22600</v>
      </c>
    </row>
    <row r="49" spans="3:11" x14ac:dyDescent="0.2">
      <c r="C49" s="11" t="s">
        <v>57</v>
      </c>
      <c r="D49" s="13">
        <v>44000</v>
      </c>
      <c r="E49" s="13">
        <v>44000</v>
      </c>
      <c r="F49" s="13">
        <v>44100</v>
      </c>
      <c r="G49" s="13">
        <v>44200</v>
      </c>
      <c r="H49" s="13">
        <v>44200</v>
      </c>
      <c r="I49" s="13">
        <v>44300</v>
      </c>
      <c r="J49" s="13">
        <v>44400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</v>
      </c>
      <c r="E52" s="13">
        <v>27400</v>
      </c>
      <c r="F52" s="13">
        <v>29700</v>
      </c>
      <c r="G52" s="13">
        <v>43900</v>
      </c>
      <c r="H52" s="13">
        <v>45300</v>
      </c>
      <c r="I52" s="13">
        <v>56200</v>
      </c>
      <c r="J52" s="13">
        <v>63000</v>
      </c>
      <c r="K52" s="13">
        <v>43800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3868500</v>
      </c>
      <c r="E54" s="13">
        <v>3847900</v>
      </c>
      <c r="F54" s="13">
        <v>3840100</v>
      </c>
      <c r="G54" s="13">
        <v>3835400</v>
      </c>
      <c r="H54" s="13">
        <v>3824800</v>
      </c>
      <c r="I54" s="13">
        <v>3833600</v>
      </c>
      <c r="J54" s="13">
        <v>3773400</v>
      </c>
      <c r="K54" s="13">
        <v>3824300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21600</v>
      </c>
      <c r="F57" s="13">
        <v>23700</v>
      </c>
      <c r="G57" s="13">
        <v>19800</v>
      </c>
      <c r="H57" s="13">
        <v>20300</v>
      </c>
      <c r="I57" s="13">
        <v>21000</v>
      </c>
      <c r="J57" s="13">
        <v>24200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573800</v>
      </c>
      <c r="E59" s="13">
        <v>568700</v>
      </c>
      <c r="F59" s="13">
        <v>537200</v>
      </c>
      <c r="G59" s="13">
        <v>550500</v>
      </c>
      <c r="H59" s="13">
        <v>562000</v>
      </c>
      <c r="I59" s="13">
        <v>570000</v>
      </c>
      <c r="J59" s="13">
        <v>534000</v>
      </c>
      <c r="K59" s="13">
        <v>553900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32000</v>
      </c>
      <c r="J61" s="13">
        <v>32000</v>
      </c>
      <c r="K61" s="13">
        <v>32000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2912000</v>
      </c>
      <c r="E66" s="13">
        <v>2917600</v>
      </c>
      <c r="F66" s="13">
        <v>2892400</v>
      </c>
      <c r="G66" s="13">
        <v>2918300</v>
      </c>
      <c r="H66" s="13">
        <v>2925600</v>
      </c>
      <c r="I66" s="13">
        <v>2966100</v>
      </c>
      <c r="J66" s="13">
        <v>2932800</v>
      </c>
      <c r="K66" s="13">
        <v>2974200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970800</v>
      </c>
      <c r="E72" s="13">
        <v>935000</v>
      </c>
      <c r="F72" s="13">
        <v>842200</v>
      </c>
      <c r="G72" s="13">
        <v>832400</v>
      </c>
      <c r="H72" s="13">
        <v>815400</v>
      </c>
      <c r="I72" s="13">
        <v>795400</v>
      </c>
      <c r="J72" s="13">
        <v>777200</v>
      </c>
      <c r="K72" s="13">
        <v>744500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956500</v>
      </c>
      <c r="E76" s="13">
        <v>930300</v>
      </c>
      <c r="F76" s="13">
        <v>947700</v>
      </c>
      <c r="G76" s="13">
        <v>917100</v>
      </c>
      <c r="H76" s="13">
        <v>899200</v>
      </c>
      <c r="I76" s="13">
        <v>867500</v>
      </c>
      <c r="J76" s="13">
        <v>840600</v>
      </c>
      <c r="K76" s="13">
        <v>850100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42500</v>
      </c>
      <c r="E81" s="13">
        <v>25600</v>
      </c>
      <c r="F81" s="13">
        <v>31300</v>
      </c>
      <c r="G81" s="13">
        <v>21900</v>
      </c>
      <c r="H81" s="13">
        <v>24800</v>
      </c>
      <c r="I81" s="13">
        <v>23200</v>
      </c>
      <c r="J81" s="13">
        <v>35500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2000</v>
      </c>
      <c r="F83" s="13">
        <v>2000</v>
      </c>
      <c r="G83" s="13">
        <v>2000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46200</v>
      </c>
      <c r="F89" s="13">
        <v>38500</v>
      </c>
      <c r="G89" s="13">
        <v>61200</v>
      </c>
      <c r="H89" s="13">
        <v>11900</v>
      </c>
      <c r="I89" s="13">
        <v>30700</v>
      </c>
      <c r="J89" s="13">
        <v>25800</v>
      </c>
      <c r="K89" s="13">
        <v>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-2900</v>
      </c>
      <c r="F91" s="13">
        <v>-400</v>
      </c>
      <c r="G91" s="13">
        <v>-1900</v>
      </c>
      <c r="H91" s="13">
        <v>-2400</v>
      </c>
      <c r="I91" s="13">
        <v>-3500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56900</v>
      </c>
      <c r="E94" s="13">
        <v>-53700</v>
      </c>
      <c r="F94" s="13">
        <v>-32200</v>
      </c>
      <c r="G94" s="13">
        <v>-29200</v>
      </c>
      <c r="H94" s="13">
        <v>-15900</v>
      </c>
      <c r="I94" s="13">
        <v>-32900</v>
      </c>
      <c r="J94" s="13">
        <v>-39500</v>
      </c>
      <c r="K94" s="13">
        <v>-84700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-6600</v>
      </c>
      <c r="F96" s="13">
        <v>-5000</v>
      </c>
      <c r="G96" s="13">
        <v>-4900</v>
      </c>
      <c r="H96" s="13">
        <v>-4800</v>
      </c>
      <c r="I96" s="13">
        <v>-5000</v>
      </c>
      <c r="J96" s="13">
        <v>-2700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-9600</v>
      </c>
      <c r="F100" s="13">
        <v>-2400</v>
      </c>
      <c r="G100" s="13">
        <v>-5200</v>
      </c>
      <c r="H100" s="13">
        <v>-12000</v>
      </c>
      <c r="I100" s="13">
        <v>-6400</v>
      </c>
      <c r="J100" s="13">
        <v>-3200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90100</v>
      </c>
      <c r="E102" s="13">
        <v>-17100</v>
      </c>
      <c r="F102" s="13">
        <v>3900</v>
      </c>
      <c r="G102" s="13">
        <v>26800</v>
      </c>
      <c r="H102" s="13">
        <v>-16000</v>
      </c>
      <c r="I102" s="13">
        <v>-8600</v>
      </c>
      <c r="J102" s="13">
        <v>-16900</v>
      </c>
      <c r="K102" s="13">
        <v>-44100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287800</v>
      </c>
      <c r="E8" s="13">
        <v>291400</v>
      </c>
      <c r="F8" s="13">
        <v>294300</v>
      </c>
      <c r="G8" s="13">
        <v>295200</v>
      </c>
      <c r="H8" s="13">
        <v>292300</v>
      </c>
      <c r="I8" s="13">
        <v>295100</v>
      </c>
      <c r="J8" s="13">
        <v>292100</v>
      </c>
      <c r="K8" s="13">
        <v>291200</v>
      </c>
    </row>
    <row r="9" spans="1:11" x14ac:dyDescent="0.2">
      <c r="C9" s="11" t="s">
        <v>22</v>
      </c>
      <c r="D9" s="13">
        <v>129900</v>
      </c>
      <c r="E9" s="13">
        <v>133400</v>
      </c>
      <c r="F9" s="13">
        <v>144700</v>
      </c>
      <c r="G9" s="13">
        <v>144600</v>
      </c>
      <c r="H9" s="13">
        <v>145900</v>
      </c>
      <c r="I9" s="13">
        <v>146000</v>
      </c>
      <c r="J9" s="13">
        <v>144800</v>
      </c>
      <c r="K9" s="13">
        <v>146300</v>
      </c>
    </row>
    <row r="10" spans="1:11" x14ac:dyDescent="0.2">
      <c r="C10" s="11" t="s">
        <v>23</v>
      </c>
      <c r="D10" s="13">
        <v>157900</v>
      </c>
      <c r="E10" s="13">
        <v>158000</v>
      </c>
      <c r="F10" s="13">
        <v>149600</v>
      </c>
      <c r="G10" s="13">
        <v>150600</v>
      </c>
      <c r="H10" s="13">
        <v>146400</v>
      </c>
      <c r="I10" s="13">
        <v>149100</v>
      </c>
      <c r="J10" s="13">
        <v>147300</v>
      </c>
      <c r="K10" s="13">
        <v>144900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19600</v>
      </c>
      <c r="F12" s="13">
        <v>18300</v>
      </c>
      <c r="G12" s="13">
        <v>19600</v>
      </c>
      <c r="H12" s="13">
        <v>19700</v>
      </c>
      <c r="I12" s="13">
        <v>19700</v>
      </c>
      <c r="J12" s="13">
        <v>19600</v>
      </c>
      <c r="K12" s="13">
        <v>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1500</v>
      </c>
      <c r="F14" s="13">
        <v>18200</v>
      </c>
      <c r="G14" s="13">
        <v>18300</v>
      </c>
      <c r="H14" s="13">
        <v>4700</v>
      </c>
      <c r="I14" s="13">
        <v>6200</v>
      </c>
      <c r="J14" s="13">
        <v>700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250000</v>
      </c>
      <c r="E17" s="13">
        <v>260000</v>
      </c>
      <c r="F17" s="13">
        <v>279600</v>
      </c>
      <c r="G17" s="13">
        <v>296300</v>
      </c>
      <c r="H17" s="13">
        <v>279600</v>
      </c>
      <c r="I17" s="13">
        <v>281500</v>
      </c>
      <c r="J17" s="13">
        <v>267900</v>
      </c>
      <c r="K17" s="13">
        <v>282300</v>
      </c>
    </row>
    <row r="18" spans="3:11" x14ac:dyDescent="0.2">
      <c r="C18" s="11" t="s">
        <v>30</v>
      </c>
      <c r="D18" s="13">
        <v>37800</v>
      </c>
      <c r="E18" s="13">
        <v>31400</v>
      </c>
      <c r="F18" s="13">
        <v>14700</v>
      </c>
      <c r="G18" s="13">
        <v>-1100</v>
      </c>
      <c r="H18" s="13">
        <v>12700</v>
      </c>
      <c r="I18" s="13">
        <v>13600</v>
      </c>
      <c r="J18" s="13">
        <v>24200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-400</v>
      </c>
      <c r="H20" s="13">
        <v>100</v>
      </c>
      <c r="I20" s="13">
        <v>200</v>
      </c>
      <c r="J20" s="13">
        <v>-4500</v>
      </c>
      <c r="K20" s="13">
        <v>-4700</v>
      </c>
    </row>
    <row r="21" spans="3:11" x14ac:dyDescent="0.2">
      <c r="C21" s="11" t="s">
        <v>33</v>
      </c>
      <c r="D21" s="13">
        <v>76800</v>
      </c>
      <c r="E21" s="13">
        <v>69400</v>
      </c>
      <c r="F21" s="13">
        <v>65100</v>
      </c>
      <c r="G21" s="13">
        <v>47500</v>
      </c>
      <c r="H21" s="13">
        <v>61800</v>
      </c>
      <c r="I21" s="13">
        <v>61100</v>
      </c>
      <c r="J21" s="13">
        <v>71000</v>
      </c>
      <c r="K21" s="13">
        <v>59200</v>
      </c>
    </row>
    <row r="22" spans="3:11" x14ac:dyDescent="0.2">
      <c r="C22" s="11" t="s">
        <v>34</v>
      </c>
      <c r="D22" s="13">
        <v>38300</v>
      </c>
      <c r="E22" s="13">
        <v>36100</v>
      </c>
      <c r="F22" s="13">
        <v>36100</v>
      </c>
      <c r="G22" s="13">
        <v>35800</v>
      </c>
      <c r="H22" s="13">
        <v>45700</v>
      </c>
      <c r="I22" s="13">
        <v>39500</v>
      </c>
      <c r="J22" s="13">
        <v>40300</v>
      </c>
      <c r="K22" s="13">
        <v>41200</v>
      </c>
    </row>
    <row r="23" spans="3:11" x14ac:dyDescent="0.2">
      <c r="C23" s="11" t="s">
        <v>35</v>
      </c>
      <c r="D23" s="13">
        <v>-300</v>
      </c>
      <c r="E23" s="13">
        <v>-4400</v>
      </c>
      <c r="F23" s="13">
        <v>-21200</v>
      </c>
      <c r="G23" s="13">
        <v>-37300</v>
      </c>
      <c r="H23" s="13">
        <v>-32800</v>
      </c>
      <c r="I23" s="13">
        <v>-25800</v>
      </c>
      <c r="J23" s="13">
        <v>-20600</v>
      </c>
      <c r="K23" s="13">
        <v>-37000</v>
      </c>
    </row>
    <row r="24" spans="3:11" x14ac:dyDescent="0.2">
      <c r="C24" s="11" t="s">
        <v>36</v>
      </c>
      <c r="D24" s="13">
        <v>1700</v>
      </c>
      <c r="E24" s="13">
        <v>2600</v>
      </c>
      <c r="F24" s="13">
        <v>-11800</v>
      </c>
      <c r="G24" s="13">
        <v>3000</v>
      </c>
      <c r="H24" s="13">
        <v>2600</v>
      </c>
      <c r="I24" s="13">
        <v>5800</v>
      </c>
      <c r="J24" s="13">
        <v>11400</v>
      </c>
      <c r="K24" s="13">
        <v>-7400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-7100</v>
      </c>
      <c r="F26" s="13">
        <v>-9500</v>
      </c>
      <c r="G26" s="13">
        <v>-40300</v>
      </c>
      <c r="H26" s="13">
        <v>-35500</v>
      </c>
      <c r="I26" s="13">
        <v>-31600</v>
      </c>
      <c r="J26" s="13">
        <v>-32000</v>
      </c>
      <c r="K26" s="13">
        <v>-29600</v>
      </c>
    </row>
    <row r="27" spans="3:11" x14ac:dyDescent="0.2">
      <c r="C27" s="11" t="s">
        <v>38</v>
      </c>
      <c r="D27" s="13">
        <v>-2000</v>
      </c>
      <c r="E27" s="13">
        <v>-7100</v>
      </c>
      <c r="F27" s="13">
        <v>-9400</v>
      </c>
      <c r="G27" s="13">
        <v>-40300</v>
      </c>
      <c r="H27" s="13">
        <v>-39100</v>
      </c>
      <c r="I27" s="13">
        <v>-35400</v>
      </c>
      <c r="J27" s="13">
        <v>-34900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400</v>
      </c>
      <c r="H32" s="13">
        <v>-100</v>
      </c>
      <c r="I32" s="13">
        <v>-200</v>
      </c>
      <c r="J32" s="13">
        <v>4500</v>
      </c>
      <c r="K32" s="13">
        <v>4700</v>
      </c>
    </row>
    <row r="33" spans="2:11" x14ac:dyDescent="0.2">
      <c r="C33" s="11" t="s">
        <v>44</v>
      </c>
      <c r="D33" s="13">
        <v>-2000</v>
      </c>
      <c r="E33" s="13">
        <v>-7100</v>
      </c>
      <c r="F33" s="13">
        <v>7500</v>
      </c>
      <c r="G33" s="13">
        <v>-40300</v>
      </c>
      <c r="H33" s="13">
        <v>-39100</v>
      </c>
      <c r="I33" s="13">
        <v>-35400</v>
      </c>
      <c r="J33" s="13">
        <v>-34900</v>
      </c>
      <c r="K33" s="13">
        <v>-31700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-7100</v>
      </c>
      <c r="F35" s="13">
        <v>7500</v>
      </c>
      <c r="G35" s="13">
        <v>-40300</v>
      </c>
      <c r="H35" s="13">
        <v>-39100</v>
      </c>
      <c r="I35" s="13">
        <v>-35400</v>
      </c>
      <c r="J35" s="13">
        <v>-34900</v>
      </c>
      <c r="K35" s="13">
        <v>-31700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75500</v>
      </c>
      <c r="E41" s="13">
        <v>86700</v>
      </c>
      <c r="F41" s="13">
        <v>66500</v>
      </c>
      <c r="G41" s="13">
        <v>70500</v>
      </c>
      <c r="H41" s="13">
        <v>81400</v>
      </c>
      <c r="I41" s="13">
        <v>69000</v>
      </c>
      <c r="J41" s="13">
        <v>53600</v>
      </c>
      <c r="K41" s="13">
        <v>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13500</v>
      </c>
      <c r="F43" s="13">
        <v>15900</v>
      </c>
      <c r="G43" s="13">
        <v>14000</v>
      </c>
      <c r="H43" s="13">
        <v>11700</v>
      </c>
      <c r="I43" s="13">
        <v>10700</v>
      </c>
      <c r="J43" s="13">
        <v>13100</v>
      </c>
      <c r="K43" s="13">
        <v>11200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132800</v>
      </c>
      <c r="E45" s="13">
        <v>134900</v>
      </c>
      <c r="F45" s="13">
        <v>85800</v>
      </c>
      <c r="G45" s="13">
        <v>87600</v>
      </c>
      <c r="H45" s="13">
        <v>89000</v>
      </c>
      <c r="I45" s="13">
        <v>93800</v>
      </c>
      <c r="J45" s="13">
        <v>87400</v>
      </c>
      <c r="K45" s="13">
        <v>91200</v>
      </c>
    </row>
    <row r="46" spans="2:11" x14ac:dyDescent="0.2">
      <c r="C46" s="11" t="s">
        <v>54</v>
      </c>
      <c r="D46" s="13">
        <v>220400</v>
      </c>
      <c r="E46" s="13">
        <v>235000</v>
      </c>
      <c r="F46" s="13">
        <v>168200</v>
      </c>
      <c r="G46" s="13">
        <v>172100</v>
      </c>
      <c r="H46" s="13">
        <v>182000</v>
      </c>
      <c r="I46" s="13">
        <v>173500</v>
      </c>
      <c r="J46" s="13">
        <v>154100</v>
      </c>
      <c r="K46" s="13">
        <v>165500</v>
      </c>
    </row>
    <row r="47" spans="2:11" x14ac:dyDescent="0.2">
      <c r="C47" s="11" t="s">
        <v>55</v>
      </c>
      <c r="D47" s="13">
        <v>15300</v>
      </c>
      <c r="E47" s="13">
        <v>15200</v>
      </c>
      <c r="F47" s="13">
        <v>15300</v>
      </c>
      <c r="G47" s="13">
        <v>15200</v>
      </c>
      <c r="H47" s="13">
        <v>15800</v>
      </c>
      <c r="I47" s="13">
        <v>15900</v>
      </c>
      <c r="J47" s="13">
        <v>15900</v>
      </c>
      <c r="K47" s="13">
        <v>20700</v>
      </c>
    </row>
    <row r="48" spans="2:11" x14ac:dyDescent="0.2">
      <c r="C48" s="11" t="s">
        <v>56</v>
      </c>
      <c r="D48" s="13">
        <v>82800</v>
      </c>
      <c r="E48" s="13">
        <v>87700</v>
      </c>
      <c r="F48" s="13">
        <v>95500</v>
      </c>
      <c r="G48" s="13">
        <v>88600</v>
      </c>
      <c r="H48" s="13">
        <v>94600</v>
      </c>
      <c r="I48" s="13">
        <v>93500</v>
      </c>
      <c r="J48" s="13">
        <v>95300</v>
      </c>
      <c r="K48" s="13">
        <v>97100</v>
      </c>
    </row>
    <row r="49" spans="3:11" x14ac:dyDescent="0.2">
      <c r="C49" s="11" t="s">
        <v>57</v>
      </c>
      <c r="D49" s="13">
        <v>2253400</v>
      </c>
      <c r="E49" s="13">
        <v>2281000</v>
      </c>
      <c r="F49" s="13">
        <v>2306000</v>
      </c>
      <c r="G49" s="13">
        <v>2358500</v>
      </c>
      <c r="H49" s="13">
        <v>2406600</v>
      </c>
      <c r="I49" s="13">
        <v>2438300</v>
      </c>
      <c r="J49" s="13">
        <v>2472000</v>
      </c>
      <c r="K49" s="13">
        <v>2510400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58900</v>
      </c>
      <c r="F52" s="13">
        <v>16200</v>
      </c>
      <c r="G52" s="13">
        <v>16700</v>
      </c>
      <c r="H52" s="13">
        <v>17400</v>
      </c>
      <c r="I52" s="13">
        <v>18100</v>
      </c>
      <c r="J52" s="13">
        <v>19100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2637900</v>
      </c>
      <c r="E54" s="13">
        <v>2677800</v>
      </c>
      <c r="F54" s="13">
        <v>2601100</v>
      </c>
      <c r="G54" s="13">
        <v>2651100</v>
      </c>
      <c r="H54" s="13">
        <v>2716500</v>
      </c>
      <c r="I54" s="13">
        <v>2739300</v>
      </c>
      <c r="J54" s="13">
        <v>2756300</v>
      </c>
      <c r="K54" s="13">
        <v>2813700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19100</v>
      </c>
      <c r="F57" s="13">
        <v>11100</v>
      </c>
      <c r="G57" s="13">
        <v>13400</v>
      </c>
      <c r="H57" s="13">
        <v>12800</v>
      </c>
      <c r="I57" s="13">
        <v>15800</v>
      </c>
      <c r="J57" s="13">
        <v>16100</v>
      </c>
      <c r="K57" s="13">
        <v>14000</v>
      </c>
    </row>
    <row r="58" spans="3:11" x14ac:dyDescent="0.2">
      <c r="C58" s="11" t="s">
        <v>66</v>
      </c>
      <c r="D58" s="13">
        <v>39000</v>
      </c>
      <c r="E58" s="13">
        <v>41200</v>
      </c>
      <c r="F58" s="13">
        <v>41600</v>
      </c>
      <c r="G58" s="13">
        <v>37100</v>
      </c>
      <c r="H58" s="13">
        <v>38400</v>
      </c>
      <c r="I58" s="13">
        <v>40900</v>
      </c>
      <c r="J58" s="13">
        <v>42400</v>
      </c>
      <c r="K58" s="13">
        <v>76300</v>
      </c>
    </row>
    <row r="59" spans="3:11" x14ac:dyDescent="0.2">
      <c r="C59" s="11" t="s">
        <v>67</v>
      </c>
      <c r="D59" s="13">
        <v>485000</v>
      </c>
      <c r="E59" s="13">
        <v>494000</v>
      </c>
      <c r="F59" s="13">
        <v>474800</v>
      </c>
      <c r="G59" s="13">
        <v>466700</v>
      </c>
      <c r="H59" s="13">
        <v>472200</v>
      </c>
      <c r="I59" s="13">
        <v>461500</v>
      </c>
      <c r="J59" s="13">
        <v>458300</v>
      </c>
      <c r="K59" s="13">
        <v>455200</v>
      </c>
    </row>
    <row r="60" spans="3:11" x14ac:dyDescent="0.2">
      <c r="C60" s="11" t="s">
        <v>68</v>
      </c>
      <c r="D60" s="13">
        <v>531900</v>
      </c>
      <c r="E60" s="13">
        <v>554300</v>
      </c>
      <c r="F60" s="13">
        <v>527400</v>
      </c>
      <c r="G60" s="13">
        <v>517200</v>
      </c>
      <c r="H60" s="13">
        <v>523500</v>
      </c>
      <c r="I60" s="13">
        <v>518200</v>
      </c>
      <c r="J60" s="13">
        <v>516800</v>
      </c>
      <c r="K60" s="13">
        <v>545500</v>
      </c>
    </row>
    <row r="61" spans="3:11" x14ac:dyDescent="0.2">
      <c r="C61" s="11" t="s">
        <v>69</v>
      </c>
      <c r="D61" s="13">
        <v>1819200</v>
      </c>
      <c r="E61" s="13">
        <v>1841100</v>
      </c>
      <c r="F61" s="13">
        <v>1866000</v>
      </c>
      <c r="G61" s="13">
        <v>1921700</v>
      </c>
      <c r="H61" s="13">
        <v>1937800</v>
      </c>
      <c r="I61" s="13">
        <v>1944500</v>
      </c>
      <c r="J61" s="13">
        <v>1951800</v>
      </c>
      <c r="K61" s="13">
        <v>1963600</v>
      </c>
    </row>
    <row r="62" spans="3:11" x14ac:dyDescent="0.2">
      <c r="C62" s="11" t="s">
        <v>70</v>
      </c>
      <c r="D62" s="13">
        <v>139000</v>
      </c>
      <c r="E62" s="13">
        <v>138200</v>
      </c>
      <c r="F62" s="13">
        <v>124600</v>
      </c>
      <c r="G62" s="13">
        <v>150500</v>
      </c>
      <c r="H62" s="13">
        <v>148600</v>
      </c>
      <c r="I62" s="13">
        <v>151900</v>
      </c>
      <c r="J62" s="13">
        <v>145600</v>
      </c>
      <c r="K62" s="13">
        <v>140200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2490100</v>
      </c>
      <c r="E66" s="13">
        <v>2533600</v>
      </c>
      <c r="F66" s="13">
        <v>2518100</v>
      </c>
      <c r="G66" s="13">
        <v>2589400</v>
      </c>
      <c r="H66" s="13">
        <v>2634900</v>
      </c>
      <c r="I66" s="13">
        <v>2636000</v>
      </c>
      <c r="J66" s="13">
        <v>2631900</v>
      </c>
      <c r="K66" s="13">
        <v>2663400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-797200</v>
      </c>
      <c r="E72" s="13">
        <v>-795200</v>
      </c>
      <c r="F72" s="13">
        <v>-847500</v>
      </c>
      <c r="G72" s="13">
        <v>-855000</v>
      </c>
      <c r="H72" s="13">
        <v>-814700</v>
      </c>
      <c r="I72" s="13">
        <v>-775600</v>
      </c>
      <c r="J72" s="13">
        <v>-740200</v>
      </c>
      <c r="K72" s="13">
        <v>-705300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147800</v>
      </c>
      <c r="E76" s="13">
        <v>144200</v>
      </c>
      <c r="F76" s="13">
        <v>83000</v>
      </c>
      <c r="G76" s="13">
        <v>61700</v>
      </c>
      <c r="H76" s="13">
        <v>81600</v>
      </c>
      <c r="I76" s="13">
        <v>103300</v>
      </c>
      <c r="J76" s="13">
        <v>124400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-2000</v>
      </c>
      <c r="E81" s="13">
        <v>-7100</v>
      </c>
      <c r="F81" s="13">
        <v>7500</v>
      </c>
      <c r="G81" s="13">
        <v>-40300</v>
      </c>
      <c r="H81" s="13">
        <v>-39100</v>
      </c>
      <c r="I81" s="13">
        <v>-35400</v>
      </c>
      <c r="J81" s="13">
        <v>-34900</v>
      </c>
      <c r="K81" s="13">
        <v>-31700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38800</v>
      </c>
      <c r="E83" s="13">
        <v>37800</v>
      </c>
      <c r="F83" s="13">
        <v>50300</v>
      </c>
      <c r="G83" s="13">
        <v>48900</v>
      </c>
      <c r="H83" s="13">
        <v>49000</v>
      </c>
      <c r="I83" s="13">
        <v>47400</v>
      </c>
      <c r="J83" s="13">
        <v>51300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29900</v>
      </c>
      <c r="E89" s="13">
        <v>52400</v>
      </c>
      <c r="F89" s="13">
        <v>72400</v>
      </c>
      <c r="G89" s="13">
        <v>46400</v>
      </c>
      <c r="H89" s="13">
        <v>48700</v>
      </c>
      <c r="I89" s="13">
        <v>33700</v>
      </c>
      <c r="J89" s="13">
        <v>53200</v>
      </c>
      <c r="K89" s="13">
        <v>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-5300</v>
      </c>
      <c r="F91" s="13">
        <v>-11000</v>
      </c>
      <c r="G91" s="13">
        <v>7900</v>
      </c>
      <c r="H91" s="13">
        <v>-23400</v>
      </c>
      <c r="I91" s="13">
        <v>-18600</v>
      </c>
      <c r="J91" s="13">
        <v>-7900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-5300</v>
      </c>
      <c r="F94" s="13">
        <v>-10700</v>
      </c>
      <c r="G94" s="13">
        <v>-12400</v>
      </c>
      <c r="H94" s="13">
        <v>-11600</v>
      </c>
      <c r="I94" s="13">
        <v>-9000</v>
      </c>
      <c r="J94" s="13">
        <v>-7300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-31600</v>
      </c>
      <c r="E100" s="13">
        <v>-27700</v>
      </c>
      <c r="F100" s="13">
        <v>-65700</v>
      </c>
      <c r="G100" s="13">
        <v>-45100</v>
      </c>
      <c r="H100" s="13">
        <v>-24700</v>
      </c>
      <c r="I100" s="13">
        <v>-11200</v>
      </c>
      <c r="J100" s="13">
        <v>-55100</v>
      </c>
      <c r="K100" s="13">
        <v>-50800</v>
      </c>
    </row>
    <row r="101" spans="3:11" x14ac:dyDescent="0.2">
      <c r="C101" s="11" t="s">
        <v>19</v>
      </c>
      <c r="D101" s="13">
        <v>-1400</v>
      </c>
      <c r="E101" s="13">
        <v>-100</v>
      </c>
      <c r="F101" s="13">
        <v>0</v>
      </c>
      <c r="G101" s="13">
        <v>100</v>
      </c>
      <c r="H101" s="13">
        <v>-300</v>
      </c>
      <c r="I101" s="13">
        <v>2300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-11300</v>
      </c>
      <c r="E102" s="13">
        <v>19300</v>
      </c>
      <c r="F102" s="13">
        <v>-4000</v>
      </c>
      <c r="G102" s="13">
        <v>-11000</v>
      </c>
      <c r="H102" s="13">
        <v>12200</v>
      </c>
      <c r="I102" s="13">
        <v>15700</v>
      </c>
      <c r="J102" s="13">
        <v>-9600</v>
      </c>
      <c r="K102" s="13">
        <v>-12400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5500</v>
      </c>
      <c r="F12" s="13">
        <v>7800</v>
      </c>
      <c r="G12" s="13">
        <v>6100</v>
      </c>
      <c r="H12" s="13">
        <v>8100</v>
      </c>
      <c r="I12" s="13">
        <v>7500</v>
      </c>
      <c r="J12" s="13">
        <v>9400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8500</v>
      </c>
      <c r="F17" s="13">
        <v>10600</v>
      </c>
      <c r="G17" s="13">
        <v>8900</v>
      </c>
      <c r="H17" s="13">
        <v>11100</v>
      </c>
      <c r="I17" s="13">
        <v>11000</v>
      </c>
      <c r="J17" s="13">
        <v>12900</v>
      </c>
      <c r="K17" s="13">
        <v>11300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-10600</v>
      </c>
      <c r="G18" s="13">
        <v>-8900</v>
      </c>
      <c r="H18" s="13">
        <v>-11100</v>
      </c>
      <c r="I18" s="13">
        <v>-11000</v>
      </c>
      <c r="J18" s="13">
        <v>-12900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300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-10500</v>
      </c>
      <c r="G21" s="13">
        <v>-8800</v>
      </c>
      <c r="H21" s="13">
        <v>-10800</v>
      </c>
      <c r="I21" s="13">
        <v>-10900</v>
      </c>
      <c r="J21" s="13">
        <v>-12800</v>
      </c>
      <c r="K21" s="13">
        <v>-11400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-8800</v>
      </c>
      <c r="F23" s="13">
        <v>-10900</v>
      </c>
      <c r="G23" s="13">
        <v>-9200</v>
      </c>
      <c r="H23" s="13">
        <v>-11100</v>
      </c>
      <c r="I23" s="13">
        <v>-11200</v>
      </c>
      <c r="J23" s="13">
        <v>-12800</v>
      </c>
      <c r="K23" s="13">
        <v>-11400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-8800</v>
      </c>
      <c r="F26" s="13">
        <v>-10900</v>
      </c>
      <c r="G26" s="13">
        <v>-9200</v>
      </c>
      <c r="H26" s="13">
        <v>-11100</v>
      </c>
      <c r="I26" s="13">
        <v>-11200</v>
      </c>
      <c r="J26" s="13">
        <v>-12800</v>
      </c>
      <c r="K26" s="13">
        <v>-11400</v>
      </c>
    </row>
    <row r="27" spans="3:11" x14ac:dyDescent="0.2">
      <c r="C27" s="11" t="s">
        <v>38</v>
      </c>
      <c r="D27" s="13">
        <v>-9900</v>
      </c>
      <c r="E27" s="13">
        <v>-8800</v>
      </c>
      <c r="F27" s="13">
        <v>-10900</v>
      </c>
      <c r="G27" s="13">
        <v>-9200</v>
      </c>
      <c r="H27" s="13">
        <v>-11100</v>
      </c>
      <c r="I27" s="13">
        <v>-11200</v>
      </c>
      <c r="J27" s="13">
        <v>-12800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-300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-8800</v>
      </c>
      <c r="F33" s="13">
        <v>-10900</v>
      </c>
      <c r="G33" s="13">
        <v>-9200</v>
      </c>
      <c r="H33" s="13">
        <v>-11100</v>
      </c>
      <c r="I33" s="13">
        <v>-11200</v>
      </c>
      <c r="J33" s="13">
        <v>-12800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-8800</v>
      </c>
      <c r="F35" s="13">
        <v>-10900</v>
      </c>
      <c r="G35" s="13">
        <v>-9200</v>
      </c>
      <c r="H35" s="13">
        <v>-11100</v>
      </c>
      <c r="I35" s="13">
        <v>-11200</v>
      </c>
      <c r="J35" s="13">
        <v>-12800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33200</v>
      </c>
      <c r="F41" s="13">
        <v>32000</v>
      </c>
      <c r="G41" s="13">
        <v>13100</v>
      </c>
      <c r="H41" s="13">
        <v>11200</v>
      </c>
      <c r="I41" s="13">
        <v>14500</v>
      </c>
      <c r="J41" s="13">
        <v>27800</v>
      </c>
      <c r="K41" s="13">
        <v>56300</v>
      </c>
    </row>
    <row r="42" spans="2:11" x14ac:dyDescent="0.2">
      <c r="C42" s="11" t="s">
        <v>50</v>
      </c>
      <c r="D42" s="13">
        <v>40200</v>
      </c>
      <c r="E42" s="13">
        <v>0</v>
      </c>
      <c r="F42" s="13">
        <v>9700</v>
      </c>
      <c r="G42" s="13">
        <v>19300</v>
      </c>
      <c r="H42" s="13">
        <v>29100</v>
      </c>
      <c r="I42" s="13">
        <v>34600</v>
      </c>
      <c r="J42" s="13">
        <v>32200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600</v>
      </c>
      <c r="F45" s="13">
        <v>700</v>
      </c>
      <c r="G45" s="13">
        <v>800</v>
      </c>
      <c r="H45" s="13">
        <v>1000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75000</v>
      </c>
      <c r="E46" s="13">
        <v>33900</v>
      </c>
      <c r="F46" s="13">
        <v>42500</v>
      </c>
      <c r="G46" s="13">
        <v>33100</v>
      </c>
      <c r="H46" s="13">
        <v>41300</v>
      </c>
      <c r="I46" s="13">
        <v>49600</v>
      </c>
      <c r="J46" s="13">
        <v>60500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75300</v>
      </c>
      <c r="E54" s="13">
        <v>34200</v>
      </c>
      <c r="F54" s="13">
        <v>42900</v>
      </c>
      <c r="G54" s="13">
        <v>33300</v>
      </c>
      <c r="H54" s="13">
        <v>41500</v>
      </c>
      <c r="I54" s="13">
        <v>49800</v>
      </c>
      <c r="J54" s="13">
        <v>60700</v>
      </c>
      <c r="K54" s="13">
        <v>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3000</v>
      </c>
      <c r="F57" s="13">
        <v>3200</v>
      </c>
      <c r="G57" s="13">
        <v>4200</v>
      </c>
      <c r="H57" s="13">
        <v>4500</v>
      </c>
      <c r="I57" s="13">
        <v>3200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3200</v>
      </c>
      <c r="E58" s="13">
        <v>3300</v>
      </c>
      <c r="F58" s="13">
        <v>2000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2100</v>
      </c>
      <c r="G59" s="13">
        <v>1600</v>
      </c>
      <c r="H59" s="13">
        <v>1400</v>
      </c>
      <c r="I59" s="13">
        <v>900</v>
      </c>
      <c r="J59" s="13">
        <v>2600</v>
      </c>
      <c r="K59" s="13">
        <v>1300</v>
      </c>
    </row>
    <row r="60" spans="3:11" x14ac:dyDescent="0.2">
      <c r="C60" s="11" t="s">
        <v>68</v>
      </c>
      <c r="D60" s="13">
        <v>8800</v>
      </c>
      <c r="E60" s="13">
        <v>7500</v>
      </c>
      <c r="F60" s="13">
        <v>7300</v>
      </c>
      <c r="G60" s="13">
        <v>5700</v>
      </c>
      <c r="H60" s="13">
        <v>5900</v>
      </c>
      <c r="I60" s="13">
        <v>4100</v>
      </c>
      <c r="J60" s="13">
        <v>5300</v>
      </c>
      <c r="K60" s="13">
        <v>5300</v>
      </c>
    </row>
    <row r="61" spans="3:11" x14ac:dyDescent="0.2">
      <c r="C61" s="11" t="s">
        <v>69</v>
      </c>
      <c r="D61" s="13">
        <v>17000</v>
      </c>
      <c r="E61" s="13">
        <v>11900</v>
      </c>
      <c r="F61" s="13">
        <v>13100</v>
      </c>
      <c r="G61" s="13">
        <v>15000</v>
      </c>
      <c r="H61" s="13">
        <v>14900</v>
      </c>
      <c r="I61" s="13">
        <v>14800</v>
      </c>
      <c r="J61" s="13">
        <v>14700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19500</v>
      </c>
      <c r="F66" s="13">
        <v>20400</v>
      </c>
      <c r="G66" s="13">
        <v>20700</v>
      </c>
      <c r="H66" s="13">
        <v>20800</v>
      </c>
      <c r="I66" s="13">
        <v>18900</v>
      </c>
      <c r="J66" s="13">
        <v>20000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-127600</v>
      </c>
      <c r="F72" s="13">
        <v>-118800</v>
      </c>
      <c r="G72" s="13">
        <v>-107900</v>
      </c>
      <c r="H72" s="13">
        <v>-98700</v>
      </c>
      <c r="I72" s="13">
        <v>-87600</v>
      </c>
      <c r="J72" s="13">
        <v>-76400</v>
      </c>
      <c r="K72" s="13">
        <v>-63600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14700</v>
      </c>
      <c r="F76" s="13">
        <v>22500</v>
      </c>
      <c r="G76" s="13">
        <v>12600</v>
      </c>
      <c r="H76" s="13">
        <v>20700</v>
      </c>
      <c r="I76" s="13">
        <v>30900</v>
      </c>
      <c r="J76" s="13">
        <v>40700</v>
      </c>
      <c r="K76" s="13">
        <v>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-9900</v>
      </c>
      <c r="E81" s="13">
        <v>-8800</v>
      </c>
      <c r="F81" s="13">
        <v>-10900</v>
      </c>
      <c r="G81" s="13">
        <v>-9200</v>
      </c>
      <c r="H81" s="13">
        <v>-11100</v>
      </c>
      <c r="I81" s="13">
        <v>-11200</v>
      </c>
      <c r="J81" s="13">
        <v>-12800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-8600</v>
      </c>
      <c r="F89" s="13">
        <v>-10400</v>
      </c>
      <c r="G89" s="13">
        <v>-8100</v>
      </c>
      <c r="H89" s="13">
        <v>-8900</v>
      </c>
      <c r="I89" s="13">
        <v>-11000</v>
      </c>
      <c r="J89" s="13">
        <v>-11100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</v>
      </c>
      <c r="E94" s="13">
        <v>9800</v>
      </c>
      <c r="F94" s="13">
        <v>9500</v>
      </c>
      <c r="G94" s="13">
        <v>9800</v>
      </c>
      <c r="H94" s="13">
        <v>5700</v>
      </c>
      <c r="I94" s="13">
        <v>-2400</v>
      </c>
      <c r="J94" s="13">
        <v>-32200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48100</v>
      </c>
      <c r="E100" s="13">
        <v>0</v>
      </c>
      <c r="F100" s="13">
        <v>19800</v>
      </c>
      <c r="G100" s="13">
        <v>100</v>
      </c>
      <c r="H100" s="13">
        <v>0</v>
      </c>
      <c r="I100" s="13">
        <v>100</v>
      </c>
      <c r="J100" s="13">
        <v>14800</v>
      </c>
      <c r="K100" s="13">
        <v>18200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1200</v>
      </c>
      <c r="F102" s="13">
        <v>19000</v>
      </c>
      <c r="G102" s="13">
        <v>1900</v>
      </c>
      <c r="H102" s="13">
        <v>-3300</v>
      </c>
      <c r="I102" s="13">
        <v>-13300</v>
      </c>
      <c r="J102" s="13">
        <v>-28500</v>
      </c>
      <c r="K102" s="13">
        <v>10900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42825</v>
      </c>
      <c r="F7" s="12">
        <v>42643</v>
      </c>
      <c r="G7" s="12">
        <v>42460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1200</v>
      </c>
      <c r="G8" s="13">
        <v>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900</v>
      </c>
      <c r="F10" s="13">
        <v>900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800</v>
      </c>
      <c r="G18" s="13">
        <v>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-2400</v>
      </c>
      <c r="F20" s="13">
        <v>500</v>
      </c>
      <c r="G20" s="13">
        <v>1000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-1500</v>
      </c>
      <c r="F23" s="13">
        <v>1300</v>
      </c>
      <c r="G23" s="13">
        <v>1900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-1500</v>
      </c>
      <c r="F26" s="13">
        <v>1300</v>
      </c>
      <c r="G26" s="13">
        <v>1900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1100</v>
      </c>
      <c r="E27" s="13">
        <v>-1500</v>
      </c>
      <c r="F27" s="13">
        <v>1300</v>
      </c>
      <c r="G27" s="13">
        <v>2600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2400</v>
      </c>
      <c r="F32" s="13">
        <v>-500</v>
      </c>
      <c r="G32" s="13">
        <v>-1000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1100</v>
      </c>
      <c r="E33" s="13">
        <v>-1500</v>
      </c>
      <c r="F33" s="13">
        <v>1300</v>
      </c>
      <c r="G33" s="13">
        <v>2600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-1500</v>
      </c>
      <c r="F35" s="13">
        <v>1300</v>
      </c>
      <c r="G35" s="13">
        <v>2600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42825</v>
      </c>
      <c r="F38" s="12">
        <v>42643</v>
      </c>
      <c r="G38" s="12">
        <v>42460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900</v>
      </c>
      <c r="G41" s="13">
        <v>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54700</v>
      </c>
      <c r="E47" s="13">
        <v>53900</v>
      </c>
      <c r="F47" s="13">
        <v>55100</v>
      </c>
      <c r="G47" s="13">
        <v>53600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54800</v>
      </c>
      <c r="F54" s="13">
        <v>56600</v>
      </c>
      <c r="G54" s="13">
        <v>54800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2100</v>
      </c>
      <c r="G57" s="13">
        <v>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600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14700</v>
      </c>
      <c r="E61" s="13">
        <v>14700</v>
      </c>
      <c r="F61" s="13">
        <v>14800</v>
      </c>
      <c r="G61" s="13">
        <v>14800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17400</v>
      </c>
      <c r="F66" s="13">
        <v>17000</v>
      </c>
      <c r="G66" s="13">
        <v>15600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-4000</v>
      </c>
      <c r="E72" s="13">
        <v>-6200</v>
      </c>
      <c r="F72" s="13">
        <v>-6200</v>
      </c>
      <c r="G72" s="13">
        <v>-6400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35100</v>
      </c>
      <c r="F76" s="13">
        <v>37400</v>
      </c>
      <c r="G76" s="13">
        <v>37000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42825</v>
      </c>
      <c r="F80" s="12">
        <v>42643</v>
      </c>
      <c r="G80" s="12">
        <v>42460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1100</v>
      </c>
      <c r="E81" s="13">
        <v>-1500</v>
      </c>
      <c r="F81" s="13">
        <v>1300</v>
      </c>
      <c r="G81" s="13">
        <v>2600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200</v>
      </c>
      <c r="F89" s="13">
        <v>0</v>
      </c>
      <c r="G89" s="13">
        <v>700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-800</v>
      </c>
      <c r="F96" s="13">
        <v>-800</v>
      </c>
      <c r="G96" s="13">
        <v>-900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-800</v>
      </c>
      <c r="F100" s="13">
        <v>500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500</v>
      </c>
      <c r="G102" s="13">
        <v>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42825</v>
      </c>
      <c r="F7" s="12">
        <v>42643</v>
      </c>
      <c r="G7" s="12">
        <v>42460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4500</v>
      </c>
      <c r="G8" s="13">
        <v>4600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1300</v>
      </c>
      <c r="G9" s="13">
        <v>1000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3100</v>
      </c>
      <c r="E10" s="13">
        <v>3200</v>
      </c>
      <c r="F10" s="13">
        <v>3200</v>
      </c>
      <c r="G10" s="13">
        <v>3600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1400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3000</v>
      </c>
      <c r="E18" s="13">
        <v>3100</v>
      </c>
      <c r="F18" s="13">
        <v>3100</v>
      </c>
      <c r="G18" s="13">
        <v>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-8200</v>
      </c>
      <c r="F20" s="13">
        <v>800</v>
      </c>
      <c r="G20" s="13">
        <v>2900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-5100</v>
      </c>
      <c r="F23" s="13">
        <v>3900</v>
      </c>
      <c r="G23" s="13">
        <v>6400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-5100</v>
      </c>
      <c r="F26" s="13">
        <v>3900</v>
      </c>
      <c r="G26" s="13">
        <v>6400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4800</v>
      </c>
      <c r="E27" s="13">
        <v>-5100</v>
      </c>
      <c r="F27" s="13">
        <v>3900</v>
      </c>
      <c r="G27" s="13">
        <v>8200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8200</v>
      </c>
      <c r="F32" s="13">
        <v>-800</v>
      </c>
      <c r="G32" s="13">
        <v>-2900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4800</v>
      </c>
      <c r="E33" s="13">
        <v>-5100</v>
      </c>
      <c r="F33" s="13">
        <v>3900</v>
      </c>
      <c r="G33" s="13">
        <v>8200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-5100</v>
      </c>
      <c r="F35" s="13">
        <v>3900</v>
      </c>
      <c r="G35" s="13">
        <v>8200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42825</v>
      </c>
      <c r="F38" s="12">
        <v>42643</v>
      </c>
      <c r="G38" s="12">
        <v>42460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2100</v>
      </c>
      <c r="G41" s="13">
        <v>3700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4400</v>
      </c>
      <c r="F43" s="13">
        <v>2900</v>
      </c>
      <c r="G43" s="13">
        <v>2800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219400</v>
      </c>
      <c r="E47" s="13">
        <v>217100</v>
      </c>
      <c r="F47" s="13">
        <v>224400</v>
      </c>
      <c r="G47" s="13">
        <v>449400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400</v>
      </c>
      <c r="G52" s="13">
        <v>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222200</v>
      </c>
      <c r="E54" s="13">
        <v>221700</v>
      </c>
      <c r="F54" s="13">
        <v>229700</v>
      </c>
      <c r="G54" s="13">
        <v>228300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42600</v>
      </c>
      <c r="F57" s="13">
        <v>42600</v>
      </c>
      <c r="G57" s="13">
        <v>41900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42300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40000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39800</v>
      </c>
      <c r="E61" s="13">
        <v>39800</v>
      </c>
      <c r="F61" s="13">
        <v>40000</v>
      </c>
      <c r="G61" s="13">
        <v>40000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83000</v>
      </c>
      <c r="F66" s="13">
        <v>82900</v>
      </c>
      <c r="G66" s="13">
        <v>86800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4800</v>
      </c>
      <c r="E70" s="13">
        <v>4800</v>
      </c>
      <c r="F70" s="13">
        <v>4800</v>
      </c>
      <c r="G70" s="13">
        <v>4900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-21800</v>
      </c>
      <c r="E72" s="13">
        <v>-23800</v>
      </c>
      <c r="F72" s="13">
        <v>-23800</v>
      </c>
      <c r="G72" s="13">
        <v>-2400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135800</v>
      </c>
      <c r="E76" s="13">
        <v>133900</v>
      </c>
      <c r="F76" s="13">
        <v>142100</v>
      </c>
      <c r="G76" s="13">
        <v>141200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42825</v>
      </c>
      <c r="F80" s="12">
        <v>42643</v>
      </c>
      <c r="G80" s="12">
        <v>42460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4800</v>
      </c>
      <c r="E81" s="13">
        <v>-5100</v>
      </c>
      <c r="F81" s="13">
        <v>3900</v>
      </c>
      <c r="G81" s="13">
        <v>8200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600</v>
      </c>
      <c r="F89" s="13">
        <v>800</v>
      </c>
      <c r="G89" s="13">
        <v>5400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-3000</v>
      </c>
      <c r="F96" s="13">
        <v>-3100</v>
      </c>
      <c r="G96" s="13">
        <v>-3600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-2700</v>
      </c>
      <c r="F100" s="13">
        <v>-2400</v>
      </c>
      <c r="G100" s="13">
        <v>-4000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-2100</v>
      </c>
      <c r="F102" s="13">
        <v>-1600</v>
      </c>
      <c r="G102" s="13">
        <v>1300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2815000</v>
      </c>
      <c r="E8" s="13">
        <v>2564000</v>
      </c>
      <c r="F8" s="13">
        <v>3220000</v>
      </c>
      <c r="G8" s="13">
        <v>3672000</v>
      </c>
      <c r="H8" s="13">
        <v>2965000</v>
      </c>
      <c r="I8" s="13">
        <v>2463000</v>
      </c>
      <c r="J8" s="13">
        <v>2884000</v>
      </c>
      <c r="K8" s="13">
        <v>3767000</v>
      </c>
    </row>
    <row r="9" spans="1:11" x14ac:dyDescent="0.2">
      <c r="C9" s="11" t="s">
        <v>22</v>
      </c>
      <c r="D9" s="13">
        <v>1831000</v>
      </c>
      <c r="E9" s="13">
        <v>1601000</v>
      </c>
      <c r="F9" s="13">
        <v>1922000</v>
      </c>
      <c r="G9" s="13">
        <v>2496000</v>
      </c>
      <c r="H9" s="13">
        <v>1881000</v>
      </c>
      <c r="I9" s="13">
        <v>1388000</v>
      </c>
      <c r="J9" s="13">
        <v>1729000</v>
      </c>
      <c r="K9" s="13">
        <v>2459000</v>
      </c>
    </row>
    <row r="10" spans="1:11" x14ac:dyDescent="0.2">
      <c r="C10" s="11" t="s">
        <v>23</v>
      </c>
      <c r="D10" s="13">
        <v>984000</v>
      </c>
      <c r="E10" s="13">
        <v>963000</v>
      </c>
      <c r="F10" s="13">
        <v>1298000</v>
      </c>
      <c r="G10" s="13">
        <v>1176000</v>
      </c>
      <c r="H10" s="13">
        <v>1084000</v>
      </c>
      <c r="I10" s="13">
        <v>1075000</v>
      </c>
      <c r="J10" s="13">
        <v>1155000</v>
      </c>
      <c r="K10" s="13">
        <v>1308000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66000</v>
      </c>
      <c r="F14" s="13">
        <v>716000</v>
      </c>
      <c r="G14" s="13">
        <v>0</v>
      </c>
      <c r="H14" s="13">
        <v>16000</v>
      </c>
      <c r="I14" s="13">
        <v>5000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463000</v>
      </c>
      <c r="E15" s="13">
        <v>462000</v>
      </c>
      <c r="F15" s="13">
        <v>506000</v>
      </c>
      <c r="G15" s="13">
        <v>524000</v>
      </c>
      <c r="H15" s="13">
        <v>512000</v>
      </c>
      <c r="I15" s="13">
        <v>499000</v>
      </c>
      <c r="J15" s="13">
        <v>503000</v>
      </c>
      <c r="K15" s="13">
        <v>521000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2395000</v>
      </c>
      <c r="E17" s="13">
        <v>2234000</v>
      </c>
      <c r="F17" s="13">
        <v>3236000</v>
      </c>
      <c r="G17" s="13">
        <v>3111000</v>
      </c>
      <c r="H17" s="13">
        <v>2495000</v>
      </c>
      <c r="I17" s="13">
        <v>1992000</v>
      </c>
      <c r="J17" s="13">
        <v>2317000</v>
      </c>
      <c r="K17" s="13">
        <v>3072000</v>
      </c>
    </row>
    <row r="18" spans="3:11" x14ac:dyDescent="0.2">
      <c r="C18" s="11" t="s">
        <v>30</v>
      </c>
      <c r="D18" s="13">
        <v>420000</v>
      </c>
      <c r="E18" s="13">
        <v>330000</v>
      </c>
      <c r="F18" s="13">
        <v>-16000</v>
      </c>
      <c r="G18" s="13">
        <v>561000</v>
      </c>
      <c r="H18" s="13">
        <v>470000</v>
      </c>
      <c r="I18" s="13">
        <v>471000</v>
      </c>
      <c r="J18" s="13">
        <v>567000</v>
      </c>
      <c r="K18" s="13">
        <v>695000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51000</v>
      </c>
      <c r="F20" s="13">
        <v>12000</v>
      </c>
      <c r="G20" s="13">
        <v>33000</v>
      </c>
      <c r="H20" s="13">
        <v>24000</v>
      </c>
      <c r="I20" s="13">
        <v>33000</v>
      </c>
      <c r="J20" s="13">
        <v>11000</v>
      </c>
      <c r="K20" s="13">
        <v>23000</v>
      </c>
    </row>
    <row r="21" spans="3:11" x14ac:dyDescent="0.2">
      <c r="C21" s="11" t="s">
        <v>33</v>
      </c>
      <c r="D21" s="13">
        <v>1064000</v>
      </c>
      <c r="E21" s="13">
        <v>860000</v>
      </c>
      <c r="F21" s="13">
        <v>520000</v>
      </c>
      <c r="G21" s="13">
        <v>1137000</v>
      </c>
      <c r="H21" s="13">
        <v>1022000</v>
      </c>
      <c r="I21" s="13">
        <v>1024000</v>
      </c>
      <c r="J21" s="13">
        <v>1101000</v>
      </c>
      <c r="K21" s="13">
        <v>1268000</v>
      </c>
    </row>
    <row r="22" spans="3:11" x14ac:dyDescent="0.2">
      <c r="C22" s="11" t="s">
        <v>34</v>
      </c>
      <c r="D22" s="13">
        <v>180000</v>
      </c>
      <c r="E22" s="13">
        <v>170000</v>
      </c>
      <c r="F22" s="13">
        <v>166000</v>
      </c>
      <c r="G22" s="13">
        <v>162000</v>
      </c>
      <c r="H22" s="13">
        <v>159000</v>
      </c>
      <c r="I22" s="13">
        <v>152000</v>
      </c>
      <c r="J22" s="13">
        <v>150000</v>
      </c>
      <c r="K22" s="13">
        <v>147000</v>
      </c>
    </row>
    <row r="23" spans="3:11" x14ac:dyDescent="0.2">
      <c r="C23" s="11" t="s">
        <v>35</v>
      </c>
      <c r="D23" s="13">
        <v>289000</v>
      </c>
      <c r="E23" s="13">
        <v>211000</v>
      </c>
      <c r="F23" s="13">
        <v>-170000</v>
      </c>
      <c r="G23" s="13">
        <v>432000</v>
      </c>
      <c r="H23" s="13">
        <v>335000</v>
      </c>
      <c r="I23" s="13">
        <v>352000</v>
      </c>
      <c r="J23" s="13">
        <v>428000</v>
      </c>
      <c r="K23" s="13">
        <v>571000</v>
      </c>
    </row>
    <row r="24" spans="3:11" x14ac:dyDescent="0.2">
      <c r="C24" s="11" t="s">
        <v>36</v>
      </c>
      <c r="D24" s="13">
        <v>-9000</v>
      </c>
      <c r="E24" s="13">
        <v>-31000</v>
      </c>
      <c r="F24" s="13">
        <v>-102000</v>
      </c>
      <c r="G24" s="13">
        <v>-69000</v>
      </c>
      <c r="H24" s="13">
        <v>26000</v>
      </c>
      <c r="I24" s="13">
        <v>-40000</v>
      </c>
      <c r="J24" s="13">
        <v>64000</v>
      </c>
      <c r="K24" s="13">
        <v>120000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298000</v>
      </c>
      <c r="E26" s="13">
        <v>242000</v>
      </c>
      <c r="F26" s="13">
        <v>-68000</v>
      </c>
      <c r="G26" s="13">
        <v>501000</v>
      </c>
      <c r="H26" s="13">
        <v>309000</v>
      </c>
      <c r="I26" s="13">
        <v>392000</v>
      </c>
      <c r="J26" s="13">
        <v>364000</v>
      </c>
      <c r="K26" s="13">
        <v>451000</v>
      </c>
    </row>
    <row r="27" spans="3:11" x14ac:dyDescent="0.2">
      <c r="C27" s="11" t="s">
        <v>38</v>
      </c>
      <c r="D27" s="13">
        <v>276000</v>
      </c>
      <c r="E27" s="13">
        <v>218000</v>
      </c>
      <c r="F27" s="13">
        <v>-79000</v>
      </c>
      <c r="G27" s="13">
        <v>470000</v>
      </c>
      <c r="H27" s="13">
        <v>278000</v>
      </c>
      <c r="I27" s="13">
        <v>362000</v>
      </c>
      <c r="J27" s="13">
        <v>333000</v>
      </c>
      <c r="K27" s="13">
        <v>421000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-466000</v>
      </c>
      <c r="G29" s="13">
        <v>0</v>
      </c>
      <c r="H29" s="13">
        <v>0</v>
      </c>
      <c r="I29" s="13">
        <v>0</v>
      </c>
      <c r="J29" s="13">
        <v>13000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-49000</v>
      </c>
      <c r="E32" s="13">
        <v>-51000</v>
      </c>
      <c r="F32" s="13">
        <v>-12000</v>
      </c>
      <c r="G32" s="13">
        <v>-33000</v>
      </c>
      <c r="H32" s="13">
        <v>-24000</v>
      </c>
      <c r="I32" s="13">
        <v>-33000</v>
      </c>
      <c r="J32" s="13">
        <v>-11000</v>
      </c>
      <c r="K32" s="13">
        <v>-23000</v>
      </c>
    </row>
    <row r="33" spans="2:11" x14ac:dyDescent="0.2">
      <c r="C33" s="11" t="s">
        <v>44</v>
      </c>
      <c r="D33" s="13">
        <v>276000</v>
      </c>
      <c r="E33" s="13">
        <v>218000</v>
      </c>
      <c r="F33" s="13">
        <v>-545000</v>
      </c>
      <c r="G33" s="13">
        <v>470000</v>
      </c>
      <c r="H33" s="13">
        <v>278000</v>
      </c>
      <c r="I33" s="13">
        <v>362000</v>
      </c>
      <c r="J33" s="13">
        <v>346000</v>
      </c>
      <c r="K33" s="13">
        <v>421000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276000</v>
      </c>
      <c r="E35" s="13">
        <v>218000</v>
      </c>
      <c r="F35" s="13">
        <v>-545000</v>
      </c>
      <c r="G35" s="13">
        <v>470000</v>
      </c>
      <c r="H35" s="13">
        <v>278000</v>
      </c>
      <c r="I35" s="13">
        <v>362000</v>
      </c>
      <c r="J35" s="13">
        <v>346000</v>
      </c>
      <c r="K35" s="13">
        <v>421000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105000</v>
      </c>
      <c r="F41" s="13">
        <v>1091000</v>
      </c>
      <c r="G41" s="13">
        <v>117000</v>
      </c>
      <c r="H41" s="13">
        <v>98000</v>
      </c>
      <c r="I41" s="13">
        <v>150000</v>
      </c>
      <c r="J41" s="13">
        <v>96000</v>
      </c>
      <c r="K41" s="13">
        <v>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954000</v>
      </c>
      <c r="E43" s="13">
        <v>760000</v>
      </c>
      <c r="F43" s="13">
        <v>941000</v>
      </c>
      <c r="G43" s="13">
        <v>1105000</v>
      </c>
      <c r="H43" s="13">
        <v>833000</v>
      </c>
      <c r="I43" s="13">
        <v>688000</v>
      </c>
      <c r="J43" s="13">
        <v>714000</v>
      </c>
      <c r="K43" s="13">
        <v>999000</v>
      </c>
    </row>
    <row r="44" spans="2:11" x14ac:dyDescent="0.2">
      <c r="C44" s="11" t="s">
        <v>52</v>
      </c>
      <c r="D44" s="13">
        <v>252000</v>
      </c>
      <c r="E44" s="13">
        <v>247000</v>
      </c>
      <c r="F44" s="13">
        <v>242000</v>
      </c>
      <c r="G44" s="13">
        <v>229000</v>
      </c>
      <c r="H44" s="13">
        <v>235000</v>
      </c>
      <c r="I44" s="13">
        <v>237000</v>
      </c>
      <c r="J44" s="13">
        <v>239000</v>
      </c>
      <c r="K44" s="13">
        <v>310000</v>
      </c>
    </row>
    <row r="45" spans="2:11" x14ac:dyDescent="0.2">
      <c r="C45" s="11" t="s">
        <v>53</v>
      </c>
      <c r="D45" s="13">
        <v>1952000</v>
      </c>
      <c r="E45" s="13">
        <v>1880000</v>
      </c>
      <c r="F45" s="13">
        <v>1455000</v>
      </c>
      <c r="G45" s="13">
        <v>1307000</v>
      </c>
      <c r="H45" s="13">
        <v>1380000</v>
      </c>
      <c r="I45" s="13">
        <v>971000</v>
      </c>
      <c r="J45" s="13">
        <v>1074000</v>
      </c>
      <c r="K45" s="13">
        <v>1212000</v>
      </c>
    </row>
    <row r="46" spans="2:11" x14ac:dyDescent="0.2">
      <c r="C46" s="11" t="s">
        <v>54</v>
      </c>
      <c r="D46" s="13">
        <v>3257000</v>
      </c>
      <c r="E46" s="13">
        <v>2992000</v>
      </c>
      <c r="F46" s="13">
        <v>3729000</v>
      </c>
      <c r="G46" s="13">
        <v>2758000</v>
      </c>
      <c r="H46" s="13">
        <v>2546000</v>
      </c>
      <c r="I46" s="13">
        <v>2046000</v>
      </c>
      <c r="J46" s="13">
        <v>2123000</v>
      </c>
      <c r="K46" s="13">
        <v>2605000</v>
      </c>
    </row>
    <row r="47" spans="2:11" x14ac:dyDescent="0.2">
      <c r="C47" s="11" t="s">
        <v>55</v>
      </c>
      <c r="D47" s="13">
        <v>4378000</v>
      </c>
      <c r="E47" s="13">
        <v>4415000</v>
      </c>
      <c r="F47" s="13">
        <v>4513000</v>
      </c>
      <c r="G47" s="13">
        <v>4487000</v>
      </c>
      <c r="H47" s="13">
        <v>4468000</v>
      </c>
      <c r="I47" s="13">
        <v>4441000</v>
      </c>
      <c r="J47" s="13">
        <v>4325000</v>
      </c>
      <c r="K47" s="13">
        <v>4452000</v>
      </c>
    </row>
    <row r="48" spans="2:11" x14ac:dyDescent="0.2">
      <c r="C48" s="11" t="s">
        <v>56</v>
      </c>
      <c r="D48" s="13">
        <v>39831000</v>
      </c>
      <c r="E48" s="13">
        <v>39235000</v>
      </c>
      <c r="F48" s="13">
        <v>39050000</v>
      </c>
      <c r="G48" s="13">
        <v>37961000</v>
      </c>
      <c r="H48" s="13">
        <v>37512000</v>
      </c>
      <c r="I48" s="13">
        <v>37168000</v>
      </c>
      <c r="J48" s="13">
        <v>37000000</v>
      </c>
      <c r="K48" s="13">
        <v>36231000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5354000</v>
      </c>
      <c r="E52" s="13">
        <v>5301000</v>
      </c>
      <c r="F52" s="13">
        <v>5288000</v>
      </c>
      <c r="G52" s="13">
        <v>8386000</v>
      </c>
      <c r="H52" s="13">
        <v>8227000</v>
      </c>
      <c r="I52" s="13">
        <v>8085000</v>
      </c>
      <c r="J52" s="13">
        <v>7871000</v>
      </c>
      <c r="K52" s="13">
        <v>8269000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52820000</v>
      </c>
      <c r="E54" s="13">
        <v>51943000</v>
      </c>
      <c r="F54" s="13">
        <v>52580000</v>
      </c>
      <c r="G54" s="13">
        <v>53592000</v>
      </c>
      <c r="H54" s="13">
        <v>52753000</v>
      </c>
      <c r="I54" s="13">
        <v>51740000</v>
      </c>
      <c r="J54" s="13">
        <v>51319000</v>
      </c>
      <c r="K54" s="13">
        <v>51557000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1255000</v>
      </c>
      <c r="E57" s="13">
        <v>1033000</v>
      </c>
      <c r="F57" s="13">
        <v>1503000</v>
      </c>
      <c r="G57" s="13">
        <v>1104000</v>
      </c>
      <c r="H57" s="13">
        <v>1113000</v>
      </c>
      <c r="I57" s="13">
        <v>844000</v>
      </c>
      <c r="J57" s="13">
        <v>1342000</v>
      </c>
      <c r="K57" s="13">
        <v>1180000</v>
      </c>
    </row>
    <row r="58" spans="3:11" x14ac:dyDescent="0.2">
      <c r="C58" s="11" t="s">
        <v>66</v>
      </c>
      <c r="D58" s="13">
        <v>779000</v>
      </c>
      <c r="E58" s="13">
        <v>549000</v>
      </c>
      <c r="F58" s="13">
        <v>2874000</v>
      </c>
      <c r="G58" s="13">
        <v>1491000</v>
      </c>
      <c r="H58" s="13">
        <v>1147000</v>
      </c>
      <c r="I58" s="13">
        <v>1276000</v>
      </c>
      <c r="J58" s="13">
        <v>2288000</v>
      </c>
      <c r="K58" s="13">
        <v>1638000</v>
      </c>
    </row>
    <row r="59" spans="3:11" x14ac:dyDescent="0.2">
      <c r="C59" s="11" t="s">
        <v>67</v>
      </c>
      <c r="D59" s="13">
        <v>2888000</v>
      </c>
      <c r="E59" s="13">
        <v>3065000</v>
      </c>
      <c r="F59" s="13">
        <v>2691000</v>
      </c>
      <c r="G59" s="13">
        <v>2814000</v>
      </c>
      <c r="H59" s="13">
        <v>2342000</v>
      </c>
      <c r="I59" s="13">
        <v>2296000</v>
      </c>
      <c r="J59" s="13">
        <v>2282000</v>
      </c>
      <c r="K59" s="13">
        <v>2524000</v>
      </c>
    </row>
    <row r="60" spans="3:11" x14ac:dyDescent="0.2">
      <c r="C60" s="11" t="s">
        <v>68</v>
      </c>
      <c r="D60" s="13">
        <v>4922000</v>
      </c>
      <c r="E60" s="13">
        <v>4647000</v>
      </c>
      <c r="F60" s="13">
        <v>7068000</v>
      </c>
      <c r="G60" s="13">
        <v>5409000</v>
      </c>
      <c r="H60" s="13">
        <v>4602000</v>
      </c>
      <c r="I60" s="13">
        <v>4416000</v>
      </c>
      <c r="J60" s="13">
        <v>5912000</v>
      </c>
      <c r="K60" s="13">
        <v>5342000</v>
      </c>
    </row>
    <row r="61" spans="3:11" x14ac:dyDescent="0.2">
      <c r="C61" s="11" t="s">
        <v>69</v>
      </c>
      <c r="D61" s="13">
        <v>13845000</v>
      </c>
      <c r="E61" s="13">
        <v>13367000</v>
      </c>
      <c r="F61" s="13">
        <v>11642000</v>
      </c>
      <c r="G61" s="13">
        <v>11638000</v>
      </c>
      <c r="H61" s="13">
        <v>11662000</v>
      </c>
      <c r="I61" s="13">
        <v>11662000</v>
      </c>
      <c r="J61" s="13">
        <v>10175000</v>
      </c>
      <c r="K61" s="13">
        <v>10407000</v>
      </c>
    </row>
    <row r="62" spans="3:11" x14ac:dyDescent="0.2">
      <c r="C62" s="11" t="s">
        <v>70</v>
      </c>
      <c r="D62" s="13">
        <v>20081000</v>
      </c>
      <c r="E62" s="13">
        <v>20040000</v>
      </c>
      <c r="F62" s="13">
        <v>19985000</v>
      </c>
      <c r="G62" s="13">
        <v>21922000</v>
      </c>
      <c r="H62" s="13">
        <v>21677000</v>
      </c>
      <c r="I62" s="13">
        <v>21413000</v>
      </c>
      <c r="J62" s="13">
        <v>21040000</v>
      </c>
      <c r="K62" s="13">
        <v>21803000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38848000</v>
      </c>
      <c r="E66" s="13">
        <v>38054000</v>
      </c>
      <c r="F66" s="13">
        <v>38716000</v>
      </c>
      <c r="G66" s="13">
        <v>38982000</v>
      </c>
      <c r="H66" s="13">
        <v>37953000</v>
      </c>
      <c r="I66" s="13">
        <v>37498000</v>
      </c>
      <c r="J66" s="13">
        <v>37132000</v>
      </c>
      <c r="K66" s="13">
        <v>37552000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2193000</v>
      </c>
      <c r="E70" s="13">
        <v>2193000</v>
      </c>
      <c r="F70" s="13">
        <v>2193000</v>
      </c>
      <c r="G70" s="13">
        <v>2194000</v>
      </c>
      <c r="H70" s="13">
        <v>2654000</v>
      </c>
      <c r="I70" s="13">
        <v>2191000</v>
      </c>
      <c r="J70" s="13">
        <v>2191000</v>
      </c>
      <c r="K70" s="13">
        <v>2191000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9286000</v>
      </c>
      <c r="E72" s="13">
        <v>9211000</v>
      </c>
      <c r="F72" s="13">
        <v>9188000</v>
      </c>
      <c r="G72" s="13">
        <v>9944000</v>
      </c>
      <c r="H72" s="13">
        <v>9679000</v>
      </c>
      <c r="I72" s="13">
        <v>9590000</v>
      </c>
      <c r="J72" s="13">
        <v>9544000</v>
      </c>
      <c r="K72" s="13">
        <v>9362000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11779000</v>
      </c>
      <c r="E76" s="13">
        <v>11696000</v>
      </c>
      <c r="F76" s="13">
        <v>11671000</v>
      </c>
      <c r="G76" s="13">
        <v>12416000</v>
      </c>
      <c r="H76" s="13">
        <v>12146000</v>
      </c>
      <c r="I76" s="13">
        <v>12051000</v>
      </c>
      <c r="J76" s="13">
        <v>11996000</v>
      </c>
      <c r="K76" s="13">
        <v>11814000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276000</v>
      </c>
      <c r="E81" s="13">
        <v>218000</v>
      </c>
      <c r="F81" s="13">
        <v>-545000</v>
      </c>
      <c r="G81" s="13">
        <v>470000</v>
      </c>
      <c r="H81" s="13">
        <v>278000</v>
      </c>
      <c r="I81" s="13">
        <v>362000</v>
      </c>
      <c r="J81" s="13">
        <v>346000</v>
      </c>
      <c r="K81" s="13">
        <v>421000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595000</v>
      </c>
      <c r="E83" s="13">
        <v>479000</v>
      </c>
      <c r="F83" s="13">
        <v>524000</v>
      </c>
      <c r="G83" s="13">
        <v>543000</v>
      </c>
      <c r="H83" s="13">
        <v>528000</v>
      </c>
      <c r="I83" s="13">
        <v>520000</v>
      </c>
      <c r="J83" s="13">
        <v>523000</v>
      </c>
      <c r="K83" s="13">
        <v>550000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</v>
      </c>
      <c r="E89" s="13">
        <v>816000</v>
      </c>
      <c r="F89" s="13">
        <v>897000</v>
      </c>
      <c r="G89" s="13">
        <v>1252000</v>
      </c>
      <c r="H89" s="13">
        <v>554000</v>
      </c>
      <c r="I89" s="13">
        <v>884000</v>
      </c>
      <c r="J89" s="13">
        <v>754000</v>
      </c>
      <c r="K89" s="13">
        <v>1070000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-1022000</v>
      </c>
      <c r="E91" s="13">
        <v>-1137000</v>
      </c>
      <c r="F91" s="13">
        <v>-1168000</v>
      </c>
      <c r="G91" s="13">
        <v>848000</v>
      </c>
      <c r="H91" s="13">
        <v>-1625000</v>
      </c>
      <c r="I91" s="13">
        <v>-1883000</v>
      </c>
      <c r="J91" s="13">
        <v>1812000</v>
      </c>
      <c r="K91" s="13">
        <v>-1890000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-891000</v>
      </c>
      <c r="E94" s="13">
        <v>-1097000</v>
      </c>
      <c r="F94" s="13">
        <v>-1106000</v>
      </c>
      <c r="G94" s="13">
        <v>-839000</v>
      </c>
      <c r="H94" s="13">
        <v>-717000</v>
      </c>
      <c r="I94" s="13">
        <v>-937000</v>
      </c>
      <c r="J94" s="13">
        <v>-939000</v>
      </c>
      <c r="K94" s="13">
        <v>-796000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-197000</v>
      </c>
      <c r="E96" s="13">
        <v>-197000</v>
      </c>
      <c r="F96" s="13">
        <v>-177000</v>
      </c>
      <c r="G96" s="13">
        <v>-176000</v>
      </c>
      <c r="H96" s="13">
        <v>-177000</v>
      </c>
      <c r="I96" s="13">
        <v>-177000</v>
      </c>
      <c r="J96" s="13">
        <v>-157000</v>
      </c>
      <c r="K96" s="13">
        <v>-156000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491000</v>
      </c>
      <c r="E100" s="13">
        <v>-745000</v>
      </c>
      <c r="F100" s="13">
        <v>1183000</v>
      </c>
      <c r="G100" s="13">
        <v>-399000</v>
      </c>
      <c r="H100" s="13">
        <v>111000</v>
      </c>
      <c r="I100" s="13">
        <v>112000</v>
      </c>
      <c r="J100" s="13">
        <v>195000</v>
      </c>
      <c r="K100" s="13">
        <v>-302000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-1026000</v>
      </c>
      <c r="F102" s="13">
        <v>974000</v>
      </c>
      <c r="G102" s="13">
        <v>19000</v>
      </c>
      <c r="H102" s="13">
        <v>-53000</v>
      </c>
      <c r="I102" s="13">
        <v>55000</v>
      </c>
      <c r="J102" s="13">
        <v>12000</v>
      </c>
      <c r="K102" s="13">
        <v>-27000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-600</v>
      </c>
      <c r="G72" s="13">
        <v>-600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3000</v>
      </c>
      <c r="E8" s="13">
        <v>2500</v>
      </c>
      <c r="F8" s="13">
        <v>2500</v>
      </c>
      <c r="G8" s="13">
        <v>1600</v>
      </c>
      <c r="H8" s="13">
        <v>1900</v>
      </c>
      <c r="I8" s="13">
        <v>1400</v>
      </c>
      <c r="J8" s="13">
        <v>2600</v>
      </c>
      <c r="K8" s="13">
        <v>1600</v>
      </c>
    </row>
    <row r="9" spans="1:11" x14ac:dyDescent="0.2">
      <c r="C9" s="11" t="s">
        <v>22</v>
      </c>
      <c r="D9" s="13">
        <v>2000</v>
      </c>
      <c r="E9" s="13">
        <v>1800</v>
      </c>
      <c r="F9" s="13">
        <v>1700</v>
      </c>
      <c r="G9" s="13">
        <v>1100</v>
      </c>
      <c r="H9" s="13">
        <v>1500</v>
      </c>
      <c r="I9" s="13">
        <v>1100</v>
      </c>
      <c r="J9" s="13">
        <v>1700</v>
      </c>
      <c r="K9" s="13">
        <v>1200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800</v>
      </c>
      <c r="G10" s="13">
        <v>500</v>
      </c>
      <c r="H10" s="13">
        <v>400</v>
      </c>
      <c r="I10" s="13">
        <v>300</v>
      </c>
      <c r="J10" s="13">
        <v>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2000</v>
      </c>
      <c r="G12" s="13">
        <v>2000</v>
      </c>
      <c r="H12" s="13">
        <v>2600</v>
      </c>
      <c r="I12" s="13">
        <v>2900</v>
      </c>
      <c r="J12" s="13">
        <v>2300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11100</v>
      </c>
      <c r="F17" s="13">
        <v>10400</v>
      </c>
      <c r="G17" s="13">
        <v>8700</v>
      </c>
      <c r="H17" s="13">
        <v>10300</v>
      </c>
      <c r="I17" s="13">
        <v>9600</v>
      </c>
      <c r="J17" s="13">
        <v>9300</v>
      </c>
      <c r="K17" s="13">
        <v>8500</v>
      </c>
    </row>
    <row r="18" spans="3:11" x14ac:dyDescent="0.2">
      <c r="C18" s="11" t="s">
        <v>30</v>
      </c>
      <c r="D18" s="13">
        <v>-7200</v>
      </c>
      <c r="E18" s="13">
        <v>-8600</v>
      </c>
      <c r="F18" s="13">
        <v>-7900</v>
      </c>
      <c r="G18" s="13">
        <v>-7100</v>
      </c>
      <c r="H18" s="13">
        <v>-8400</v>
      </c>
      <c r="I18" s="13">
        <v>-8200</v>
      </c>
      <c r="J18" s="13">
        <v>-6700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-1100</v>
      </c>
      <c r="G20" s="13">
        <v>700</v>
      </c>
      <c r="H20" s="13">
        <v>2900</v>
      </c>
      <c r="I20" s="13">
        <v>-100</v>
      </c>
      <c r="J20" s="13">
        <v>1100</v>
      </c>
      <c r="K20" s="13">
        <v>-1600</v>
      </c>
    </row>
    <row r="21" spans="3:11" x14ac:dyDescent="0.2">
      <c r="C21" s="11" t="s">
        <v>33</v>
      </c>
      <c r="D21" s="13">
        <v>-7400</v>
      </c>
      <c r="E21" s="13">
        <v>-7300</v>
      </c>
      <c r="F21" s="13">
        <v>-8600</v>
      </c>
      <c r="G21" s="13">
        <v>-5900</v>
      </c>
      <c r="H21" s="13">
        <v>-5100</v>
      </c>
      <c r="I21" s="13">
        <v>-7800</v>
      </c>
      <c r="J21" s="13">
        <v>-5100</v>
      </c>
      <c r="K21" s="13">
        <v>-8000</v>
      </c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-8000</v>
      </c>
      <c r="E23" s="13">
        <v>-7900</v>
      </c>
      <c r="F23" s="13">
        <v>-9000</v>
      </c>
      <c r="G23" s="13">
        <v>-6300</v>
      </c>
      <c r="H23" s="13">
        <v>-5500</v>
      </c>
      <c r="I23" s="13">
        <v>-8300</v>
      </c>
      <c r="J23" s="13">
        <v>-5600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-7900</v>
      </c>
      <c r="F26" s="13">
        <v>-9000</v>
      </c>
      <c r="G26" s="13">
        <v>-6300</v>
      </c>
      <c r="H26" s="13">
        <v>-5500</v>
      </c>
      <c r="I26" s="13">
        <v>-8300</v>
      </c>
      <c r="J26" s="13">
        <v>-5600</v>
      </c>
      <c r="K26" s="13">
        <v>-8500</v>
      </c>
    </row>
    <row r="27" spans="3:11" x14ac:dyDescent="0.2">
      <c r="C27" s="11" t="s">
        <v>38</v>
      </c>
      <c r="D27" s="13">
        <v>-8000</v>
      </c>
      <c r="E27" s="13">
        <v>-7900</v>
      </c>
      <c r="F27" s="13">
        <v>-9000</v>
      </c>
      <c r="G27" s="13">
        <v>-6300</v>
      </c>
      <c r="H27" s="13">
        <v>-5500</v>
      </c>
      <c r="I27" s="13">
        <v>-8300</v>
      </c>
      <c r="J27" s="13">
        <v>-5600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-900</v>
      </c>
      <c r="F32" s="13">
        <v>1100</v>
      </c>
      <c r="G32" s="13">
        <v>-700</v>
      </c>
      <c r="H32" s="13">
        <v>-2900</v>
      </c>
      <c r="I32" s="13">
        <v>100</v>
      </c>
      <c r="J32" s="13">
        <v>-1100</v>
      </c>
      <c r="K32" s="13">
        <v>1600</v>
      </c>
    </row>
    <row r="33" spans="2:11" x14ac:dyDescent="0.2">
      <c r="C33" s="11" t="s">
        <v>44</v>
      </c>
      <c r="D33" s="13">
        <v>-8000</v>
      </c>
      <c r="E33" s="13">
        <v>-7900</v>
      </c>
      <c r="F33" s="13">
        <v>-9000</v>
      </c>
      <c r="G33" s="13">
        <v>-6300</v>
      </c>
      <c r="H33" s="13">
        <v>-5500</v>
      </c>
      <c r="I33" s="13">
        <v>-8300</v>
      </c>
      <c r="J33" s="13">
        <v>-5600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-7900</v>
      </c>
      <c r="F35" s="13">
        <v>-9000</v>
      </c>
      <c r="G35" s="13">
        <v>-6300</v>
      </c>
      <c r="H35" s="13">
        <v>-5500</v>
      </c>
      <c r="I35" s="13">
        <v>-8300</v>
      </c>
      <c r="J35" s="13">
        <v>-5600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20600</v>
      </c>
      <c r="F41" s="13">
        <v>27800</v>
      </c>
      <c r="G41" s="13">
        <v>33400</v>
      </c>
      <c r="H41" s="13">
        <v>10700</v>
      </c>
      <c r="I41" s="13">
        <v>9400</v>
      </c>
      <c r="J41" s="13">
        <v>16800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2800</v>
      </c>
      <c r="G43" s="13">
        <v>2200</v>
      </c>
      <c r="H43" s="13">
        <v>2100</v>
      </c>
      <c r="I43" s="13">
        <v>1300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2400</v>
      </c>
      <c r="E44" s="13">
        <v>2800</v>
      </c>
      <c r="F44" s="13">
        <v>3000</v>
      </c>
      <c r="G44" s="13">
        <v>2400</v>
      </c>
      <c r="H44" s="13">
        <v>1900</v>
      </c>
      <c r="I44" s="13">
        <v>1800</v>
      </c>
      <c r="J44" s="13">
        <v>1600</v>
      </c>
      <c r="K44" s="13">
        <v>1900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1300</v>
      </c>
      <c r="G45" s="13">
        <v>2200</v>
      </c>
      <c r="H45" s="13">
        <v>600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20400</v>
      </c>
      <c r="E46" s="13">
        <v>27900</v>
      </c>
      <c r="F46" s="13">
        <v>34900</v>
      </c>
      <c r="G46" s="13">
        <v>40200</v>
      </c>
      <c r="H46" s="13">
        <v>15300</v>
      </c>
      <c r="I46" s="13">
        <v>13300</v>
      </c>
      <c r="J46" s="13">
        <v>20700</v>
      </c>
      <c r="K46" s="13">
        <v>17600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2200</v>
      </c>
      <c r="G48" s="13">
        <v>2300</v>
      </c>
      <c r="H48" s="13">
        <v>2600</v>
      </c>
      <c r="I48" s="13">
        <v>2500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>
        <v>800</v>
      </c>
      <c r="H49" s="13">
        <v>1000</v>
      </c>
      <c r="I49" s="13">
        <v>1100</v>
      </c>
      <c r="J49" s="13">
        <v>1200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31000</v>
      </c>
      <c r="F54" s="13">
        <v>38000</v>
      </c>
      <c r="G54" s="13">
        <v>43400</v>
      </c>
      <c r="H54" s="13">
        <v>18900</v>
      </c>
      <c r="I54" s="13">
        <v>16900</v>
      </c>
      <c r="J54" s="13">
        <v>24400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3400</v>
      </c>
      <c r="F57" s="13">
        <v>2400</v>
      </c>
      <c r="G57" s="13">
        <v>1000</v>
      </c>
      <c r="H57" s="13">
        <v>2100</v>
      </c>
      <c r="I57" s="13">
        <v>2900</v>
      </c>
      <c r="J57" s="13">
        <v>1900</v>
      </c>
      <c r="K57" s="13">
        <v>1400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2100</v>
      </c>
      <c r="G58" s="13">
        <v>1600</v>
      </c>
      <c r="H58" s="13">
        <v>1000</v>
      </c>
      <c r="I58" s="13">
        <v>400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4600</v>
      </c>
      <c r="G59" s="13">
        <v>4000</v>
      </c>
      <c r="H59" s="13">
        <v>3500</v>
      </c>
      <c r="I59" s="13">
        <v>3700</v>
      </c>
      <c r="J59" s="13">
        <v>4400</v>
      </c>
      <c r="K59" s="13">
        <v>4100</v>
      </c>
    </row>
    <row r="60" spans="3:11" x14ac:dyDescent="0.2">
      <c r="C60" s="11" t="s">
        <v>68</v>
      </c>
      <c r="D60" s="13">
        <v>9400</v>
      </c>
      <c r="E60" s="13">
        <v>10000</v>
      </c>
      <c r="F60" s="13">
        <v>9200</v>
      </c>
      <c r="G60" s="13">
        <v>6600</v>
      </c>
      <c r="H60" s="13">
        <v>6600</v>
      </c>
      <c r="I60" s="13">
        <v>7000</v>
      </c>
      <c r="J60" s="13">
        <v>6300</v>
      </c>
      <c r="K60" s="13">
        <v>5500</v>
      </c>
    </row>
    <row r="61" spans="3:11" x14ac:dyDescent="0.2">
      <c r="C61" s="11" t="s">
        <v>69</v>
      </c>
      <c r="D61" s="13">
        <v>3700</v>
      </c>
      <c r="E61" s="13">
        <v>4300</v>
      </c>
      <c r="F61" s="13">
        <v>4800</v>
      </c>
      <c r="G61" s="13">
        <v>5400</v>
      </c>
      <c r="H61" s="13">
        <v>5900</v>
      </c>
      <c r="I61" s="13">
        <v>6400</v>
      </c>
      <c r="J61" s="13">
        <v>6800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1800</v>
      </c>
      <c r="F62" s="13">
        <v>2600</v>
      </c>
      <c r="G62" s="13">
        <v>1800</v>
      </c>
      <c r="H62" s="13">
        <v>4800</v>
      </c>
      <c r="I62" s="13">
        <v>4800</v>
      </c>
      <c r="J62" s="13">
        <v>4800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16100</v>
      </c>
      <c r="F66" s="13">
        <v>16600</v>
      </c>
      <c r="G66" s="13">
        <v>13700</v>
      </c>
      <c r="H66" s="13">
        <v>17300</v>
      </c>
      <c r="I66" s="13">
        <v>18300</v>
      </c>
      <c r="J66" s="13">
        <v>17900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-160000</v>
      </c>
      <c r="E72" s="13">
        <v>-152100</v>
      </c>
      <c r="F72" s="13">
        <v>-144200</v>
      </c>
      <c r="G72" s="13">
        <v>-135200</v>
      </c>
      <c r="H72" s="13">
        <v>-128800</v>
      </c>
      <c r="I72" s="13">
        <v>-123300</v>
      </c>
      <c r="J72" s="13">
        <v>-114900</v>
      </c>
      <c r="K72" s="13">
        <v>-109300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14800</v>
      </c>
      <c r="F76" s="13">
        <v>21400</v>
      </c>
      <c r="G76" s="13">
        <v>29700</v>
      </c>
      <c r="H76" s="13">
        <v>1600</v>
      </c>
      <c r="I76" s="13">
        <v>-1400</v>
      </c>
      <c r="J76" s="13">
        <v>6500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-8000</v>
      </c>
      <c r="E81" s="13">
        <v>-7900</v>
      </c>
      <c r="F81" s="13">
        <v>-9000</v>
      </c>
      <c r="G81" s="13">
        <v>-6300</v>
      </c>
      <c r="H81" s="13">
        <v>-5500</v>
      </c>
      <c r="I81" s="13">
        <v>-8300</v>
      </c>
      <c r="J81" s="13">
        <v>-5600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-6700</v>
      </c>
      <c r="F89" s="13">
        <v>-5600</v>
      </c>
      <c r="G89" s="13">
        <v>-8700</v>
      </c>
      <c r="H89" s="13">
        <v>-9600</v>
      </c>
      <c r="I89" s="13">
        <v>-7300</v>
      </c>
      <c r="J89" s="13">
        <v>-4400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-400</v>
      </c>
      <c r="F100" s="13">
        <v>100</v>
      </c>
      <c r="G100" s="13">
        <v>31500</v>
      </c>
      <c r="H100" s="13">
        <v>10900</v>
      </c>
      <c r="I100" s="13">
        <v>0</v>
      </c>
      <c r="J100" s="13">
        <v>8800</v>
      </c>
      <c r="K100" s="13">
        <v>14700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-6700</v>
      </c>
      <c r="E102" s="13">
        <v>-7200</v>
      </c>
      <c r="F102" s="13">
        <v>-5600</v>
      </c>
      <c r="G102" s="13">
        <v>22700</v>
      </c>
      <c r="H102" s="13">
        <v>1300</v>
      </c>
      <c r="I102" s="13">
        <v>-7400</v>
      </c>
      <c r="J102" s="13">
        <v>4000</v>
      </c>
      <c r="K102" s="13">
        <v>8100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3295000</v>
      </c>
      <c r="E8" s="13">
        <v>3370000</v>
      </c>
      <c r="F8" s="13">
        <v>3744000</v>
      </c>
      <c r="G8" s="13">
        <v>3274000</v>
      </c>
      <c r="H8" s="13">
        <v>2894000</v>
      </c>
      <c r="I8" s="13">
        <v>2857000</v>
      </c>
      <c r="J8" s="13">
        <v>3208000</v>
      </c>
      <c r="K8" s="13">
        <v>2865000</v>
      </c>
    </row>
    <row r="9" spans="1:11" x14ac:dyDescent="0.2">
      <c r="C9" s="11" t="s">
        <v>22</v>
      </c>
      <c r="D9" s="13">
        <v>697000</v>
      </c>
      <c r="E9" s="13">
        <v>683000</v>
      </c>
      <c r="F9" s="13">
        <v>753000</v>
      </c>
      <c r="G9" s="13">
        <v>711000</v>
      </c>
      <c r="H9" s="13">
        <v>613000</v>
      </c>
      <c r="I9" s="13">
        <v>591000</v>
      </c>
      <c r="J9" s="13">
        <v>637000</v>
      </c>
      <c r="K9" s="13">
        <v>596000</v>
      </c>
    </row>
    <row r="10" spans="1:11" x14ac:dyDescent="0.2">
      <c r="C10" s="11" t="s">
        <v>23</v>
      </c>
      <c r="D10" s="13">
        <v>2598000</v>
      </c>
      <c r="E10" s="13">
        <v>2687000</v>
      </c>
      <c r="F10" s="13">
        <v>2991000</v>
      </c>
      <c r="G10" s="13">
        <v>2563000</v>
      </c>
      <c r="H10" s="13">
        <v>2281000</v>
      </c>
      <c r="I10" s="13">
        <v>2266000</v>
      </c>
      <c r="J10" s="13">
        <v>2571000</v>
      </c>
      <c r="K10" s="13">
        <v>2269000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</v>
      </c>
      <c r="E14" s="13">
        <v>97000</v>
      </c>
      <c r="F14" s="13">
        <v>67000</v>
      </c>
      <c r="G14" s="13">
        <v>34000</v>
      </c>
      <c r="H14" s="13">
        <v>104000</v>
      </c>
      <c r="I14" s="13">
        <v>59000</v>
      </c>
      <c r="J14" s="13">
        <v>37000</v>
      </c>
      <c r="K14" s="13">
        <v>26000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3018000</v>
      </c>
      <c r="E17" s="13">
        <v>2873000</v>
      </c>
      <c r="F17" s="13">
        <v>3034000</v>
      </c>
      <c r="G17" s="13">
        <v>2706000</v>
      </c>
      <c r="H17" s="13">
        <v>2664000</v>
      </c>
      <c r="I17" s="13">
        <v>2430000</v>
      </c>
      <c r="J17" s="13">
        <v>2591000</v>
      </c>
      <c r="K17" s="13">
        <v>2447000</v>
      </c>
    </row>
    <row r="18" spans="3:11" x14ac:dyDescent="0.2">
      <c r="C18" s="11" t="s">
        <v>30</v>
      </c>
      <c r="D18" s="13">
        <v>277000</v>
      </c>
      <c r="E18" s="13">
        <v>497000</v>
      </c>
      <c r="F18" s="13">
        <v>710000</v>
      </c>
      <c r="G18" s="13">
        <v>568000</v>
      </c>
      <c r="H18" s="13">
        <v>230000</v>
      </c>
      <c r="I18" s="13">
        <v>427000</v>
      </c>
      <c r="J18" s="13">
        <v>617000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16000</v>
      </c>
      <c r="F20" s="13">
        <v>12000</v>
      </c>
      <c r="G20" s="13">
        <v>12000</v>
      </c>
      <c r="H20" s="13">
        <v>9000</v>
      </c>
      <c r="I20" s="13">
        <v>8000</v>
      </c>
      <c r="J20" s="13">
        <v>5000</v>
      </c>
      <c r="K20" s="13">
        <v>6000</v>
      </c>
    </row>
    <row r="21" spans="3:11" x14ac:dyDescent="0.2">
      <c r="C21" s="11" t="s">
        <v>33</v>
      </c>
      <c r="D21" s="13">
        <v>435000</v>
      </c>
      <c r="E21" s="13">
        <v>646000</v>
      </c>
      <c r="F21" s="13">
        <v>851000</v>
      </c>
      <c r="G21" s="13">
        <v>707000</v>
      </c>
      <c r="H21" s="13">
        <v>366000</v>
      </c>
      <c r="I21" s="13">
        <v>554000</v>
      </c>
      <c r="J21" s="13">
        <v>734000</v>
      </c>
      <c r="K21" s="13">
        <v>530000</v>
      </c>
    </row>
    <row r="22" spans="3:11" x14ac:dyDescent="0.2">
      <c r="C22" s="11" t="s">
        <v>34</v>
      </c>
      <c r="D22" s="13">
        <v>32000</v>
      </c>
      <c r="E22" s="13">
        <v>33000</v>
      </c>
      <c r="F22" s="13">
        <v>32000</v>
      </c>
      <c r="G22" s="13">
        <v>31000</v>
      </c>
      <c r="H22" s="13">
        <v>32000</v>
      </c>
      <c r="I22" s="13">
        <v>28000</v>
      </c>
      <c r="J22" s="13">
        <v>22000</v>
      </c>
      <c r="K22" s="13">
        <v>21000</v>
      </c>
    </row>
    <row r="23" spans="3:11" x14ac:dyDescent="0.2">
      <c r="C23" s="11" t="s">
        <v>35</v>
      </c>
      <c r="D23" s="13">
        <v>261000</v>
      </c>
      <c r="E23" s="13">
        <v>480000</v>
      </c>
      <c r="F23" s="13">
        <v>690000</v>
      </c>
      <c r="G23" s="13">
        <v>549000</v>
      </c>
      <c r="H23" s="13">
        <v>207000</v>
      </c>
      <c r="I23" s="13">
        <v>407000</v>
      </c>
      <c r="J23" s="13">
        <v>600000</v>
      </c>
      <c r="K23" s="13">
        <v>403000</v>
      </c>
    </row>
    <row r="24" spans="3:11" x14ac:dyDescent="0.2">
      <c r="C24" s="11" t="s">
        <v>36</v>
      </c>
      <c r="D24" s="13">
        <v>38000</v>
      </c>
      <c r="E24" s="13">
        <v>108000</v>
      </c>
      <c r="F24" s="13">
        <v>171000</v>
      </c>
      <c r="G24" s="13">
        <v>119000</v>
      </c>
      <c r="H24" s="13">
        <v>-23000</v>
      </c>
      <c r="I24" s="13">
        <v>107000</v>
      </c>
      <c r="J24" s="13">
        <v>170000</v>
      </c>
      <c r="K24" s="13">
        <v>107000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223000</v>
      </c>
      <c r="E26" s="13">
        <v>372000</v>
      </c>
      <c r="F26" s="13">
        <v>519000</v>
      </c>
      <c r="G26" s="13">
        <v>430000</v>
      </c>
      <c r="H26" s="13">
        <v>230000</v>
      </c>
      <c r="I26" s="13">
        <v>300000</v>
      </c>
      <c r="J26" s="13">
        <v>430000</v>
      </c>
      <c r="K26" s="13">
        <v>296000</v>
      </c>
    </row>
    <row r="27" spans="3:11" x14ac:dyDescent="0.2">
      <c r="C27" s="11" t="s">
        <v>38</v>
      </c>
      <c r="D27" s="13">
        <v>221000</v>
      </c>
      <c r="E27" s="13">
        <v>370000</v>
      </c>
      <c r="F27" s="13">
        <v>517000</v>
      </c>
      <c r="G27" s="13">
        <v>427000</v>
      </c>
      <c r="H27" s="13">
        <v>229000</v>
      </c>
      <c r="I27" s="13">
        <v>298000</v>
      </c>
      <c r="J27" s="13">
        <v>428000</v>
      </c>
      <c r="K27" s="13">
        <v>294000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-35000</v>
      </c>
      <c r="E29" s="13">
        <v>2000</v>
      </c>
      <c r="F29" s="13">
        <v>-394000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-16000</v>
      </c>
      <c r="F32" s="13">
        <v>-12000</v>
      </c>
      <c r="G32" s="13">
        <v>-12000</v>
      </c>
      <c r="H32" s="13">
        <v>-9000</v>
      </c>
      <c r="I32" s="13">
        <v>-8000</v>
      </c>
      <c r="J32" s="13">
        <v>-5000</v>
      </c>
      <c r="K32" s="13">
        <v>-6000</v>
      </c>
    </row>
    <row r="33" spans="2:11" x14ac:dyDescent="0.2">
      <c r="C33" s="11" t="s">
        <v>44</v>
      </c>
      <c r="D33" s="13">
        <v>186000</v>
      </c>
      <c r="E33" s="13">
        <v>372000</v>
      </c>
      <c r="F33" s="13">
        <v>123000</v>
      </c>
      <c r="G33" s="13">
        <v>427000</v>
      </c>
      <c r="H33" s="13">
        <v>229000</v>
      </c>
      <c r="I33" s="13">
        <v>298000</v>
      </c>
      <c r="J33" s="13">
        <v>428000</v>
      </c>
      <c r="K33" s="13">
        <v>294000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372000</v>
      </c>
      <c r="F35" s="13">
        <v>123000</v>
      </c>
      <c r="G35" s="13">
        <v>427000</v>
      </c>
      <c r="H35" s="13">
        <v>229000</v>
      </c>
      <c r="I35" s="13">
        <v>298000</v>
      </c>
      <c r="J35" s="13">
        <v>428000</v>
      </c>
      <c r="K35" s="13">
        <v>294000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2181000</v>
      </c>
      <c r="E41" s="13">
        <v>2140000</v>
      </c>
      <c r="F41" s="13">
        <v>2105000</v>
      </c>
      <c r="G41" s="13">
        <v>1444000</v>
      </c>
      <c r="H41" s="13">
        <v>1136000</v>
      </c>
      <c r="I41" s="13">
        <v>1139000</v>
      </c>
      <c r="J41" s="13">
        <v>1262000</v>
      </c>
      <c r="K41" s="13">
        <v>664000</v>
      </c>
    </row>
    <row r="42" spans="2:11" x14ac:dyDescent="0.2">
      <c r="C42" s="11" t="s">
        <v>50</v>
      </c>
      <c r="D42" s="13">
        <v>534000</v>
      </c>
      <c r="E42" s="13">
        <v>384000</v>
      </c>
      <c r="F42" s="13">
        <v>394000</v>
      </c>
      <c r="G42" s="13">
        <v>381000</v>
      </c>
      <c r="H42" s="13">
        <v>605000</v>
      </c>
      <c r="I42" s="13">
        <v>701000</v>
      </c>
      <c r="J42" s="13">
        <v>413000</v>
      </c>
      <c r="K42" s="13">
        <v>525000</v>
      </c>
    </row>
    <row r="43" spans="2:11" x14ac:dyDescent="0.2">
      <c r="C43" s="11" t="s">
        <v>51</v>
      </c>
      <c r="D43" s="13">
        <v>1487000</v>
      </c>
      <c r="E43" s="13">
        <v>1761000</v>
      </c>
      <c r="F43" s="13">
        <v>1699000</v>
      </c>
      <c r="G43" s="13">
        <v>1799000</v>
      </c>
      <c r="H43" s="13">
        <v>1395000</v>
      </c>
      <c r="I43" s="13">
        <v>1528000</v>
      </c>
      <c r="J43" s="13">
        <v>1508000</v>
      </c>
      <c r="K43" s="13">
        <v>1624000</v>
      </c>
    </row>
    <row r="44" spans="2:11" x14ac:dyDescent="0.2">
      <c r="C44" s="11" t="s">
        <v>52</v>
      </c>
      <c r="D44" s="13">
        <v>1618000</v>
      </c>
      <c r="E44" s="13">
        <v>1533000</v>
      </c>
      <c r="F44" s="13">
        <v>1445000</v>
      </c>
      <c r="G44" s="13">
        <v>1518000</v>
      </c>
      <c r="H44" s="13">
        <v>1479000</v>
      </c>
      <c r="I44" s="13">
        <v>1310000</v>
      </c>
      <c r="J44" s="13">
        <v>1278000</v>
      </c>
      <c r="K44" s="13">
        <v>1296000</v>
      </c>
    </row>
    <row r="45" spans="2:11" x14ac:dyDescent="0.2">
      <c r="C45" s="11" t="s">
        <v>53</v>
      </c>
      <c r="D45" s="13">
        <v>348000</v>
      </c>
      <c r="E45" s="13">
        <v>351000</v>
      </c>
      <c r="F45" s="13">
        <v>332000</v>
      </c>
      <c r="G45" s="13">
        <v>365000</v>
      </c>
      <c r="H45" s="13">
        <v>349000</v>
      </c>
      <c r="I45" s="13">
        <v>294000</v>
      </c>
      <c r="J45" s="13">
        <v>328000</v>
      </c>
      <c r="K45" s="13">
        <v>292000</v>
      </c>
    </row>
    <row r="46" spans="2:11" x14ac:dyDescent="0.2">
      <c r="C46" s="11" t="s">
        <v>54</v>
      </c>
      <c r="D46" s="13">
        <v>6168000</v>
      </c>
      <c r="E46" s="13">
        <v>6169000</v>
      </c>
      <c r="F46" s="13">
        <v>5975000</v>
      </c>
      <c r="G46" s="13">
        <v>5507000</v>
      </c>
      <c r="H46" s="13">
        <v>4964000</v>
      </c>
      <c r="I46" s="13">
        <v>4972000</v>
      </c>
      <c r="J46" s="13">
        <v>4789000</v>
      </c>
      <c r="K46" s="13">
        <v>4401000</v>
      </c>
    </row>
    <row r="47" spans="2:11" x14ac:dyDescent="0.2">
      <c r="C47" s="11" t="s">
        <v>55</v>
      </c>
      <c r="D47" s="13">
        <v>843000</v>
      </c>
      <c r="E47" s="13">
        <v>1027000</v>
      </c>
      <c r="F47" s="13">
        <v>1112000</v>
      </c>
      <c r="G47" s="13">
        <v>1087000</v>
      </c>
      <c r="H47" s="13">
        <v>1026000</v>
      </c>
      <c r="I47" s="13">
        <v>993000</v>
      </c>
      <c r="J47" s="13">
        <v>996000</v>
      </c>
      <c r="K47" s="13">
        <v>1050000</v>
      </c>
    </row>
    <row r="48" spans="2:11" x14ac:dyDescent="0.2">
      <c r="C48" s="11" t="s">
        <v>56</v>
      </c>
      <c r="D48" s="13">
        <v>1823000</v>
      </c>
      <c r="E48" s="13">
        <v>1726000</v>
      </c>
      <c r="F48" s="13">
        <v>1728000</v>
      </c>
      <c r="G48" s="13">
        <v>1695000</v>
      </c>
      <c r="H48" s="13">
        <v>1671000</v>
      </c>
      <c r="I48" s="13">
        <v>1576000</v>
      </c>
      <c r="J48" s="13">
        <v>1563000</v>
      </c>
      <c r="K48" s="13">
        <v>1569000</v>
      </c>
    </row>
    <row r="49" spans="3:11" x14ac:dyDescent="0.2">
      <c r="C49" s="11" t="s">
        <v>57</v>
      </c>
      <c r="D49" s="13">
        <v>3202000</v>
      </c>
      <c r="E49" s="13">
        <v>3224000</v>
      </c>
      <c r="F49" s="13">
        <v>3228000</v>
      </c>
      <c r="G49" s="13">
        <v>3237000</v>
      </c>
      <c r="H49" s="13">
        <v>3243000</v>
      </c>
      <c r="I49" s="13">
        <v>3279000</v>
      </c>
      <c r="J49" s="13">
        <v>3287000</v>
      </c>
      <c r="K49" s="13">
        <v>1569000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531000</v>
      </c>
      <c r="E52" s="13">
        <v>626000</v>
      </c>
      <c r="F52" s="13">
        <v>561000</v>
      </c>
      <c r="G52" s="13">
        <v>676000</v>
      </c>
      <c r="H52" s="13">
        <v>664000</v>
      </c>
      <c r="I52" s="13">
        <v>625000</v>
      </c>
      <c r="J52" s="13">
        <v>577000</v>
      </c>
      <c r="K52" s="13">
        <v>759000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12567000</v>
      </c>
      <c r="E54" s="13">
        <v>12772000</v>
      </c>
      <c r="F54" s="13">
        <v>12604000</v>
      </c>
      <c r="G54" s="13">
        <v>12202000</v>
      </c>
      <c r="H54" s="13">
        <v>11568000</v>
      </c>
      <c r="I54" s="13">
        <v>11445000</v>
      </c>
      <c r="J54" s="13">
        <v>11212000</v>
      </c>
      <c r="K54" s="13">
        <v>9348000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1182000</v>
      </c>
      <c r="E57" s="13">
        <v>884000</v>
      </c>
      <c r="F57" s="13">
        <v>738000</v>
      </c>
      <c r="G57" s="13">
        <v>679000</v>
      </c>
      <c r="H57" s="13">
        <v>835000</v>
      </c>
      <c r="I57" s="13">
        <v>597000</v>
      </c>
      <c r="J57" s="13">
        <v>617000</v>
      </c>
      <c r="K57" s="13">
        <v>546000</v>
      </c>
    </row>
    <row r="58" spans="3:11" x14ac:dyDescent="0.2">
      <c r="C58" s="11" t="s">
        <v>66</v>
      </c>
      <c r="D58" s="13">
        <v>183000</v>
      </c>
      <c r="E58" s="13">
        <v>296000</v>
      </c>
      <c r="F58" s="13">
        <v>413000</v>
      </c>
      <c r="G58" s="13">
        <v>552000</v>
      </c>
      <c r="H58" s="13">
        <v>189000</v>
      </c>
      <c r="I58" s="13">
        <v>519000</v>
      </c>
      <c r="J58" s="13">
        <v>2143000</v>
      </c>
      <c r="K58" s="13">
        <v>592000</v>
      </c>
    </row>
    <row r="59" spans="3:11" x14ac:dyDescent="0.2">
      <c r="C59" s="11" t="s">
        <v>67</v>
      </c>
      <c r="D59" s="13">
        <v>1945000</v>
      </c>
      <c r="E59" s="13">
        <v>2208000</v>
      </c>
      <c r="F59" s="13">
        <v>2252000</v>
      </c>
      <c r="G59" s="13">
        <v>1911000</v>
      </c>
      <c r="H59" s="13">
        <v>1799000</v>
      </c>
      <c r="I59" s="13">
        <v>1744000</v>
      </c>
      <c r="J59" s="13">
        <v>1698000</v>
      </c>
      <c r="K59" s="13">
        <v>1574000</v>
      </c>
    </row>
    <row r="60" spans="3:11" x14ac:dyDescent="0.2">
      <c r="C60" s="11" t="s">
        <v>68</v>
      </c>
      <c r="D60" s="13">
        <v>3310000</v>
      </c>
      <c r="E60" s="13">
        <v>3388000</v>
      </c>
      <c r="F60" s="13">
        <v>3403000</v>
      </c>
      <c r="G60" s="13">
        <v>3142000</v>
      </c>
      <c r="H60" s="13">
        <v>2823000</v>
      </c>
      <c r="I60" s="13">
        <v>2860000</v>
      </c>
      <c r="J60" s="13">
        <v>4458000</v>
      </c>
      <c r="K60" s="13">
        <v>2712000</v>
      </c>
    </row>
    <row r="61" spans="3:11" x14ac:dyDescent="0.2">
      <c r="C61" s="11" t="s">
        <v>69</v>
      </c>
      <c r="D61" s="13">
        <v>3361000</v>
      </c>
      <c r="E61" s="13">
        <v>3363000</v>
      </c>
      <c r="F61" s="13">
        <v>3374000</v>
      </c>
      <c r="G61" s="13">
        <v>3383000</v>
      </c>
      <c r="H61" s="13">
        <v>3383000</v>
      </c>
      <c r="I61" s="13">
        <v>3377000</v>
      </c>
      <c r="J61" s="13">
        <v>1890000</v>
      </c>
      <c r="K61" s="13">
        <v>1908000</v>
      </c>
    </row>
    <row r="62" spans="3:11" x14ac:dyDescent="0.2">
      <c r="C62" s="11" t="s">
        <v>70</v>
      </c>
      <c r="D62" s="13">
        <v>1186000</v>
      </c>
      <c r="E62" s="13">
        <v>1284000</v>
      </c>
      <c r="F62" s="13">
        <v>1238000</v>
      </c>
      <c r="G62" s="13">
        <v>924000</v>
      </c>
      <c r="H62" s="13">
        <v>960000</v>
      </c>
      <c r="I62" s="13">
        <v>1073000</v>
      </c>
      <c r="J62" s="13">
        <v>1056000</v>
      </c>
      <c r="K62" s="13">
        <v>1053000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7879000</v>
      </c>
      <c r="E66" s="13">
        <v>8061000</v>
      </c>
      <c r="F66" s="13">
        <v>8039000</v>
      </c>
      <c r="G66" s="13">
        <v>7471000</v>
      </c>
      <c r="H66" s="13">
        <v>7184000</v>
      </c>
      <c r="I66" s="13">
        <v>7326000</v>
      </c>
      <c r="J66" s="13">
        <v>7419000</v>
      </c>
      <c r="K66" s="13">
        <v>5691000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9040000</v>
      </c>
      <c r="E72" s="13">
        <v>8996000</v>
      </c>
      <c r="F72" s="13">
        <v>8733000</v>
      </c>
      <c r="G72" s="13">
        <v>8752000</v>
      </c>
      <c r="H72" s="13">
        <v>8452000</v>
      </c>
      <c r="I72" s="13">
        <v>8350000</v>
      </c>
      <c r="J72" s="13">
        <v>8178000</v>
      </c>
      <c r="K72" s="13">
        <v>7876000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4688000</v>
      </c>
      <c r="E76" s="13">
        <v>4711000</v>
      </c>
      <c r="F76" s="13">
        <v>4565000</v>
      </c>
      <c r="G76" s="13">
        <v>4731000</v>
      </c>
      <c r="H76" s="13">
        <v>4384000</v>
      </c>
      <c r="I76" s="13">
        <v>4119000</v>
      </c>
      <c r="J76" s="13">
        <v>3793000</v>
      </c>
      <c r="K76" s="13">
        <v>3657000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186000</v>
      </c>
      <c r="E81" s="13">
        <v>372000</v>
      </c>
      <c r="F81" s="13">
        <v>123000</v>
      </c>
      <c r="G81" s="13">
        <v>427000</v>
      </c>
      <c r="H81" s="13">
        <v>229000</v>
      </c>
      <c r="I81" s="13">
        <v>298000</v>
      </c>
      <c r="J81" s="13">
        <v>428000</v>
      </c>
      <c r="K81" s="13">
        <v>294000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133000</v>
      </c>
      <c r="F83" s="13">
        <v>129000</v>
      </c>
      <c r="G83" s="13">
        <v>127000</v>
      </c>
      <c r="H83" s="13">
        <v>127000</v>
      </c>
      <c r="I83" s="13">
        <v>119000</v>
      </c>
      <c r="J83" s="13">
        <v>112000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642000</v>
      </c>
      <c r="E89" s="13">
        <v>481000</v>
      </c>
      <c r="F89" s="13">
        <v>1357000</v>
      </c>
      <c r="G89" s="13">
        <v>93000</v>
      </c>
      <c r="H89" s="13">
        <v>548000</v>
      </c>
      <c r="I89" s="13">
        <v>428000</v>
      </c>
      <c r="J89" s="13">
        <v>974000</v>
      </c>
      <c r="K89" s="13">
        <v>-150000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-105000</v>
      </c>
      <c r="F91" s="13">
        <v>-147000</v>
      </c>
      <c r="G91" s="13">
        <v>-116000</v>
      </c>
      <c r="H91" s="13">
        <v>-188000</v>
      </c>
      <c r="I91" s="13">
        <v>-108000</v>
      </c>
      <c r="J91" s="13">
        <v>-123000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-11000</v>
      </c>
      <c r="F94" s="13">
        <v>-180000</v>
      </c>
      <c r="G94" s="13">
        <v>36000</v>
      </c>
      <c r="H94" s="13">
        <v>-108000</v>
      </c>
      <c r="I94" s="13">
        <v>-379000</v>
      </c>
      <c r="J94" s="13">
        <v>-1661000</v>
      </c>
      <c r="K94" s="13">
        <v>-66000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-139000</v>
      </c>
      <c r="E96" s="13">
        <v>-140000</v>
      </c>
      <c r="F96" s="13">
        <v>-141000</v>
      </c>
      <c r="G96" s="13">
        <v>-126000</v>
      </c>
      <c r="H96" s="13">
        <v>-125000</v>
      </c>
      <c r="I96" s="13">
        <v>-125000</v>
      </c>
      <c r="J96" s="13">
        <v>-125000</v>
      </c>
      <c r="K96" s="13">
        <v>-111000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-350000</v>
      </c>
      <c r="E100" s="13">
        <v>-460000</v>
      </c>
      <c r="F100" s="13">
        <v>-535000</v>
      </c>
      <c r="G100" s="13">
        <v>173000</v>
      </c>
      <c r="H100" s="13">
        <v>-453000</v>
      </c>
      <c r="I100" s="13">
        <v>-187000</v>
      </c>
      <c r="J100" s="13">
        <v>1306000</v>
      </c>
      <c r="K100" s="13">
        <v>-36000</v>
      </c>
    </row>
    <row r="101" spans="3:11" x14ac:dyDescent="0.2">
      <c r="C101" s="11" t="s">
        <v>19</v>
      </c>
      <c r="D101" s="13">
        <v>-37000</v>
      </c>
      <c r="E101" s="13">
        <v>25000</v>
      </c>
      <c r="F101" s="13">
        <v>19000</v>
      </c>
      <c r="G101" s="13">
        <v>6000</v>
      </c>
      <c r="H101" s="13">
        <v>10000</v>
      </c>
      <c r="I101" s="13">
        <v>15000</v>
      </c>
      <c r="J101" s="13">
        <v>-21000</v>
      </c>
      <c r="K101" s="13">
        <v>2000</v>
      </c>
    </row>
    <row r="102" spans="3:11" x14ac:dyDescent="0.2">
      <c r="C102" s="11" t="s">
        <v>20</v>
      </c>
      <c r="D102" s="13">
        <v>41000</v>
      </c>
      <c r="E102" s="13">
        <v>35000</v>
      </c>
      <c r="F102" s="13">
        <v>661000</v>
      </c>
      <c r="G102" s="13">
        <v>308000</v>
      </c>
      <c r="H102" s="13">
        <v>-3000</v>
      </c>
      <c r="I102" s="13">
        <v>-123000</v>
      </c>
      <c r="J102" s="13">
        <v>598000</v>
      </c>
      <c r="K102" s="13">
        <v>-250000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1506400</v>
      </c>
      <c r="E8" s="13">
        <v>2889000</v>
      </c>
      <c r="F8" s="13">
        <v>1437600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791500</v>
      </c>
      <c r="E9" s="13">
        <v>1493900</v>
      </c>
      <c r="F9" s="13">
        <v>712700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714900</v>
      </c>
      <c r="E10" s="13">
        <v>1395100</v>
      </c>
      <c r="F10" s="13">
        <v>724900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251700</v>
      </c>
      <c r="F12" s="13">
        <v>127900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70400</v>
      </c>
      <c r="E14" s="13">
        <v>394700</v>
      </c>
      <c r="F14" s="13">
        <v>181600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98600</v>
      </c>
      <c r="E15" s="13">
        <v>221200</v>
      </c>
      <c r="F15" s="13">
        <v>109400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1458200</v>
      </c>
      <c r="E17" s="13">
        <v>3141300</v>
      </c>
      <c r="F17" s="13">
        <v>1520000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48200</v>
      </c>
      <c r="E18" s="13">
        <v>-252300</v>
      </c>
      <c r="F18" s="13">
        <v>-82400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19700</v>
      </c>
      <c r="F20" s="13">
        <v>14400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187100</v>
      </c>
      <c r="E21" s="13">
        <v>85800</v>
      </c>
      <c r="F21" s="13">
        <v>88100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37500</v>
      </c>
      <c r="E23" s="13">
        <v>-232600</v>
      </c>
      <c r="F23" s="13">
        <v>-68000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27600</v>
      </c>
      <c r="E24" s="13">
        <v>111200</v>
      </c>
      <c r="F24" s="13">
        <v>60500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-343800</v>
      </c>
      <c r="F26" s="13">
        <v>-128500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9900</v>
      </c>
      <c r="E27" s="13">
        <v>-343800</v>
      </c>
      <c r="F27" s="13">
        <v>-128500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33100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-19700</v>
      </c>
      <c r="F32" s="13">
        <v>-14400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9900</v>
      </c>
      <c r="E33" s="13">
        <v>-310700</v>
      </c>
      <c r="F33" s="13">
        <v>-128500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-310700</v>
      </c>
      <c r="F35" s="13">
        <v>-128500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321000</v>
      </c>
      <c r="E41" s="13">
        <v>323400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623700</v>
      </c>
      <c r="E43" s="13">
        <v>601900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1005600</v>
      </c>
      <c r="E44" s="13">
        <v>1062300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106600</v>
      </c>
      <c r="E45" s="13">
        <v>136100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2056900</v>
      </c>
      <c r="E46" s="13">
        <v>2123700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12800</v>
      </c>
      <c r="E47" s="13">
        <v>12300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877700</v>
      </c>
      <c r="E48" s="13">
        <v>920300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5467200</v>
      </c>
      <c r="E49" s="13">
        <v>5642000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162800</v>
      </c>
      <c r="E52" s="13">
        <v>242000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8577400</v>
      </c>
      <c r="E54" s="13">
        <v>8940300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</v>
      </c>
      <c r="E57" s="13">
        <v>203800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364500</v>
      </c>
      <c r="E59" s="13">
        <v>428800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558400</v>
      </c>
      <c r="E60" s="13">
        <v>632600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432400</v>
      </c>
      <c r="E62" s="13">
        <v>516900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990800</v>
      </c>
      <c r="E66" s="13">
        <v>1149500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7947500</v>
      </c>
      <c r="E72" s="13">
        <v>8047400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7586600</v>
      </c>
      <c r="E76" s="13">
        <v>7790800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9900</v>
      </c>
      <c r="E81" s="13">
        <v>-310700</v>
      </c>
      <c r="F81" s="13">
        <v>-128500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318400</v>
      </c>
      <c r="F83" s="13">
        <v>156100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183900</v>
      </c>
      <c r="E89" s="13">
        <v>173800</v>
      </c>
      <c r="F89" s="13">
        <v>90600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-98600</v>
      </c>
      <c r="F91" s="13">
        <v>-10000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-964600</v>
      </c>
      <c r="F94" s="13">
        <v>-903800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-123700</v>
      </c>
      <c r="E100" s="13">
        <v>847500</v>
      </c>
      <c r="F100" s="13">
        <v>811900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-5100</v>
      </c>
      <c r="E101" s="13">
        <v>7900</v>
      </c>
      <c r="F101" s="13">
        <v>6900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64600</v>
      </c>
      <c r="F102" s="13">
        <v>5600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-300</v>
      </c>
      <c r="I18" s="13">
        <v>-300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600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-1200</v>
      </c>
      <c r="E23" s="13">
        <v>-1300</v>
      </c>
      <c r="F23" s="13">
        <v>-1000</v>
      </c>
      <c r="G23" s="13">
        <v>-900</v>
      </c>
      <c r="H23" s="13">
        <v>-800</v>
      </c>
      <c r="I23" s="13">
        <v>-900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-1300</v>
      </c>
      <c r="F26" s="13">
        <v>-1000</v>
      </c>
      <c r="G26" s="13">
        <v>-900</v>
      </c>
      <c r="H26" s="13">
        <v>-800</v>
      </c>
      <c r="I26" s="13">
        <v>-900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-1200</v>
      </c>
      <c r="E27" s="13">
        <v>-1300</v>
      </c>
      <c r="F27" s="13">
        <v>-1000</v>
      </c>
      <c r="G27" s="13">
        <v>-900</v>
      </c>
      <c r="H27" s="13">
        <v>-800</v>
      </c>
      <c r="I27" s="13">
        <v>-900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-1300</v>
      </c>
      <c r="F33" s="13">
        <v>-1000</v>
      </c>
      <c r="G33" s="13">
        <v>-900</v>
      </c>
      <c r="H33" s="13">
        <v>-800</v>
      </c>
      <c r="I33" s="13">
        <v>-900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-1300</v>
      </c>
      <c r="F35" s="13">
        <v>-1000</v>
      </c>
      <c r="G35" s="13">
        <v>-900</v>
      </c>
      <c r="H35" s="13">
        <v>-800</v>
      </c>
      <c r="I35" s="13">
        <v>-900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200</v>
      </c>
      <c r="G54" s="13">
        <v>200</v>
      </c>
      <c r="H54" s="13">
        <v>300</v>
      </c>
      <c r="I54" s="13">
        <v>200</v>
      </c>
      <c r="J54" s="13">
        <v>200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2900</v>
      </c>
      <c r="F57" s="13">
        <v>3200</v>
      </c>
      <c r="G57" s="13">
        <v>3100</v>
      </c>
      <c r="H57" s="13">
        <v>3000</v>
      </c>
      <c r="I57" s="13">
        <v>3000</v>
      </c>
      <c r="J57" s="13">
        <v>3300</v>
      </c>
      <c r="K57" s="13">
        <v>3000</v>
      </c>
    </row>
    <row r="58" spans="3:11" x14ac:dyDescent="0.2">
      <c r="C58" s="11" t="s">
        <v>66</v>
      </c>
      <c r="D58" s="13">
        <v>12200</v>
      </c>
      <c r="E58" s="13">
        <v>11300</v>
      </c>
      <c r="F58" s="13">
        <v>10400</v>
      </c>
      <c r="G58" s="13">
        <v>9700</v>
      </c>
      <c r="H58" s="13">
        <v>9100</v>
      </c>
      <c r="I58" s="13">
        <v>8500</v>
      </c>
      <c r="J58" s="13">
        <v>7300</v>
      </c>
      <c r="K58" s="13">
        <v>6600</v>
      </c>
    </row>
    <row r="59" spans="3:11" x14ac:dyDescent="0.2">
      <c r="C59" s="11" t="s">
        <v>67</v>
      </c>
      <c r="D59" s="13">
        <v>2900</v>
      </c>
      <c r="E59" s="13">
        <v>2600</v>
      </c>
      <c r="F59" s="13">
        <v>2500</v>
      </c>
      <c r="G59" s="13">
        <v>2300</v>
      </c>
      <c r="H59" s="13">
        <v>2100</v>
      </c>
      <c r="I59" s="13">
        <v>1900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18000</v>
      </c>
      <c r="E60" s="13">
        <v>16800</v>
      </c>
      <c r="F60" s="13">
        <v>16100</v>
      </c>
      <c r="G60" s="13">
        <v>15100</v>
      </c>
      <c r="H60" s="13">
        <v>14200</v>
      </c>
      <c r="I60" s="13">
        <v>13300</v>
      </c>
      <c r="J60" s="13">
        <v>12100</v>
      </c>
      <c r="K60" s="13">
        <v>11000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100</v>
      </c>
      <c r="G61" s="13">
        <v>200</v>
      </c>
      <c r="H61" s="13">
        <v>200</v>
      </c>
      <c r="I61" s="13">
        <v>200</v>
      </c>
      <c r="J61" s="13">
        <v>600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18700</v>
      </c>
      <c r="E66" s="13">
        <v>17500</v>
      </c>
      <c r="F66" s="13">
        <v>16200</v>
      </c>
      <c r="G66" s="13">
        <v>15200</v>
      </c>
      <c r="H66" s="13">
        <v>14400</v>
      </c>
      <c r="I66" s="13">
        <v>13500</v>
      </c>
      <c r="J66" s="13">
        <v>12700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-21200</v>
      </c>
      <c r="E72" s="13">
        <v>-20000</v>
      </c>
      <c r="F72" s="13">
        <v>-18700</v>
      </c>
      <c r="G72" s="13">
        <v>-17600</v>
      </c>
      <c r="H72" s="13">
        <v>-16800</v>
      </c>
      <c r="I72" s="13">
        <v>-16000</v>
      </c>
      <c r="J72" s="13">
        <v>-15100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-17300</v>
      </c>
      <c r="F76" s="13">
        <v>-16000</v>
      </c>
      <c r="G76" s="13">
        <v>-15000</v>
      </c>
      <c r="H76" s="13">
        <v>-14100</v>
      </c>
      <c r="I76" s="13">
        <v>-13300</v>
      </c>
      <c r="J76" s="13">
        <v>-12400</v>
      </c>
      <c r="K76" s="13">
        <v>-11600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-1200</v>
      </c>
      <c r="E81" s="13">
        <v>-1300</v>
      </c>
      <c r="F81" s="13">
        <v>-1000</v>
      </c>
      <c r="G81" s="13">
        <v>-900</v>
      </c>
      <c r="H81" s="13">
        <v>-800</v>
      </c>
      <c r="I81" s="13">
        <v>-900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-500</v>
      </c>
      <c r="G89" s="13">
        <v>-400</v>
      </c>
      <c r="H89" s="13">
        <v>-400</v>
      </c>
      <c r="I89" s="13">
        <v>-400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500</v>
      </c>
      <c r="F100" s="13">
        <v>500</v>
      </c>
      <c r="G100" s="13">
        <v>400</v>
      </c>
      <c r="H100" s="13">
        <v>500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59100</v>
      </c>
      <c r="E8" s="13">
        <v>65900</v>
      </c>
      <c r="F8" s="13">
        <v>81600</v>
      </c>
      <c r="G8" s="13">
        <v>71900</v>
      </c>
      <c r="H8" s="13">
        <v>55900</v>
      </c>
      <c r="I8" s="13">
        <v>60600</v>
      </c>
      <c r="J8" s="13">
        <v>76400</v>
      </c>
      <c r="K8" s="13">
        <v>56300</v>
      </c>
    </row>
    <row r="9" spans="1:11" x14ac:dyDescent="0.2">
      <c r="C9" s="11" t="s">
        <v>22</v>
      </c>
      <c r="D9" s="13">
        <v>22400</v>
      </c>
      <c r="E9" s="13">
        <v>25700</v>
      </c>
      <c r="F9" s="13">
        <v>33900</v>
      </c>
      <c r="G9" s="13">
        <v>29000</v>
      </c>
      <c r="H9" s="13">
        <v>20000</v>
      </c>
      <c r="I9" s="13">
        <v>22300</v>
      </c>
      <c r="J9" s="13">
        <v>31100</v>
      </c>
      <c r="K9" s="13">
        <v>23800</v>
      </c>
    </row>
    <row r="10" spans="1:11" x14ac:dyDescent="0.2">
      <c r="C10" s="11" t="s">
        <v>23</v>
      </c>
      <c r="D10" s="13">
        <v>36700</v>
      </c>
      <c r="E10" s="13">
        <v>40200</v>
      </c>
      <c r="F10" s="13">
        <v>47700</v>
      </c>
      <c r="G10" s="13">
        <v>42900</v>
      </c>
      <c r="H10" s="13">
        <v>35900</v>
      </c>
      <c r="I10" s="13">
        <v>38300</v>
      </c>
      <c r="J10" s="13">
        <v>45300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61900</v>
      </c>
      <c r="F17" s="13">
        <v>66500</v>
      </c>
      <c r="G17" s="13">
        <v>62100</v>
      </c>
      <c r="H17" s="13">
        <v>52700</v>
      </c>
      <c r="I17" s="13">
        <v>55400</v>
      </c>
      <c r="J17" s="13">
        <v>61500</v>
      </c>
      <c r="K17" s="13">
        <v>54800</v>
      </c>
    </row>
    <row r="18" spans="3:11" x14ac:dyDescent="0.2">
      <c r="C18" s="11" t="s">
        <v>30</v>
      </c>
      <c r="D18" s="13">
        <v>2900</v>
      </c>
      <c r="E18" s="13">
        <v>4000</v>
      </c>
      <c r="F18" s="13">
        <v>15100</v>
      </c>
      <c r="G18" s="13">
        <v>9800</v>
      </c>
      <c r="H18" s="13">
        <v>3200</v>
      </c>
      <c r="I18" s="13">
        <v>5200</v>
      </c>
      <c r="J18" s="13">
        <v>14900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-600</v>
      </c>
      <c r="G20" s="13">
        <v>-400</v>
      </c>
      <c r="H20" s="13">
        <v>-300</v>
      </c>
      <c r="I20" s="13">
        <v>-800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7800</v>
      </c>
      <c r="E21" s="13">
        <v>7400</v>
      </c>
      <c r="F21" s="13">
        <v>18300</v>
      </c>
      <c r="G21" s="13">
        <v>12900</v>
      </c>
      <c r="H21" s="13">
        <v>6400</v>
      </c>
      <c r="I21" s="13">
        <v>8100</v>
      </c>
      <c r="J21" s="13">
        <v>19300</v>
      </c>
      <c r="K21" s="13">
        <v>5100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2300</v>
      </c>
      <c r="H22" s="13">
        <v>2400</v>
      </c>
      <c r="I22" s="13">
        <v>2200</v>
      </c>
      <c r="J22" s="13">
        <v>4700</v>
      </c>
      <c r="K22" s="13">
        <v>5200</v>
      </c>
    </row>
    <row r="23" spans="3:11" x14ac:dyDescent="0.2">
      <c r="C23" s="11" t="s">
        <v>35</v>
      </c>
      <c r="D23" s="13">
        <v>1400</v>
      </c>
      <c r="E23" s="13">
        <v>1100</v>
      </c>
      <c r="F23" s="13">
        <v>12500</v>
      </c>
      <c r="G23" s="13">
        <v>7100</v>
      </c>
      <c r="H23" s="13">
        <v>600</v>
      </c>
      <c r="I23" s="13">
        <v>2300</v>
      </c>
      <c r="J23" s="13">
        <v>11000</v>
      </c>
      <c r="K23" s="13">
        <v>-3400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2600</v>
      </c>
      <c r="G24" s="13">
        <v>1300</v>
      </c>
      <c r="H24" s="13">
        <v>-3400</v>
      </c>
      <c r="I24" s="13">
        <v>100</v>
      </c>
      <c r="J24" s="13">
        <v>4400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700</v>
      </c>
      <c r="F26" s="13">
        <v>9900</v>
      </c>
      <c r="G26" s="13">
        <v>5900</v>
      </c>
      <c r="H26" s="13">
        <v>4000</v>
      </c>
      <c r="I26" s="13">
        <v>2200</v>
      </c>
      <c r="J26" s="13">
        <v>6600</v>
      </c>
      <c r="K26" s="13">
        <v>-2400</v>
      </c>
    </row>
    <row r="27" spans="3:11" x14ac:dyDescent="0.2">
      <c r="C27" s="11" t="s">
        <v>38</v>
      </c>
      <c r="D27" s="13">
        <v>1200</v>
      </c>
      <c r="E27" s="13">
        <v>700</v>
      </c>
      <c r="F27" s="13">
        <v>9900</v>
      </c>
      <c r="G27" s="13">
        <v>5900</v>
      </c>
      <c r="H27" s="13">
        <v>4000</v>
      </c>
      <c r="I27" s="13">
        <v>2200</v>
      </c>
      <c r="J27" s="13">
        <v>6600</v>
      </c>
      <c r="K27" s="13">
        <v>-373600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900</v>
      </c>
      <c r="F32" s="13">
        <v>600</v>
      </c>
      <c r="G32" s="13">
        <v>400</v>
      </c>
      <c r="H32" s="13">
        <v>300</v>
      </c>
      <c r="I32" s="13">
        <v>800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1200</v>
      </c>
      <c r="E33" s="13">
        <v>700</v>
      </c>
      <c r="F33" s="13">
        <v>21500</v>
      </c>
      <c r="G33" s="13">
        <v>5900</v>
      </c>
      <c r="H33" s="13">
        <v>4000</v>
      </c>
      <c r="I33" s="13">
        <v>2200</v>
      </c>
      <c r="J33" s="13">
        <v>6600</v>
      </c>
      <c r="K33" s="13">
        <v>-373600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700</v>
      </c>
      <c r="F35" s="13">
        <v>21500</v>
      </c>
      <c r="G35" s="13">
        <v>5900</v>
      </c>
      <c r="H35" s="13">
        <v>4000</v>
      </c>
      <c r="I35" s="13">
        <v>2200</v>
      </c>
      <c r="J35" s="13">
        <v>6600</v>
      </c>
      <c r="K35" s="13">
        <v>-373600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10500</v>
      </c>
      <c r="F41" s="13">
        <v>10100</v>
      </c>
      <c r="G41" s="13">
        <v>5700</v>
      </c>
      <c r="H41" s="13">
        <v>3400</v>
      </c>
      <c r="I41" s="13">
        <v>5400</v>
      </c>
      <c r="J41" s="13">
        <v>15300</v>
      </c>
      <c r="K41" s="13">
        <v>21100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31800</v>
      </c>
      <c r="F43" s="13">
        <v>44600</v>
      </c>
      <c r="G43" s="13">
        <v>35600</v>
      </c>
      <c r="H43" s="13">
        <v>26100</v>
      </c>
      <c r="I43" s="13">
        <v>29100</v>
      </c>
      <c r="J43" s="13">
        <v>37800</v>
      </c>
      <c r="K43" s="13">
        <v>33900</v>
      </c>
    </row>
    <row r="44" spans="2:11" x14ac:dyDescent="0.2">
      <c r="C44" s="11" t="s">
        <v>52</v>
      </c>
      <c r="D44" s="13">
        <v>59900</v>
      </c>
      <c r="E44" s="13">
        <v>61700</v>
      </c>
      <c r="F44" s="13">
        <v>62700</v>
      </c>
      <c r="G44" s="13">
        <v>63600</v>
      </c>
      <c r="H44" s="13">
        <v>72300</v>
      </c>
      <c r="I44" s="13">
        <v>76900</v>
      </c>
      <c r="J44" s="13">
        <v>69400</v>
      </c>
      <c r="K44" s="13">
        <v>41300</v>
      </c>
    </row>
    <row r="45" spans="2:11" x14ac:dyDescent="0.2">
      <c r="C45" s="11" t="s">
        <v>53</v>
      </c>
      <c r="D45" s="13">
        <v>10400</v>
      </c>
      <c r="E45" s="13">
        <v>6600</v>
      </c>
      <c r="F45" s="13">
        <v>6300</v>
      </c>
      <c r="G45" s="13">
        <v>8300</v>
      </c>
      <c r="H45" s="13">
        <v>5700</v>
      </c>
      <c r="I45" s="13">
        <v>4100</v>
      </c>
      <c r="J45" s="13">
        <v>2400</v>
      </c>
      <c r="K45" s="13">
        <v>10100</v>
      </c>
    </row>
    <row r="46" spans="2:11" x14ac:dyDescent="0.2">
      <c r="C46" s="11" t="s">
        <v>54</v>
      </c>
      <c r="D46" s="13">
        <v>115300</v>
      </c>
      <c r="E46" s="13">
        <v>110600</v>
      </c>
      <c r="F46" s="13">
        <v>123600</v>
      </c>
      <c r="G46" s="13">
        <v>113200</v>
      </c>
      <c r="H46" s="13">
        <v>107500</v>
      </c>
      <c r="I46" s="13">
        <v>115500</v>
      </c>
      <c r="J46" s="13">
        <v>124900</v>
      </c>
      <c r="K46" s="13">
        <v>106400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2900</v>
      </c>
      <c r="H47" s="13">
        <v>2900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18700</v>
      </c>
      <c r="F48" s="13">
        <v>18000</v>
      </c>
      <c r="G48" s="13">
        <v>16600</v>
      </c>
      <c r="H48" s="13">
        <v>16100</v>
      </c>
      <c r="I48" s="13">
        <v>16300</v>
      </c>
      <c r="J48" s="13">
        <v>17200</v>
      </c>
      <c r="K48" s="13">
        <v>15000</v>
      </c>
    </row>
    <row r="49" spans="3:11" x14ac:dyDescent="0.2">
      <c r="C49" s="11" t="s">
        <v>57</v>
      </c>
      <c r="D49" s="13">
        <v>259600</v>
      </c>
      <c r="E49" s="13">
        <v>261400</v>
      </c>
      <c r="F49" s="13">
        <v>263100</v>
      </c>
      <c r="G49" s="13">
        <v>264900</v>
      </c>
      <c r="H49" s="13">
        <v>266700</v>
      </c>
      <c r="I49" s="13">
        <v>268400</v>
      </c>
      <c r="J49" s="13">
        <v>270300</v>
      </c>
      <c r="K49" s="13">
        <v>272300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10100</v>
      </c>
      <c r="F52" s="13">
        <v>9500</v>
      </c>
      <c r="G52" s="13">
        <v>9400</v>
      </c>
      <c r="H52" s="13">
        <v>2700</v>
      </c>
      <c r="I52" s="13">
        <v>1200</v>
      </c>
      <c r="J52" s="13">
        <v>2400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403700</v>
      </c>
      <c r="F54" s="13">
        <v>417200</v>
      </c>
      <c r="G54" s="13">
        <v>407000</v>
      </c>
      <c r="H54" s="13">
        <v>395800</v>
      </c>
      <c r="I54" s="13">
        <v>401400</v>
      </c>
      <c r="J54" s="13">
        <v>414700</v>
      </c>
      <c r="K54" s="13">
        <v>395500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17100</v>
      </c>
      <c r="F57" s="13">
        <v>26800</v>
      </c>
      <c r="G57" s="13">
        <v>21000</v>
      </c>
      <c r="H57" s="13">
        <v>15700</v>
      </c>
      <c r="I57" s="13">
        <v>19900</v>
      </c>
      <c r="J57" s="13">
        <v>37900</v>
      </c>
      <c r="K57" s="13">
        <v>21500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8600</v>
      </c>
      <c r="G58" s="13">
        <v>18100</v>
      </c>
      <c r="H58" s="13">
        <v>22800</v>
      </c>
      <c r="I58" s="13">
        <v>23700</v>
      </c>
      <c r="J58" s="13">
        <v>8700</v>
      </c>
      <c r="K58" s="13">
        <v>4600</v>
      </c>
    </row>
    <row r="59" spans="3:11" x14ac:dyDescent="0.2">
      <c r="C59" s="11" t="s">
        <v>67</v>
      </c>
      <c r="D59" s="13">
        <v>9800</v>
      </c>
      <c r="E59" s="13">
        <v>8900</v>
      </c>
      <c r="F59" s="13">
        <v>15900</v>
      </c>
      <c r="G59" s="13">
        <v>12900</v>
      </c>
      <c r="H59" s="13">
        <v>12100</v>
      </c>
      <c r="I59" s="13">
        <v>16400</v>
      </c>
      <c r="J59" s="13">
        <v>33700</v>
      </c>
      <c r="K59" s="13">
        <v>35200</v>
      </c>
    </row>
    <row r="60" spans="3:11" x14ac:dyDescent="0.2">
      <c r="C60" s="11" t="s">
        <v>68</v>
      </c>
      <c r="D60" s="13">
        <v>32200</v>
      </c>
      <c r="E60" s="13">
        <v>34600</v>
      </c>
      <c r="F60" s="13">
        <v>51400</v>
      </c>
      <c r="G60" s="13">
        <v>52100</v>
      </c>
      <c r="H60" s="13">
        <v>50500</v>
      </c>
      <c r="I60" s="13">
        <v>59900</v>
      </c>
      <c r="J60" s="13">
        <v>80300</v>
      </c>
      <c r="K60" s="13">
        <v>61300</v>
      </c>
    </row>
    <row r="61" spans="3:11" x14ac:dyDescent="0.2">
      <c r="C61" s="11" t="s">
        <v>69</v>
      </c>
      <c r="D61" s="13">
        <v>143700</v>
      </c>
      <c r="E61" s="13">
        <v>145700</v>
      </c>
      <c r="F61" s="13">
        <v>147700</v>
      </c>
      <c r="G61" s="13">
        <v>149700</v>
      </c>
      <c r="H61" s="13">
        <v>152200</v>
      </c>
      <c r="I61" s="13">
        <v>154200</v>
      </c>
      <c r="J61" s="13">
        <v>156200</v>
      </c>
      <c r="K61" s="13">
        <v>156800</v>
      </c>
    </row>
    <row r="62" spans="3:11" x14ac:dyDescent="0.2">
      <c r="C62" s="11" t="s">
        <v>70</v>
      </c>
      <c r="D62" s="13">
        <v>25900</v>
      </c>
      <c r="E62" s="13">
        <v>25000</v>
      </c>
      <c r="F62" s="13">
        <v>24300</v>
      </c>
      <c r="G62" s="13">
        <v>37300</v>
      </c>
      <c r="H62" s="13">
        <v>35000</v>
      </c>
      <c r="I62" s="13">
        <v>37600</v>
      </c>
      <c r="J62" s="13">
        <v>37400</v>
      </c>
      <c r="K62" s="13">
        <v>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</v>
      </c>
      <c r="E66" s="13">
        <v>205300</v>
      </c>
      <c r="F66" s="13">
        <v>223400</v>
      </c>
      <c r="G66" s="13">
        <v>239100</v>
      </c>
      <c r="H66" s="13">
        <v>237700</v>
      </c>
      <c r="I66" s="13">
        <v>251700</v>
      </c>
      <c r="J66" s="13">
        <v>273900</v>
      </c>
      <c r="K66" s="13">
        <v>262700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-525100</v>
      </c>
      <c r="E72" s="13">
        <v>-526300</v>
      </c>
      <c r="F72" s="13">
        <v>-527000</v>
      </c>
      <c r="G72" s="13">
        <v>-548500</v>
      </c>
      <c r="H72" s="13">
        <v>-554300</v>
      </c>
      <c r="I72" s="13">
        <v>-558300</v>
      </c>
      <c r="J72" s="13">
        <v>-560400</v>
      </c>
      <c r="K72" s="13">
        <v>-567000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204500</v>
      </c>
      <c r="E76" s="13">
        <v>198400</v>
      </c>
      <c r="F76" s="13">
        <v>193900</v>
      </c>
      <c r="G76" s="13">
        <v>168000</v>
      </c>
      <c r="H76" s="13">
        <v>158200</v>
      </c>
      <c r="I76" s="13">
        <v>149600</v>
      </c>
      <c r="J76" s="13">
        <v>140900</v>
      </c>
      <c r="K76" s="13">
        <v>132800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700</v>
      </c>
      <c r="F81" s="13">
        <v>21500</v>
      </c>
      <c r="G81" s="13">
        <v>5900</v>
      </c>
      <c r="H81" s="13">
        <v>4000</v>
      </c>
      <c r="I81" s="13">
        <v>2200</v>
      </c>
      <c r="J81" s="13">
        <v>6600</v>
      </c>
      <c r="K81" s="13">
        <v>-373600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3800</v>
      </c>
      <c r="G83" s="13">
        <v>3500</v>
      </c>
      <c r="H83" s="13">
        <v>3500</v>
      </c>
      <c r="I83" s="13">
        <v>3700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5000</v>
      </c>
      <c r="F89" s="13">
        <v>18500</v>
      </c>
      <c r="G89" s="13">
        <v>11700</v>
      </c>
      <c r="H89" s="13">
        <v>4200</v>
      </c>
      <c r="I89" s="13">
        <v>-22000</v>
      </c>
      <c r="J89" s="13">
        <v>-400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-2700</v>
      </c>
      <c r="F91" s="13">
        <v>-3200</v>
      </c>
      <c r="G91" s="13">
        <v>-2200</v>
      </c>
      <c r="H91" s="13">
        <v>-1500</v>
      </c>
      <c r="I91" s="13">
        <v>-700</v>
      </c>
      <c r="J91" s="13">
        <v>-3700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-2700</v>
      </c>
      <c r="F94" s="13">
        <v>-3200</v>
      </c>
      <c r="G94" s="13">
        <v>-2200</v>
      </c>
      <c r="H94" s="13">
        <v>-4300</v>
      </c>
      <c r="I94" s="13">
        <v>-700</v>
      </c>
      <c r="J94" s="13">
        <v>-3700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-1900</v>
      </c>
      <c r="F100" s="13">
        <v>-11000</v>
      </c>
      <c r="G100" s="13">
        <v>-7200</v>
      </c>
      <c r="H100" s="13">
        <v>-1900</v>
      </c>
      <c r="I100" s="13">
        <v>12800</v>
      </c>
      <c r="J100" s="13">
        <v>-1700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400</v>
      </c>
      <c r="F102" s="13">
        <v>4400</v>
      </c>
      <c r="G102" s="13">
        <v>2300</v>
      </c>
      <c r="H102" s="13">
        <v>-2000</v>
      </c>
      <c r="I102" s="13">
        <v>-9900</v>
      </c>
      <c r="J102" s="13">
        <v>-5800</v>
      </c>
      <c r="K102" s="13">
        <v>17300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44700</v>
      </c>
      <c r="E8" s="13">
        <v>42300</v>
      </c>
      <c r="F8" s="13">
        <v>44000</v>
      </c>
      <c r="G8" s="13">
        <v>46000</v>
      </c>
      <c r="H8" s="13">
        <v>48600</v>
      </c>
      <c r="I8" s="13">
        <v>42600</v>
      </c>
      <c r="J8" s="13">
        <v>47500</v>
      </c>
      <c r="K8" s="13">
        <v>52100</v>
      </c>
    </row>
    <row r="9" spans="1:11" x14ac:dyDescent="0.2">
      <c r="C9" s="11" t="s">
        <v>22</v>
      </c>
      <c r="D9" s="13">
        <v>15100</v>
      </c>
      <c r="E9" s="13">
        <v>14000</v>
      </c>
      <c r="F9" s="13">
        <v>12600</v>
      </c>
      <c r="G9" s="13">
        <v>16900</v>
      </c>
      <c r="H9" s="13">
        <v>16300</v>
      </c>
      <c r="I9" s="13">
        <v>14000</v>
      </c>
      <c r="J9" s="13">
        <v>18000</v>
      </c>
      <c r="K9" s="13">
        <v>15200</v>
      </c>
    </row>
    <row r="10" spans="1:11" x14ac:dyDescent="0.2">
      <c r="C10" s="11" t="s">
        <v>23</v>
      </c>
      <c r="D10" s="13">
        <v>29600</v>
      </c>
      <c r="E10" s="13">
        <v>28300</v>
      </c>
      <c r="F10" s="13">
        <v>31400</v>
      </c>
      <c r="G10" s="13">
        <v>29100</v>
      </c>
      <c r="H10" s="13">
        <v>32300</v>
      </c>
      <c r="I10" s="13">
        <v>28600</v>
      </c>
      <c r="J10" s="13">
        <v>29500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9100</v>
      </c>
      <c r="F12" s="13">
        <v>7600</v>
      </c>
      <c r="G12" s="13">
        <v>8500</v>
      </c>
      <c r="H12" s="13">
        <v>8500</v>
      </c>
      <c r="I12" s="13">
        <v>9100</v>
      </c>
      <c r="J12" s="13">
        <v>13100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1400</v>
      </c>
      <c r="F14" s="13">
        <v>1700</v>
      </c>
      <c r="G14" s="13">
        <v>-700</v>
      </c>
      <c r="H14" s="13">
        <v>2700</v>
      </c>
      <c r="I14" s="13">
        <v>1400</v>
      </c>
      <c r="J14" s="13">
        <v>-200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56500</v>
      </c>
      <c r="F17" s="13">
        <v>53400</v>
      </c>
      <c r="G17" s="13">
        <v>54500</v>
      </c>
      <c r="H17" s="13">
        <v>59200</v>
      </c>
      <c r="I17" s="13">
        <v>59500</v>
      </c>
      <c r="J17" s="13">
        <v>67100</v>
      </c>
      <c r="K17" s="13">
        <v>63400</v>
      </c>
    </row>
    <row r="18" spans="3:11" x14ac:dyDescent="0.2">
      <c r="C18" s="11" t="s">
        <v>30</v>
      </c>
      <c r="D18" s="13">
        <v>-17300</v>
      </c>
      <c r="E18" s="13">
        <v>-14200</v>
      </c>
      <c r="F18" s="13">
        <v>-9400</v>
      </c>
      <c r="G18" s="13">
        <v>-8500</v>
      </c>
      <c r="H18" s="13">
        <v>-10600</v>
      </c>
      <c r="I18" s="13">
        <v>-16900</v>
      </c>
      <c r="J18" s="13">
        <v>-19600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0</v>
      </c>
      <c r="G20" s="13">
        <v>300</v>
      </c>
      <c r="H20" s="13">
        <v>200</v>
      </c>
      <c r="I20" s="13">
        <v>0</v>
      </c>
      <c r="J20" s="13">
        <v>-1400</v>
      </c>
      <c r="K20" s="13">
        <v>300</v>
      </c>
    </row>
    <row r="21" spans="3:11" x14ac:dyDescent="0.2">
      <c r="C21" s="11" t="s">
        <v>33</v>
      </c>
      <c r="D21" s="13">
        <v>-16000</v>
      </c>
      <c r="E21" s="13">
        <v>-11900</v>
      </c>
      <c r="F21" s="13">
        <v>-7200</v>
      </c>
      <c r="G21" s="13">
        <v>-5900</v>
      </c>
      <c r="H21" s="13">
        <v>-8000</v>
      </c>
      <c r="I21" s="13">
        <v>-14600</v>
      </c>
      <c r="J21" s="13">
        <v>-18400</v>
      </c>
      <c r="K21" s="13">
        <v>-8700</v>
      </c>
    </row>
    <row r="22" spans="3:11" x14ac:dyDescent="0.2">
      <c r="C22" s="11" t="s">
        <v>34</v>
      </c>
      <c r="D22" s="13">
        <v>5900</v>
      </c>
      <c r="E22" s="13">
        <v>5800</v>
      </c>
      <c r="F22" s="13">
        <v>5900</v>
      </c>
      <c r="G22" s="13">
        <v>6000</v>
      </c>
      <c r="H22" s="13">
        <v>5800</v>
      </c>
      <c r="I22" s="13">
        <v>4300</v>
      </c>
      <c r="J22" s="13">
        <v>4200</v>
      </c>
      <c r="K22" s="13">
        <v>4100</v>
      </c>
    </row>
    <row r="23" spans="3:11" x14ac:dyDescent="0.2">
      <c r="C23" s="11" t="s">
        <v>35</v>
      </c>
      <c r="D23" s="13">
        <v>-23900</v>
      </c>
      <c r="E23" s="13">
        <v>-19700</v>
      </c>
      <c r="F23" s="13">
        <v>-15300</v>
      </c>
      <c r="G23" s="13">
        <v>-14200</v>
      </c>
      <c r="H23" s="13">
        <v>-16200</v>
      </c>
      <c r="I23" s="13">
        <v>-21200</v>
      </c>
      <c r="J23" s="13">
        <v>-25100</v>
      </c>
      <c r="K23" s="13">
        <v>-15100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-1200</v>
      </c>
      <c r="G24" s="13">
        <v>100</v>
      </c>
      <c r="H24" s="13">
        <v>100</v>
      </c>
      <c r="I24" s="13">
        <v>200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-19800</v>
      </c>
      <c r="F26" s="13">
        <v>-14100</v>
      </c>
      <c r="G26" s="13">
        <v>-14300</v>
      </c>
      <c r="H26" s="13">
        <v>-16300</v>
      </c>
      <c r="I26" s="13">
        <v>-21300</v>
      </c>
      <c r="J26" s="13">
        <v>-24900</v>
      </c>
      <c r="K26" s="13">
        <v>-15200</v>
      </c>
    </row>
    <row r="27" spans="3:11" x14ac:dyDescent="0.2">
      <c r="C27" s="11" t="s">
        <v>38</v>
      </c>
      <c r="D27" s="13">
        <v>-23900</v>
      </c>
      <c r="E27" s="13">
        <v>-19800</v>
      </c>
      <c r="F27" s="13">
        <v>-14100</v>
      </c>
      <c r="G27" s="13">
        <v>-14300</v>
      </c>
      <c r="H27" s="13">
        <v>-16300</v>
      </c>
      <c r="I27" s="13">
        <v>-21300</v>
      </c>
      <c r="J27" s="13">
        <v>-24900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-400</v>
      </c>
      <c r="F32" s="13">
        <v>0</v>
      </c>
      <c r="G32" s="13">
        <v>-300</v>
      </c>
      <c r="H32" s="13">
        <v>-200</v>
      </c>
      <c r="I32" s="13">
        <v>0</v>
      </c>
      <c r="J32" s="13">
        <v>1400</v>
      </c>
      <c r="K32" s="13">
        <v>-300</v>
      </c>
    </row>
    <row r="33" spans="2:11" x14ac:dyDescent="0.2">
      <c r="C33" s="11" t="s">
        <v>44</v>
      </c>
      <c r="D33" s="13">
        <v>-23900</v>
      </c>
      <c r="E33" s="13">
        <v>-19800</v>
      </c>
      <c r="F33" s="13">
        <v>-14500</v>
      </c>
      <c r="G33" s="13">
        <v>-14300</v>
      </c>
      <c r="H33" s="13">
        <v>-16300</v>
      </c>
      <c r="I33" s="13">
        <v>-21300</v>
      </c>
      <c r="J33" s="13">
        <v>-24900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-19800</v>
      </c>
      <c r="F35" s="13">
        <v>-14500</v>
      </c>
      <c r="G35" s="13">
        <v>-14300</v>
      </c>
      <c r="H35" s="13">
        <v>-16300</v>
      </c>
      <c r="I35" s="13">
        <v>-21300</v>
      </c>
      <c r="J35" s="13">
        <v>-24900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48000</v>
      </c>
      <c r="F41" s="13">
        <v>58000</v>
      </c>
      <c r="G41" s="13">
        <v>74600</v>
      </c>
      <c r="H41" s="13">
        <v>81600</v>
      </c>
      <c r="I41" s="13">
        <v>15500</v>
      </c>
      <c r="J41" s="13">
        <v>26100</v>
      </c>
      <c r="K41" s="13">
        <v>22000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10000</v>
      </c>
      <c r="I42" s="13">
        <v>18500</v>
      </c>
      <c r="J42" s="13">
        <v>21000</v>
      </c>
      <c r="K42" s="13">
        <v>39000</v>
      </c>
    </row>
    <row r="43" spans="2:11" x14ac:dyDescent="0.2">
      <c r="C43" s="11" t="s">
        <v>51</v>
      </c>
      <c r="D43" s="13">
        <v>32900</v>
      </c>
      <c r="E43" s="13">
        <v>29700</v>
      </c>
      <c r="F43" s="13">
        <v>32700</v>
      </c>
      <c r="G43" s="13">
        <v>34400</v>
      </c>
      <c r="H43" s="13">
        <v>33500</v>
      </c>
      <c r="I43" s="13">
        <v>31300</v>
      </c>
      <c r="J43" s="13">
        <v>36200</v>
      </c>
      <c r="K43" s="13">
        <v>38000</v>
      </c>
    </row>
    <row r="44" spans="2:11" x14ac:dyDescent="0.2">
      <c r="C44" s="11" t="s">
        <v>52</v>
      </c>
      <c r="D44" s="13">
        <v>42800</v>
      </c>
      <c r="E44" s="13">
        <v>45800</v>
      </c>
      <c r="F44" s="13">
        <v>45200</v>
      </c>
      <c r="G44" s="13">
        <v>42700</v>
      </c>
      <c r="H44" s="13">
        <v>43600</v>
      </c>
      <c r="I44" s="13">
        <v>42700</v>
      </c>
      <c r="J44" s="13">
        <v>41200</v>
      </c>
      <c r="K44" s="13">
        <v>43400</v>
      </c>
    </row>
    <row r="45" spans="2:11" x14ac:dyDescent="0.2">
      <c r="C45" s="11" t="s">
        <v>53</v>
      </c>
      <c r="D45" s="13">
        <v>4600</v>
      </c>
      <c r="E45" s="13">
        <v>5200</v>
      </c>
      <c r="F45" s="13">
        <v>7300</v>
      </c>
      <c r="G45" s="13">
        <v>6200</v>
      </c>
      <c r="H45" s="13">
        <v>7100</v>
      </c>
      <c r="I45" s="13">
        <v>4900</v>
      </c>
      <c r="J45" s="13">
        <v>5400</v>
      </c>
      <c r="K45" s="13">
        <v>6100</v>
      </c>
    </row>
    <row r="46" spans="2:11" x14ac:dyDescent="0.2">
      <c r="C46" s="11" t="s">
        <v>54</v>
      </c>
      <c r="D46" s="13">
        <v>115900</v>
      </c>
      <c r="E46" s="13">
        <v>128700</v>
      </c>
      <c r="F46" s="13">
        <v>143100</v>
      </c>
      <c r="G46" s="13">
        <v>157900</v>
      </c>
      <c r="H46" s="13">
        <v>175800</v>
      </c>
      <c r="I46" s="13">
        <v>113000</v>
      </c>
      <c r="J46" s="13">
        <v>129800</v>
      </c>
      <c r="K46" s="13">
        <v>148500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18600</v>
      </c>
      <c r="F48" s="13">
        <v>19200</v>
      </c>
      <c r="G48" s="13">
        <v>20200</v>
      </c>
      <c r="H48" s="13">
        <v>21300</v>
      </c>
      <c r="I48" s="13">
        <v>22300</v>
      </c>
      <c r="J48" s="13">
        <v>23300</v>
      </c>
      <c r="K48" s="13">
        <v>24200</v>
      </c>
    </row>
    <row r="49" spans="3:11" x14ac:dyDescent="0.2">
      <c r="C49" s="11" t="s">
        <v>57</v>
      </c>
      <c r="D49" s="13">
        <v>199300</v>
      </c>
      <c r="E49" s="13">
        <v>200400</v>
      </c>
      <c r="F49" s="13">
        <v>201300</v>
      </c>
      <c r="G49" s="13">
        <v>202400</v>
      </c>
      <c r="H49" s="13">
        <v>203400</v>
      </c>
      <c r="I49" s="13">
        <v>204300</v>
      </c>
      <c r="J49" s="13">
        <v>205200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1700</v>
      </c>
      <c r="F52" s="13">
        <v>1400</v>
      </c>
      <c r="G52" s="13">
        <v>1500</v>
      </c>
      <c r="H52" s="13">
        <v>1500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333700</v>
      </c>
      <c r="E54" s="13">
        <v>349300</v>
      </c>
      <c r="F54" s="13">
        <v>365000</v>
      </c>
      <c r="G54" s="13">
        <v>382000</v>
      </c>
      <c r="H54" s="13">
        <v>402100</v>
      </c>
      <c r="I54" s="13">
        <v>340900</v>
      </c>
      <c r="J54" s="13">
        <v>359700</v>
      </c>
      <c r="K54" s="13">
        <v>380700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13000</v>
      </c>
      <c r="F57" s="13">
        <v>12400</v>
      </c>
      <c r="G57" s="13">
        <v>10900</v>
      </c>
      <c r="H57" s="13">
        <v>11000</v>
      </c>
      <c r="I57" s="13">
        <v>9600</v>
      </c>
      <c r="J57" s="13">
        <v>13200</v>
      </c>
      <c r="K57" s="13">
        <v>13000</v>
      </c>
    </row>
    <row r="58" spans="3:11" x14ac:dyDescent="0.2">
      <c r="C58" s="11" t="s">
        <v>66</v>
      </c>
      <c r="D58" s="13">
        <v>17800</v>
      </c>
      <c r="E58" s="13">
        <v>17500</v>
      </c>
      <c r="F58" s="13">
        <v>17200</v>
      </c>
      <c r="G58" s="13">
        <v>15400</v>
      </c>
      <c r="H58" s="13">
        <v>24300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29900</v>
      </c>
      <c r="E59" s="13">
        <v>30100</v>
      </c>
      <c r="F59" s="13">
        <v>31100</v>
      </c>
      <c r="G59" s="13">
        <v>28200</v>
      </c>
      <c r="H59" s="13">
        <v>26900</v>
      </c>
      <c r="I59" s="13">
        <v>30700</v>
      </c>
      <c r="J59" s="13">
        <v>31700</v>
      </c>
      <c r="K59" s="13">
        <v>47100</v>
      </c>
    </row>
    <row r="60" spans="3:11" x14ac:dyDescent="0.2">
      <c r="C60" s="11" t="s">
        <v>68</v>
      </c>
      <c r="D60" s="13">
        <v>60900</v>
      </c>
      <c r="E60" s="13">
        <v>60600</v>
      </c>
      <c r="F60" s="13">
        <v>60600</v>
      </c>
      <c r="G60" s="13">
        <v>54500</v>
      </c>
      <c r="H60" s="13">
        <v>62300</v>
      </c>
      <c r="I60" s="13">
        <v>40400</v>
      </c>
      <c r="J60" s="13">
        <v>44900</v>
      </c>
      <c r="K60" s="13">
        <v>60100</v>
      </c>
    </row>
    <row r="61" spans="3:11" x14ac:dyDescent="0.2">
      <c r="C61" s="11" t="s">
        <v>69</v>
      </c>
      <c r="D61" s="13">
        <v>213000</v>
      </c>
      <c r="E61" s="13">
        <v>210600</v>
      </c>
      <c r="F61" s="13">
        <v>208300</v>
      </c>
      <c r="G61" s="13">
        <v>223000</v>
      </c>
      <c r="H61" s="13">
        <v>220500</v>
      </c>
      <c r="I61" s="13">
        <v>179700</v>
      </c>
      <c r="J61" s="13">
        <v>177200</v>
      </c>
      <c r="K61" s="13">
        <v>174700</v>
      </c>
    </row>
    <row r="62" spans="3:11" x14ac:dyDescent="0.2">
      <c r="C62" s="11" t="s">
        <v>70</v>
      </c>
      <c r="D62" s="13">
        <v>20300</v>
      </c>
      <c r="E62" s="13">
        <v>19300</v>
      </c>
      <c r="F62" s="13">
        <v>21100</v>
      </c>
      <c r="G62" s="13">
        <v>19200</v>
      </c>
      <c r="H62" s="13">
        <v>22500</v>
      </c>
      <c r="I62" s="13">
        <v>25900</v>
      </c>
      <c r="J62" s="13">
        <v>24800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294100</v>
      </c>
      <c r="E66" s="13">
        <v>290400</v>
      </c>
      <c r="F66" s="13">
        <v>290000</v>
      </c>
      <c r="G66" s="13">
        <v>296600</v>
      </c>
      <c r="H66" s="13">
        <v>305300</v>
      </c>
      <c r="I66" s="13">
        <v>245900</v>
      </c>
      <c r="J66" s="13">
        <v>246900</v>
      </c>
      <c r="K66" s="13">
        <v>247500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-563600</v>
      </c>
      <c r="E72" s="13">
        <v>-539800</v>
      </c>
      <c r="F72" s="13">
        <v>-520000</v>
      </c>
      <c r="G72" s="13">
        <v>-505500</v>
      </c>
      <c r="H72" s="13">
        <v>-491200</v>
      </c>
      <c r="I72" s="13">
        <v>-474900</v>
      </c>
      <c r="J72" s="13">
        <v>-453600</v>
      </c>
      <c r="K72" s="13">
        <v>-428700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39600</v>
      </c>
      <c r="E76" s="13">
        <v>58900</v>
      </c>
      <c r="F76" s="13">
        <v>75100</v>
      </c>
      <c r="G76" s="13">
        <v>85400</v>
      </c>
      <c r="H76" s="13">
        <v>96800</v>
      </c>
      <c r="I76" s="13">
        <v>94900</v>
      </c>
      <c r="J76" s="13">
        <v>112800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-23900</v>
      </c>
      <c r="E81" s="13">
        <v>-19800</v>
      </c>
      <c r="F81" s="13">
        <v>-14500</v>
      </c>
      <c r="G81" s="13">
        <v>-14300</v>
      </c>
      <c r="H81" s="13">
        <v>-16300</v>
      </c>
      <c r="I81" s="13">
        <v>-21300</v>
      </c>
      <c r="J81" s="13">
        <v>-24900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2200</v>
      </c>
      <c r="G83" s="13">
        <v>2300</v>
      </c>
      <c r="H83" s="13">
        <v>2300</v>
      </c>
      <c r="I83" s="13">
        <v>2300</v>
      </c>
      <c r="J83" s="13">
        <v>2600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-9900</v>
      </c>
      <c r="F89" s="13">
        <v>-1900</v>
      </c>
      <c r="G89" s="13">
        <v>-7800</v>
      </c>
      <c r="H89" s="13">
        <v>-15900</v>
      </c>
      <c r="I89" s="13">
        <v>-13000</v>
      </c>
      <c r="J89" s="13">
        <v>-14700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0</v>
      </c>
      <c r="H91" s="13">
        <v>-400</v>
      </c>
      <c r="I91" s="13">
        <v>-400</v>
      </c>
      <c r="J91" s="13">
        <v>-700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10000</v>
      </c>
      <c r="H94" s="13">
        <v>8100</v>
      </c>
      <c r="I94" s="13">
        <v>2100</v>
      </c>
      <c r="J94" s="13">
        <v>17300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-600</v>
      </c>
      <c r="F100" s="13">
        <v>-14500</v>
      </c>
      <c r="G100" s="13">
        <v>-9300</v>
      </c>
      <c r="H100" s="13">
        <v>73400</v>
      </c>
      <c r="I100" s="13">
        <v>100</v>
      </c>
      <c r="J100" s="13">
        <v>2000</v>
      </c>
      <c r="K100" s="13">
        <v>-200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100</v>
      </c>
      <c r="G101" s="13">
        <v>100</v>
      </c>
      <c r="H101" s="13">
        <v>500</v>
      </c>
      <c r="I101" s="13">
        <v>100</v>
      </c>
      <c r="J101" s="13">
        <v>-500</v>
      </c>
      <c r="K101" s="13">
        <v>100</v>
      </c>
    </row>
    <row r="102" spans="3:11" x14ac:dyDescent="0.2">
      <c r="C102" s="11" t="s">
        <v>20</v>
      </c>
      <c r="D102" s="13">
        <v>-12400</v>
      </c>
      <c r="E102" s="13">
        <v>-10500</v>
      </c>
      <c r="F102" s="13">
        <v>-16600</v>
      </c>
      <c r="G102" s="13">
        <v>-7000</v>
      </c>
      <c r="H102" s="13">
        <v>66100</v>
      </c>
      <c r="I102" s="13">
        <v>-10600</v>
      </c>
      <c r="J102" s="13">
        <v>4100</v>
      </c>
      <c r="K102" s="13">
        <v>-9400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326300</v>
      </c>
      <c r="E8" s="13">
        <v>332800</v>
      </c>
      <c r="F8" s="13">
        <v>350200</v>
      </c>
      <c r="G8" s="13">
        <v>337100</v>
      </c>
      <c r="H8" s="13">
        <v>304500</v>
      </c>
      <c r="I8" s="13">
        <v>314900</v>
      </c>
      <c r="J8" s="13">
        <v>320900</v>
      </c>
      <c r="K8" s="13">
        <v>309400</v>
      </c>
    </row>
    <row r="9" spans="1:11" x14ac:dyDescent="0.2">
      <c r="C9" s="11" t="s">
        <v>22</v>
      </c>
      <c r="D9" s="13">
        <v>311000</v>
      </c>
      <c r="E9" s="13">
        <v>320500</v>
      </c>
      <c r="F9" s="13">
        <v>332100</v>
      </c>
      <c r="G9" s="13">
        <v>323700</v>
      </c>
      <c r="H9" s="13">
        <v>293300</v>
      </c>
      <c r="I9" s="13">
        <v>298300</v>
      </c>
      <c r="J9" s="13">
        <v>298600</v>
      </c>
      <c r="K9" s="13">
        <v>292800</v>
      </c>
    </row>
    <row r="10" spans="1:11" x14ac:dyDescent="0.2">
      <c r="C10" s="11" t="s">
        <v>23</v>
      </c>
      <c r="D10" s="13">
        <v>15300</v>
      </c>
      <c r="E10" s="13">
        <v>12300</v>
      </c>
      <c r="F10" s="13">
        <v>18100</v>
      </c>
      <c r="G10" s="13">
        <v>13400</v>
      </c>
      <c r="H10" s="13">
        <v>11200</v>
      </c>
      <c r="I10" s="13">
        <v>16600</v>
      </c>
      <c r="J10" s="13">
        <v>22300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62300</v>
      </c>
      <c r="E14" s="13">
        <v>33600</v>
      </c>
      <c r="F14" s="13" t="s">
        <v>92</v>
      </c>
      <c r="G14" s="13" t="s">
        <v>92</v>
      </c>
      <c r="H14" s="13">
        <v>62800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387900</v>
      </c>
      <c r="E17" s="13">
        <v>367600</v>
      </c>
      <c r="F17" s="13">
        <v>346400</v>
      </c>
      <c r="G17" s="13">
        <v>340700</v>
      </c>
      <c r="H17" s="13">
        <v>372700</v>
      </c>
      <c r="I17" s="13">
        <v>318400</v>
      </c>
      <c r="J17" s="13">
        <v>312800</v>
      </c>
      <c r="K17" s="13">
        <v>311500</v>
      </c>
    </row>
    <row r="18" spans="3:11" x14ac:dyDescent="0.2">
      <c r="C18" s="11" t="s">
        <v>30</v>
      </c>
      <c r="D18" s="13">
        <v>-61600</v>
      </c>
      <c r="E18" s="13">
        <v>-34800</v>
      </c>
      <c r="F18" s="13">
        <v>3800</v>
      </c>
      <c r="G18" s="13">
        <v>-3600</v>
      </c>
      <c r="H18" s="13">
        <v>-68200</v>
      </c>
      <c r="I18" s="13">
        <v>-3500</v>
      </c>
      <c r="J18" s="13">
        <v>8100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4100</v>
      </c>
      <c r="F20" s="13">
        <v>700</v>
      </c>
      <c r="G20" s="13">
        <v>4100</v>
      </c>
      <c r="H20" s="13">
        <v>-4100</v>
      </c>
      <c r="I20" s="13">
        <v>1400</v>
      </c>
      <c r="J20" s="13">
        <v>-100</v>
      </c>
      <c r="K20" s="13">
        <v>2000</v>
      </c>
    </row>
    <row r="21" spans="3:11" x14ac:dyDescent="0.2">
      <c r="C21" s="11" t="s">
        <v>33</v>
      </c>
      <c r="D21" s="13">
        <v>-49500</v>
      </c>
      <c r="E21" s="13">
        <v>-18900</v>
      </c>
      <c r="F21" s="13">
        <v>14600</v>
      </c>
      <c r="G21" s="13">
        <v>12000</v>
      </c>
      <c r="H21" s="13">
        <v>-60300</v>
      </c>
      <c r="I21" s="13">
        <v>9200</v>
      </c>
      <c r="J21" s="13">
        <v>18600</v>
      </c>
      <c r="K21" s="13">
        <v>14600</v>
      </c>
    </row>
    <row r="22" spans="3:11" x14ac:dyDescent="0.2">
      <c r="C22" s="11" t="s">
        <v>34</v>
      </c>
      <c r="D22" s="13">
        <v>11300</v>
      </c>
      <c r="E22" s="13">
        <v>9800</v>
      </c>
      <c r="F22" s="13">
        <v>9600</v>
      </c>
      <c r="G22" s="13">
        <v>11000</v>
      </c>
      <c r="H22" s="13">
        <v>9800</v>
      </c>
      <c r="I22" s="13">
        <v>9200</v>
      </c>
      <c r="J22" s="13">
        <v>9100</v>
      </c>
      <c r="K22" s="13">
        <v>9200</v>
      </c>
    </row>
    <row r="23" spans="3:11" x14ac:dyDescent="0.2">
      <c r="C23" s="11" t="s">
        <v>35</v>
      </c>
      <c r="D23" s="13">
        <v>-72500</v>
      </c>
      <c r="E23" s="13">
        <v>-40500</v>
      </c>
      <c r="F23" s="13">
        <v>-5100</v>
      </c>
      <c r="G23" s="13">
        <v>-10500</v>
      </c>
      <c r="H23" s="13">
        <v>-82100</v>
      </c>
      <c r="I23" s="13">
        <v>-11300</v>
      </c>
      <c r="J23" s="13">
        <v>-1100</v>
      </c>
      <c r="K23" s="13">
        <v>-9300</v>
      </c>
    </row>
    <row r="24" spans="3:11" x14ac:dyDescent="0.2">
      <c r="C24" s="11" t="s">
        <v>36</v>
      </c>
      <c r="D24" s="13">
        <v>-800</v>
      </c>
      <c r="E24" s="13">
        <v>0</v>
      </c>
      <c r="F24" s="13">
        <v>1100</v>
      </c>
      <c r="G24" s="13">
        <v>800</v>
      </c>
      <c r="H24" s="13">
        <v>-1000</v>
      </c>
      <c r="I24" s="13">
        <v>-500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-40500</v>
      </c>
      <c r="F26" s="13">
        <v>-6200</v>
      </c>
      <c r="G26" s="13">
        <v>-11300</v>
      </c>
      <c r="H26" s="13">
        <v>-81100</v>
      </c>
      <c r="I26" s="13">
        <v>-10800</v>
      </c>
      <c r="J26" s="13">
        <v>-1300</v>
      </c>
      <c r="K26" s="13">
        <v>-10000</v>
      </c>
    </row>
    <row r="27" spans="3:11" x14ac:dyDescent="0.2">
      <c r="C27" s="11" t="s">
        <v>38</v>
      </c>
      <c r="D27" s="13">
        <v>-75500</v>
      </c>
      <c r="E27" s="13">
        <v>-41600</v>
      </c>
      <c r="F27" s="13">
        <v>-7300</v>
      </c>
      <c r="G27" s="13">
        <v>-12200</v>
      </c>
      <c r="H27" s="13">
        <v>-81700</v>
      </c>
      <c r="I27" s="13">
        <v>-11600</v>
      </c>
      <c r="J27" s="13">
        <v>-2300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8900</v>
      </c>
      <c r="E29" s="13">
        <v>0</v>
      </c>
      <c r="F29" s="13">
        <v>0</v>
      </c>
      <c r="G29" s="13">
        <v>0</v>
      </c>
      <c r="H29" s="13">
        <v>500</v>
      </c>
      <c r="I29" s="13">
        <v>0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-4100</v>
      </c>
      <c r="F32" s="13">
        <v>-700</v>
      </c>
      <c r="G32" s="13">
        <v>-4100</v>
      </c>
      <c r="H32" s="13">
        <v>4100</v>
      </c>
      <c r="I32" s="13">
        <v>-1400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-66600</v>
      </c>
      <c r="E33" s="13">
        <v>-41600</v>
      </c>
      <c r="F33" s="13">
        <v>-7300</v>
      </c>
      <c r="G33" s="13">
        <v>-12200</v>
      </c>
      <c r="H33" s="13">
        <v>-81200</v>
      </c>
      <c r="I33" s="13">
        <v>-11600</v>
      </c>
      <c r="J33" s="13">
        <v>-2200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-66600</v>
      </c>
      <c r="E35" s="13">
        <v>-41600</v>
      </c>
      <c r="F35" s="13">
        <v>-7300</v>
      </c>
      <c r="G35" s="13">
        <v>-12200</v>
      </c>
      <c r="H35" s="13">
        <v>-81200</v>
      </c>
      <c r="I35" s="13">
        <v>-11600</v>
      </c>
      <c r="J35" s="13">
        <v>-2200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12800</v>
      </c>
      <c r="F41" s="13">
        <v>18400</v>
      </c>
      <c r="G41" s="13">
        <v>18500</v>
      </c>
      <c r="H41" s="13">
        <v>27200</v>
      </c>
      <c r="I41" s="13">
        <v>34600</v>
      </c>
      <c r="J41" s="13">
        <v>40200</v>
      </c>
      <c r="K41" s="13">
        <v>37000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139000</v>
      </c>
      <c r="E43" s="13">
        <v>134000</v>
      </c>
      <c r="F43" s="13">
        <v>145400</v>
      </c>
      <c r="G43" s="13">
        <v>146400</v>
      </c>
      <c r="H43" s="13">
        <v>116800</v>
      </c>
      <c r="I43" s="13">
        <v>142300</v>
      </c>
      <c r="J43" s="13">
        <v>134600</v>
      </c>
      <c r="K43" s="13">
        <v>124400</v>
      </c>
    </row>
    <row r="44" spans="2:11" x14ac:dyDescent="0.2">
      <c r="C44" s="11" t="s">
        <v>52</v>
      </c>
      <c r="D44" s="13">
        <v>107300</v>
      </c>
      <c r="E44" s="13">
        <v>125900</v>
      </c>
      <c r="F44" s="13">
        <v>120100</v>
      </c>
      <c r="G44" s="13">
        <v>111800</v>
      </c>
      <c r="H44" s="13">
        <v>118200</v>
      </c>
      <c r="I44" s="13">
        <v>95500</v>
      </c>
      <c r="J44" s="13">
        <v>89300</v>
      </c>
      <c r="K44" s="13">
        <v>94900</v>
      </c>
    </row>
    <row r="45" spans="2:11" x14ac:dyDescent="0.2">
      <c r="C45" s="11" t="s">
        <v>53</v>
      </c>
      <c r="D45" s="13">
        <v>33900</v>
      </c>
      <c r="E45" s="13">
        <v>27700</v>
      </c>
      <c r="F45" s="13">
        <v>29000</v>
      </c>
      <c r="G45" s="13">
        <v>29900</v>
      </c>
      <c r="H45" s="13">
        <v>24600</v>
      </c>
      <c r="I45" s="13">
        <v>25900</v>
      </c>
      <c r="J45" s="13">
        <v>23300</v>
      </c>
      <c r="K45" s="13">
        <v>23600</v>
      </c>
    </row>
    <row r="46" spans="2:11" x14ac:dyDescent="0.2">
      <c r="C46" s="11" t="s">
        <v>54</v>
      </c>
      <c r="D46" s="13">
        <v>305100</v>
      </c>
      <c r="E46" s="13">
        <v>300400</v>
      </c>
      <c r="F46" s="13">
        <v>312900</v>
      </c>
      <c r="G46" s="13">
        <v>306600</v>
      </c>
      <c r="H46" s="13">
        <v>286800</v>
      </c>
      <c r="I46" s="13">
        <v>298300</v>
      </c>
      <c r="J46" s="13">
        <v>287400</v>
      </c>
      <c r="K46" s="13">
        <v>279900</v>
      </c>
    </row>
    <row r="47" spans="2:11" x14ac:dyDescent="0.2">
      <c r="C47" s="11" t="s">
        <v>55</v>
      </c>
      <c r="D47" s="13">
        <v>7900</v>
      </c>
      <c r="E47" s="13">
        <v>7900</v>
      </c>
      <c r="F47" s="13">
        <v>5600</v>
      </c>
      <c r="G47" s="13">
        <v>6100</v>
      </c>
      <c r="H47" s="13">
        <v>5000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247500</v>
      </c>
      <c r="E48" s="13">
        <v>290000</v>
      </c>
      <c r="F48" s="13">
        <v>289800</v>
      </c>
      <c r="G48" s="13">
        <v>287200</v>
      </c>
      <c r="H48" s="13">
        <v>289200</v>
      </c>
      <c r="I48" s="13">
        <v>287300</v>
      </c>
      <c r="J48" s="13">
        <v>290400</v>
      </c>
      <c r="K48" s="13">
        <v>296200</v>
      </c>
    </row>
    <row r="49" spans="3:11" x14ac:dyDescent="0.2">
      <c r="C49" s="11" t="s">
        <v>57</v>
      </c>
      <c r="D49" s="13">
        <v>9800</v>
      </c>
      <c r="E49" s="13">
        <v>20400</v>
      </c>
      <c r="F49" s="13">
        <v>54200</v>
      </c>
      <c r="G49" s="13">
        <v>54200</v>
      </c>
      <c r="H49" s="13">
        <v>54700</v>
      </c>
      <c r="I49" s="13">
        <v>117800</v>
      </c>
      <c r="J49" s="13">
        <v>118300</v>
      </c>
      <c r="K49" s="13">
        <v>119500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21800</v>
      </c>
      <c r="E52" s="13">
        <v>10100</v>
      </c>
      <c r="F52" s="13">
        <v>8500</v>
      </c>
      <c r="G52" s="13">
        <v>9500</v>
      </c>
      <c r="H52" s="13">
        <v>9800</v>
      </c>
      <c r="I52" s="13">
        <v>8900</v>
      </c>
      <c r="J52" s="13">
        <v>8000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592100</v>
      </c>
      <c r="E54" s="13">
        <v>628800</v>
      </c>
      <c r="F54" s="13">
        <v>671000</v>
      </c>
      <c r="G54" s="13">
        <v>663600</v>
      </c>
      <c r="H54" s="13">
        <v>645500</v>
      </c>
      <c r="I54" s="13">
        <v>712300</v>
      </c>
      <c r="J54" s="13">
        <v>704100</v>
      </c>
      <c r="K54" s="13">
        <v>703700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121200</v>
      </c>
      <c r="F57" s="13">
        <v>124300</v>
      </c>
      <c r="G57" s="13">
        <v>129400</v>
      </c>
      <c r="H57" s="13">
        <v>115800</v>
      </c>
      <c r="I57" s="13">
        <v>112400</v>
      </c>
      <c r="J57" s="13">
        <v>112500</v>
      </c>
      <c r="K57" s="13">
        <v>102400</v>
      </c>
    </row>
    <row r="58" spans="3:11" x14ac:dyDescent="0.2">
      <c r="C58" s="11" t="s">
        <v>66</v>
      </c>
      <c r="D58" s="13">
        <v>107500</v>
      </c>
      <c r="E58" s="13">
        <v>387700</v>
      </c>
      <c r="F58" s="13">
        <v>3100</v>
      </c>
      <c r="G58" s="13">
        <v>2900</v>
      </c>
      <c r="H58" s="13">
        <v>2300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28100</v>
      </c>
      <c r="E59" s="13">
        <v>36800</v>
      </c>
      <c r="F59" s="13">
        <v>51400</v>
      </c>
      <c r="G59" s="13">
        <v>40400</v>
      </c>
      <c r="H59" s="13">
        <v>46400</v>
      </c>
      <c r="I59" s="13">
        <v>41700</v>
      </c>
      <c r="J59" s="13">
        <v>47600</v>
      </c>
      <c r="K59" s="13">
        <v>43900</v>
      </c>
    </row>
    <row r="60" spans="3:11" x14ac:dyDescent="0.2">
      <c r="C60" s="11" t="s">
        <v>68</v>
      </c>
      <c r="D60" s="13">
        <v>232000</v>
      </c>
      <c r="E60" s="13">
        <v>545700</v>
      </c>
      <c r="F60" s="13">
        <v>178800</v>
      </c>
      <c r="G60" s="13">
        <v>172700</v>
      </c>
      <c r="H60" s="13">
        <v>164500</v>
      </c>
      <c r="I60" s="13">
        <v>156500</v>
      </c>
      <c r="J60" s="13">
        <v>162500</v>
      </c>
      <c r="K60" s="13">
        <v>148700</v>
      </c>
    </row>
    <row r="61" spans="3:11" x14ac:dyDescent="0.2">
      <c r="C61" s="11" t="s">
        <v>69</v>
      </c>
      <c r="D61" s="13">
        <v>4400</v>
      </c>
      <c r="E61" s="13">
        <v>5000</v>
      </c>
      <c r="F61" s="13">
        <v>376400</v>
      </c>
      <c r="G61" s="13">
        <v>377300</v>
      </c>
      <c r="H61" s="13">
        <v>354200</v>
      </c>
      <c r="I61" s="13">
        <v>339800</v>
      </c>
      <c r="J61" s="13">
        <v>316700</v>
      </c>
      <c r="K61" s="13">
        <v>326300</v>
      </c>
    </row>
    <row r="62" spans="3:11" x14ac:dyDescent="0.2">
      <c r="C62" s="11" t="s">
        <v>70</v>
      </c>
      <c r="D62" s="13">
        <v>408100</v>
      </c>
      <c r="E62" s="13">
        <v>69200</v>
      </c>
      <c r="F62" s="13">
        <v>68800</v>
      </c>
      <c r="G62" s="13">
        <v>65600</v>
      </c>
      <c r="H62" s="13">
        <v>67400</v>
      </c>
      <c r="I62" s="13">
        <v>68700</v>
      </c>
      <c r="J62" s="13">
        <v>69400</v>
      </c>
      <c r="K62" s="13">
        <v>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644700</v>
      </c>
      <c r="E66" s="13">
        <v>620200</v>
      </c>
      <c r="F66" s="13">
        <v>625100</v>
      </c>
      <c r="G66" s="13">
        <v>616400</v>
      </c>
      <c r="H66" s="13">
        <v>587200</v>
      </c>
      <c r="I66" s="13">
        <v>566300</v>
      </c>
      <c r="J66" s="13">
        <v>549800</v>
      </c>
      <c r="K66" s="13">
        <v>547200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28500</v>
      </c>
      <c r="E70" s="13">
        <v>25600</v>
      </c>
      <c r="F70" s="13">
        <v>25400</v>
      </c>
      <c r="G70" s="13">
        <v>25100</v>
      </c>
      <c r="H70" s="13">
        <v>24900</v>
      </c>
      <c r="I70" s="13">
        <v>24100</v>
      </c>
      <c r="J70" s="13">
        <v>23300</v>
      </c>
      <c r="K70" s="13">
        <v>22600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-627900</v>
      </c>
      <c r="E72" s="13">
        <v>-564900</v>
      </c>
      <c r="F72" s="13">
        <v>-524000</v>
      </c>
      <c r="G72" s="13">
        <v>-517700</v>
      </c>
      <c r="H72" s="13">
        <v>-506200</v>
      </c>
      <c r="I72" s="13">
        <v>-425800</v>
      </c>
      <c r="J72" s="13">
        <v>-414900</v>
      </c>
      <c r="K72" s="13">
        <v>-413500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-81100</v>
      </c>
      <c r="E76" s="13">
        <v>-17000</v>
      </c>
      <c r="F76" s="13">
        <v>20500</v>
      </c>
      <c r="G76" s="13">
        <v>22100</v>
      </c>
      <c r="H76" s="13">
        <v>33400</v>
      </c>
      <c r="I76" s="13">
        <v>121900</v>
      </c>
      <c r="J76" s="13">
        <v>131000</v>
      </c>
      <c r="K76" s="13">
        <v>133900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-66600</v>
      </c>
      <c r="E81" s="13">
        <v>-41600</v>
      </c>
      <c r="F81" s="13">
        <v>-7300</v>
      </c>
      <c r="G81" s="13">
        <v>-12200</v>
      </c>
      <c r="H81" s="13">
        <v>-81200</v>
      </c>
      <c r="I81" s="13">
        <v>-11600</v>
      </c>
      <c r="J81" s="13">
        <v>-2200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11800</v>
      </c>
      <c r="F83" s="13">
        <v>10100</v>
      </c>
      <c r="G83" s="13">
        <v>11500</v>
      </c>
      <c r="H83" s="13">
        <v>12000</v>
      </c>
      <c r="I83" s="13">
        <v>11300</v>
      </c>
      <c r="J83" s="13">
        <v>10600</v>
      </c>
      <c r="K83" s="13">
        <v>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-9200</v>
      </c>
      <c r="F89" s="13">
        <v>5700</v>
      </c>
      <c r="G89" s="13">
        <v>-17100</v>
      </c>
      <c r="H89" s="13">
        <v>17300</v>
      </c>
      <c r="I89" s="13">
        <v>-18000</v>
      </c>
      <c r="J89" s="13">
        <v>20100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-5400</v>
      </c>
      <c r="F91" s="13">
        <v>-4900</v>
      </c>
      <c r="G91" s="13">
        <v>-5600</v>
      </c>
      <c r="H91" s="13">
        <v>6200</v>
      </c>
      <c r="I91" s="13">
        <v>-25900</v>
      </c>
      <c r="J91" s="13">
        <v>-5800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-5500</v>
      </c>
      <c r="F94" s="13">
        <v>-5400</v>
      </c>
      <c r="G94" s="13">
        <v>-5300</v>
      </c>
      <c r="H94" s="13">
        <v>-39600</v>
      </c>
      <c r="I94" s="13">
        <v>-7800</v>
      </c>
      <c r="J94" s="13">
        <v>-5700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8300</v>
      </c>
      <c r="F100" s="13">
        <v>-3800</v>
      </c>
      <c r="G100" s="13">
        <v>17400</v>
      </c>
      <c r="H100" s="13">
        <v>11900</v>
      </c>
      <c r="I100" s="13">
        <v>21500</v>
      </c>
      <c r="J100" s="13">
        <v>-11000</v>
      </c>
      <c r="K100" s="13">
        <v>12600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500</v>
      </c>
      <c r="G101" s="13">
        <v>0</v>
      </c>
      <c r="H101" s="13">
        <v>-500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14400</v>
      </c>
      <c r="E102" s="13">
        <v>-6300</v>
      </c>
      <c r="F102" s="13">
        <v>-3000</v>
      </c>
      <c r="G102" s="13">
        <v>-5000</v>
      </c>
      <c r="H102" s="13">
        <v>-9400</v>
      </c>
      <c r="I102" s="13">
        <v>-5700</v>
      </c>
      <c r="J102" s="13">
        <v>3200</v>
      </c>
      <c r="K102" s="13">
        <v>1300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125000</v>
      </c>
      <c r="E8" s="13">
        <v>117900</v>
      </c>
      <c r="F8" s="13">
        <v>112900</v>
      </c>
      <c r="G8" s="13">
        <v>107000</v>
      </c>
      <c r="H8" s="13">
        <v>104100</v>
      </c>
      <c r="I8" s="13">
        <v>93000</v>
      </c>
      <c r="J8" s="13">
        <v>96200</v>
      </c>
      <c r="K8" s="13">
        <v>100400</v>
      </c>
    </row>
    <row r="9" spans="1:11" x14ac:dyDescent="0.2">
      <c r="C9" s="11" t="s">
        <v>22</v>
      </c>
      <c r="D9" s="13">
        <v>51600</v>
      </c>
      <c r="E9" s="13">
        <v>49300</v>
      </c>
      <c r="F9" s="13">
        <v>48300</v>
      </c>
      <c r="G9" s="13">
        <v>39600</v>
      </c>
      <c r="H9" s="13">
        <v>38300</v>
      </c>
      <c r="I9" s="13">
        <v>34800</v>
      </c>
      <c r="J9" s="13">
        <v>32800</v>
      </c>
      <c r="K9" s="13">
        <v>32200</v>
      </c>
    </row>
    <row r="10" spans="1:11" x14ac:dyDescent="0.2">
      <c r="C10" s="11" t="s">
        <v>23</v>
      </c>
      <c r="D10" s="13">
        <v>73400</v>
      </c>
      <c r="E10" s="13">
        <v>68600</v>
      </c>
      <c r="F10" s="13">
        <v>64600</v>
      </c>
      <c r="G10" s="13">
        <v>67400</v>
      </c>
      <c r="H10" s="13">
        <v>65800</v>
      </c>
      <c r="I10" s="13">
        <v>58200</v>
      </c>
      <c r="J10" s="13">
        <v>63400</v>
      </c>
      <c r="K10" s="13">
        <v>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24600</v>
      </c>
      <c r="E12" s="13">
        <v>22500</v>
      </c>
      <c r="F12" s="13">
        <v>19900</v>
      </c>
      <c r="G12" s="13">
        <v>15900</v>
      </c>
      <c r="H12" s="13">
        <v>16000</v>
      </c>
      <c r="I12" s="13">
        <v>17400</v>
      </c>
      <c r="J12" s="13">
        <v>16300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</v>
      </c>
      <c r="E17" s="13">
        <v>121200</v>
      </c>
      <c r="F17" s="13">
        <v>110300</v>
      </c>
      <c r="G17" s="13">
        <v>89200</v>
      </c>
      <c r="H17" s="13">
        <v>86900</v>
      </c>
      <c r="I17" s="13">
        <v>88500</v>
      </c>
      <c r="J17" s="13">
        <v>81800</v>
      </c>
      <c r="K17" s="13">
        <v>79300</v>
      </c>
    </row>
    <row r="18" spans="3:11" x14ac:dyDescent="0.2">
      <c r="C18" s="11" t="s">
        <v>30</v>
      </c>
      <c r="D18" s="13">
        <v>5300</v>
      </c>
      <c r="E18" s="13">
        <v>-3300</v>
      </c>
      <c r="F18" s="13">
        <v>2600</v>
      </c>
      <c r="G18" s="13">
        <v>17800</v>
      </c>
      <c r="H18" s="13">
        <v>17200</v>
      </c>
      <c r="I18" s="13">
        <v>4500</v>
      </c>
      <c r="J18" s="13">
        <v>14400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800</v>
      </c>
      <c r="G20" s="13">
        <v>1200</v>
      </c>
      <c r="H20" s="13">
        <v>800</v>
      </c>
      <c r="I20" s="13">
        <v>500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24300</v>
      </c>
      <c r="E21" s="13">
        <v>15200</v>
      </c>
      <c r="F21" s="13">
        <v>20200</v>
      </c>
      <c r="G21" s="13">
        <v>29800</v>
      </c>
      <c r="H21" s="13">
        <v>28000</v>
      </c>
      <c r="I21" s="13">
        <v>13400</v>
      </c>
      <c r="J21" s="13">
        <v>21800</v>
      </c>
      <c r="K21" s="13">
        <v>28600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-2500</v>
      </c>
      <c r="F23" s="13">
        <v>3400</v>
      </c>
      <c r="G23" s="13">
        <v>19000</v>
      </c>
      <c r="H23" s="13">
        <v>18000</v>
      </c>
      <c r="I23" s="13">
        <v>5000</v>
      </c>
      <c r="J23" s="13">
        <v>14800</v>
      </c>
      <c r="K23" s="13">
        <v>21300</v>
      </c>
    </row>
    <row r="24" spans="3:11" x14ac:dyDescent="0.2">
      <c r="C24" s="11" t="s">
        <v>36</v>
      </c>
      <c r="D24" s="13">
        <v>-3200</v>
      </c>
      <c r="E24" s="13">
        <v>-4700</v>
      </c>
      <c r="F24" s="13">
        <v>2100</v>
      </c>
      <c r="G24" s="13">
        <v>4500</v>
      </c>
      <c r="H24" s="13">
        <v>-800</v>
      </c>
      <c r="I24" s="13">
        <v>-4600</v>
      </c>
      <c r="J24" s="13">
        <v>3900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2200</v>
      </c>
      <c r="F26" s="13">
        <v>1300</v>
      </c>
      <c r="G26" s="13">
        <v>14500</v>
      </c>
      <c r="H26" s="13">
        <v>18800</v>
      </c>
      <c r="I26" s="13">
        <v>9600</v>
      </c>
      <c r="J26" s="13">
        <v>10900</v>
      </c>
      <c r="K26" s="13">
        <v>13800</v>
      </c>
    </row>
    <row r="27" spans="3:11" x14ac:dyDescent="0.2">
      <c r="C27" s="11" t="s">
        <v>38</v>
      </c>
      <c r="D27" s="13">
        <v>9500</v>
      </c>
      <c r="E27" s="13">
        <v>2200</v>
      </c>
      <c r="F27" s="13">
        <v>1300</v>
      </c>
      <c r="G27" s="13">
        <v>14500</v>
      </c>
      <c r="H27" s="13">
        <v>18800</v>
      </c>
      <c r="I27" s="13">
        <v>9600</v>
      </c>
      <c r="J27" s="13">
        <v>10900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-800</v>
      </c>
      <c r="G32" s="13">
        <v>-1200</v>
      </c>
      <c r="H32" s="13">
        <v>-800</v>
      </c>
      <c r="I32" s="13">
        <v>-500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9500</v>
      </c>
      <c r="E33" s="13">
        <v>2200</v>
      </c>
      <c r="F33" s="13">
        <v>9900</v>
      </c>
      <c r="G33" s="13">
        <v>14500</v>
      </c>
      <c r="H33" s="13">
        <v>18800</v>
      </c>
      <c r="I33" s="13">
        <v>9600</v>
      </c>
      <c r="J33" s="13">
        <v>10900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2200</v>
      </c>
      <c r="F35" s="13">
        <v>9900</v>
      </c>
      <c r="G35" s="13">
        <v>14500</v>
      </c>
      <c r="H35" s="13">
        <v>18800</v>
      </c>
      <c r="I35" s="13">
        <v>9600</v>
      </c>
      <c r="J35" s="13">
        <v>10900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117300</v>
      </c>
      <c r="F41" s="13">
        <v>137700</v>
      </c>
      <c r="G41" s="13">
        <v>246800</v>
      </c>
      <c r="H41" s="13">
        <v>213200</v>
      </c>
      <c r="I41" s="13">
        <v>334900</v>
      </c>
      <c r="J41" s="13">
        <v>380900</v>
      </c>
      <c r="K41" s="13">
        <v>344500</v>
      </c>
    </row>
    <row r="42" spans="2:11" x14ac:dyDescent="0.2">
      <c r="C42" s="11" t="s">
        <v>50</v>
      </c>
      <c r="D42" s="13">
        <v>124600</v>
      </c>
      <c r="E42" s="13">
        <v>113900</v>
      </c>
      <c r="F42" s="13">
        <v>103300</v>
      </c>
      <c r="G42" s="13">
        <v>119300</v>
      </c>
      <c r="H42" s="13">
        <v>120500</v>
      </c>
      <c r="I42" s="13">
        <v>58800</v>
      </c>
      <c r="J42" s="13">
        <v>41800</v>
      </c>
      <c r="K42" s="13">
        <v>43700</v>
      </c>
    </row>
    <row r="43" spans="2:11" x14ac:dyDescent="0.2">
      <c r="C43" s="11" t="s">
        <v>51</v>
      </c>
      <c r="D43" s="13">
        <v>50700</v>
      </c>
      <c r="E43" s="13">
        <v>45100</v>
      </c>
      <c r="F43" s="13">
        <v>43100</v>
      </c>
      <c r="G43" s="13">
        <v>49000</v>
      </c>
      <c r="H43" s="13">
        <v>45500</v>
      </c>
      <c r="I43" s="13">
        <v>39900</v>
      </c>
      <c r="J43" s="13">
        <v>39400</v>
      </c>
      <c r="K43" s="13">
        <v>47800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29600</v>
      </c>
      <c r="E45" s="13">
        <v>31900</v>
      </c>
      <c r="F45" s="13">
        <v>18500</v>
      </c>
      <c r="G45" s="13">
        <v>17300</v>
      </c>
      <c r="H45" s="13">
        <v>19000</v>
      </c>
      <c r="I45" s="13">
        <v>16200</v>
      </c>
      <c r="J45" s="13">
        <v>15200</v>
      </c>
      <c r="K45" s="13">
        <v>11300</v>
      </c>
    </row>
    <row r="46" spans="2:11" x14ac:dyDescent="0.2">
      <c r="C46" s="11" t="s">
        <v>54</v>
      </c>
      <c r="D46" s="13">
        <v>323300</v>
      </c>
      <c r="E46" s="13">
        <v>308300</v>
      </c>
      <c r="F46" s="13">
        <v>302600</v>
      </c>
      <c r="G46" s="13">
        <v>432500</v>
      </c>
      <c r="H46" s="13">
        <v>398200</v>
      </c>
      <c r="I46" s="13">
        <v>449800</v>
      </c>
      <c r="J46" s="13">
        <v>477300</v>
      </c>
      <c r="K46" s="13">
        <v>447300</v>
      </c>
    </row>
    <row r="47" spans="2:11" x14ac:dyDescent="0.2">
      <c r="C47" s="11" t="s">
        <v>55</v>
      </c>
      <c r="D47" s="13">
        <v>81400</v>
      </c>
      <c r="E47" s="13">
        <v>83600</v>
      </c>
      <c r="F47" s="13">
        <v>107400</v>
      </c>
      <c r="G47" s="13">
        <v>112900</v>
      </c>
      <c r="H47" s="13">
        <v>121100</v>
      </c>
      <c r="I47" s="13">
        <v>54200</v>
      </c>
      <c r="J47" s="13">
        <v>45900</v>
      </c>
      <c r="K47" s="13">
        <v>44000</v>
      </c>
    </row>
    <row r="48" spans="2:11" x14ac:dyDescent="0.2">
      <c r="C48" s="11" t="s">
        <v>56</v>
      </c>
      <c r="D48" s="13">
        <v>210200</v>
      </c>
      <c r="E48" s="13">
        <v>198900</v>
      </c>
      <c r="F48" s="13">
        <v>187000</v>
      </c>
      <c r="G48" s="13">
        <v>166900</v>
      </c>
      <c r="H48" s="13">
        <v>156700</v>
      </c>
      <c r="I48" s="13">
        <v>141700</v>
      </c>
      <c r="J48" s="13">
        <v>126300</v>
      </c>
      <c r="K48" s="13">
        <v>112600</v>
      </c>
    </row>
    <row r="49" spans="3:11" x14ac:dyDescent="0.2">
      <c r="C49" s="11" t="s">
        <v>57</v>
      </c>
      <c r="D49" s="13">
        <v>212700</v>
      </c>
      <c r="E49" s="13">
        <v>218800</v>
      </c>
      <c r="F49" s="13">
        <v>225300</v>
      </c>
      <c r="G49" s="13">
        <v>88600</v>
      </c>
      <c r="H49" s="13">
        <v>89700</v>
      </c>
      <c r="I49" s="13">
        <v>90800</v>
      </c>
      <c r="J49" s="13">
        <v>91800</v>
      </c>
      <c r="K49" s="13">
        <v>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30600</v>
      </c>
      <c r="F52" s="13">
        <v>9300</v>
      </c>
      <c r="G52" s="13">
        <v>18100</v>
      </c>
      <c r="H52" s="13">
        <v>22700</v>
      </c>
      <c r="I52" s="13">
        <v>23900</v>
      </c>
      <c r="J52" s="13">
        <v>10100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859200</v>
      </c>
      <c r="E54" s="13">
        <v>840200</v>
      </c>
      <c r="F54" s="13">
        <v>831600</v>
      </c>
      <c r="G54" s="13">
        <v>818900</v>
      </c>
      <c r="H54" s="13">
        <v>788300</v>
      </c>
      <c r="I54" s="13">
        <v>760400</v>
      </c>
      <c r="J54" s="13">
        <v>751500</v>
      </c>
      <c r="K54" s="13">
        <v>705800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20900</v>
      </c>
      <c r="F57" s="13">
        <v>24900</v>
      </c>
      <c r="G57" s="13">
        <v>14500</v>
      </c>
      <c r="H57" s="13">
        <v>15800</v>
      </c>
      <c r="I57" s="13">
        <v>16800</v>
      </c>
      <c r="J57" s="13">
        <v>15900</v>
      </c>
      <c r="K57" s="13">
        <v>7200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500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47700</v>
      </c>
      <c r="E59" s="13">
        <v>42300</v>
      </c>
      <c r="F59" s="13">
        <v>52500</v>
      </c>
      <c r="G59" s="13">
        <v>41400</v>
      </c>
      <c r="H59" s="13">
        <v>40900</v>
      </c>
      <c r="I59" s="13">
        <v>39100</v>
      </c>
      <c r="J59" s="13">
        <v>62300</v>
      </c>
      <c r="K59" s="13">
        <v>48300</v>
      </c>
    </row>
    <row r="60" spans="3:11" x14ac:dyDescent="0.2">
      <c r="C60" s="11" t="s">
        <v>68</v>
      </c>
      <c r="D60" s="13">
        <v>66400</v>
      </c>
      <c r="E60" s="13">
        <v>63200</v>
      </c>
      <c r="F60" s="13">
        <v>77400</v>
      </c>
      <c r="G60" s="13">
        <v>56000</v>
      </c>
      <c r="H60" s="13">
        <v>56700</v>
      </c>
      <c r="I60" s="13">
        <v>56500</v>
      </c>
      <c r="J60" s="13">
        <v>78900</v>
      </c>
      <c r="K60" s="13">
        <v>57000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17900</v>
      </c>
      <c r="E62" s="13">
        <v>19700</v>
      </c>
      <c r="F62" s="13">
        <v>18900</v>
      </c>
      <c r="G62" s="13">
        <v>16300</v>
      </c>
      <c r="H62" s="13">
        <v>16400</v>
      </c>
      <c r="I62" s="13">
        <v>12500</v>
      </c>
      <c r="J62" s="13">
        <v>17600</v>
      </c>
      <c r="K62" s="13">
        <v>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83000</v>
      </c>
      <c r="F66" s="13">
        <v>96300</v>
      </c>
      <c r="G66" s="13">
        <v>72300</v>
      </c>
      <c r="H66" s="13">
        <v>73200</v>
      </c>
      <c r="I66" s="13">
        <v>69100</v>
      </c>
      <c r="J66" s="13">
        <v>96600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109100</v>
      </c>
      <c r="E72" s="13">
        <v>99600</v>
      </c>
      <c r="F72" s="13">
        <v>86400</v>
      </c>
      <c r="G72" s="13">
        <v>100500</v>
      </c>
      <c r="H72" s="13">
        <v>86000</v>
      </c>
      <c r="I72" s="13">
        <v>67200</v>
      </c>
      <c r="J72" s="13">
        <v>43000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774800</v>
      </c>
      <c r="E76" s="13">
        <v>757300</v>
      </c>
      <c r="F76" s="13">
        <v>735300</v>
      </c>
      <c r="G76" s="13">
        <v>746600</v>
      </c>
      <c r="H76" s="13">
        <v>715200</v>
      </c>
      <c r="I76" s="13">
        <v>691300</v>
      </c>
      <c r="J76" s="13">
        <v>654900</v>
      </c>
      <c r="K76" s="13">
        <v>630500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9500</v>
      </c>
      <c r="E81" s="13">
        <v>2200</v>
      </c>
      <c r="F81" s="13">
        <v>9900</v>
      </c>
      <c r="G81" s="13">
        <v>14500</v>
      </c>
      <c r="H81" s="13">
        <v>18800</v>
      </c>
      <c r="I81" s="13">
        <v>9600</v>
      </c>
      <c r="J81" s="13">
        <v>10900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17700</v>
      </c>
      <c r="F83" s="13">
        <v>16700</v>
      </c>
      <c r="G83" s="13">
        <v>10800</v>
      </c>
      <c r="H83" s="13">
        <v>10000</v>
      </c>
      <c r="I83" s="13">
        <v>8400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35700</v>
      </c>
      <c r="E89" s="13">
        <v>6400</v>
      </c>
      <c r="F89" s="13">
        <v>46600</v>
      </c>
      <c r="G89" s="13">
        <v>34600</v>
      </c>
      <c r="H89" s="13">
        <v>36400</v>
      </c>
      <c r="I89" s="13">
        <v>-1400</v>
      </c>
      <c r="J89" s="13">
        <v>51800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-25700</v>
      </c>
      <c r="F91" s="13">
        <v>-22900</v>
      </c>
      <c r="G91" s="13">
        <v>-17700</v>
      </c>
      <c r="H91" s="13">
        <v>-24500</v>
      </c>
      <c r="I91" s="13">
        <v>-22800</v>
      </c>
      <c r="J91" s="13">
        <v>-28000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-13100</v>
      </c>
      <c r="F94" s="13">
        <v>-120600</v>
      </c>
      <c r="G94" s="13">
        <v>-7500</v>
      </c>
      <c r="H94" s="13">
        <v>-153100</v>
      </c>
      <c r="I94" s="13">
        <v>-47800</v>
      </c>
      <c r="J94" s="13">
        <v>-14600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-13700</v>
      </c>
      <c r="F100" s="13">
        <v>-35100</v>
      </c>
      <c r="G100" s="13">
        <v>6500</v>
      </c>
      <c r="H100" s="13">
        <v>-5000</v>
      </c>
      <c r="I100" s="13">
        <v>3300</v>
      </c>
      <c r="J100" s="13">
        <v>4000</v>
      </c>
      <c r="K100" s="13">
        <v>280300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-20400</v>
      </c>
      <c r="F102" s="13">
        <v>-109100</v>
      </c>
      <c r="G102" s="13">
        <v>33600</v>
      </c>
      <c r="H102" s="13">
        <v>-121700</v>
      </c>
      <c r="I102" s="13">
        <v>-46000</v>
      </c>
      <c r="J102" s="13">
        <v>36400</v>
      </c>
      <c r="K102" s="13">
        <v>299900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674200</v>
      </c>
      <c r="E8" s="13">
        <v>3500</v>
      </c>
      <c r="F8" s="13">
        <v>3300</v>
      </c>
      <c r="G8" s="13">
        <v>5500</v>
      </c>
      <c r="H8" s="13">
        <v>5400</v>
      </c>
      <c r="I8" s="13">
        <v>2900</v>
      </c>
      <c r="J8" s="13">
        <v>13600</v>
      </c>
      <c r="K8" s="13">
        <v>4800</v>
      </c>
    </row>
    <row r="9" spans="1:11" x14ac:dyDescent="0.2">
      <c r="C9" s="11" t="s">
        <v>22</v>
      </c>
      <c r="D9" s="13" t="s">
        <v>92</v>
      </c>
      <c r="E9" s="13">
        <v>2700</v>
      </c>
      <c r="F9" s="13">
        <v>2500</v>
      </c>
      <c r="G9" s="13">
        <v>2600</v>
      </c>
      <c r="H9" s="13">
        <v>1900</v>
      </c>
      <c r="I9" s="13">
        <v>1900</v>
      </c>
      <c r="J9" s="13">
        <v>7600</v>
      </c>
      <c r="K9" s="13">
        <v>2200</v>
      </c>
    </row>
    <row r="10" spans="1:11" x14ac:dyDescent="0.2">
      <c r="C10" s="11" t="s">
        <v>23</v>
      </c>
      <c r="D10" s="13" t="s">
        <v>92</v>
      </c>
      <c r="E10" s="13">
        <v>900</v>
      </c>
      <c r="F10" s="13">
        <v>800</v>
      </c>
      <c r="G10" s="13">
        <v>2900</v>
      </c>
      <c r="H10" s="13">
        <v>3500</v>
      </c>
      <c r="I10" s="13">
        <v>1100</v>
      </c>
      <c r="J10" s="13">
        <v>6000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1200</v>
      </c>
      <c r="G12" s="13">
        <v>400</v>
      </c>
      <c r="H12" s="13">
        <v>1000</v>
      </c>
      <c r="I12" s="13">
        <v>800</v>
      </c>
      <c r="J12" s="13">
        <v>2600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3600</v>
      </c>
      <c r="F17" s="13">
        <v>4500</v>
      </c>
      <c r="G17" s="13">
        <v>1600</v>
      </c>
      <c r="H17" s="13">
        <v>4700</v>
      </c>
      <c r="I17" s="13">
        <v>2400</v>
      </c>
      <c r="J17" s="13">
        <v>10900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-1200</v>
      </c>
      <c r="G18" s="13">
        <v>3900</v>
      </c>
      <c r="H18" s="13">
        <v>700</v>
      </c>
      <c r="I18" s="13">
        <v>500</v>
      </c>
      <c r="J18" s="13">
        <v>2700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-3600</v>
      </c>
      <c r="G20" s="13">
        <v>-1600</v>
      </c>
      <c r="H20" s="13">
        <v>-3900</v>
      </c>
      <c r="I20" s="13">
        <v>-2300</v>
      </c>
      <c r="J20" s="13">
        <v>-2800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-3800</v>
      </c>
      <c r="G21" s="13">
        <v>3900</v>
      </c>
      <c r="H21" s="13">
        <v>-1800</v>
      </c>
      <c r="I21" s="13">
        <v>-500</v>
      </c>
      <c r="J21" s="13">
        <v>5100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43400</v>
      </c>
      <c r="E23" s="13">
        <v>-500</v>
      </c>
      <c r="F23" s="13">
        <v>-4800</v>
      </c>
      <c r="G23" s="13">
        <v>2300</v>
      </c>
      <c r="H23" s="13">
        <v>-3300</v>
      </c>
      <c r="I23" s="13">
        <v>-1800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-10000</v>
      </c>
      <c r="E24" s="13">
        <v>0</v>
      </c>
      <c r="F24" s="13">
        <v>-800</v>
      </c>
      <c r="G24" s="13">
        <v>500</v>
      </c>
      <c r="H24" s="13">
        <v>700</v>
      </c>
      <c r="I24" s="13">
        <v>100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-4000</v>
      </c>
      <c r="G26" s="13">
        <v>1800</v>
      </c>
      <c r="H26" s="13">
        <v>-4000</v>
      </c>
      <c r="I26" s="13">
        <v>-2000</v>
      </c>
      <c r="J26" s="13">
        <v>-700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-3600</v>
      </c>
      <c r="G27" s="13">
        <v>1800</v>
      </c>
      <c r="H27" s="13">
        <v>-3800</v>
      </c>
      <c r="I27" s="13">
        <v>-1800</v>
      </c>
      <c r="J27" s="13">
        <v>-200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3600</v>
      </c>
      <c r="G32" s="13">
        <v>1600</v>
      </c>
      <c r="H32" s="13">
        <v>3900</v>
      </c>
      <c r="I32" s="13">
        <v>2300</v>
      </c>
      <c r="J32" s="13">
        <v>2800</v>
      </c>
      <c r="K32" s="13">
        <v>2100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-3600</v>
      </c>
      <c r="G33" s="13">
        <v>1800</v>
      </c>
      <c r="H33" s="13">
        <v>-3800</v>
      </c>
      <c r="I33" s="13">
        <v>-1800</v>
      </c>
      <c r="J33" s="13">
        <v>-200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-3600</v>
      </c>
      <c r="G35" s="13">
        <v>1800</v>
      </c>
      <c r="H35" s="13">
        <v>-3800</v>
      </c>
      <c r="I35" s="13">
        <v>-1800</v>
      </c>
      <c r="J35" s="13">
        <v>-200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</v>
      </c>
      <c r="E41" s="13">
        <v>30500</v>
      </c>
      <c r="F41" s="13">
        <v>28100</v>
      </c>
      <c r="G41" s="13">
        <v>55400</v>
      </c>
      <c r="H41" s="13">
        <v>51000</v>
      </c>
      <c r="I41" s="13">
        <v>69100</v>
      </c>
      <c r="J41" s="13">
        <v>54200</v>
      </c>
      <c r="K41" s="13">
        <v>27800</v>
      </c>
    </row>
    <row r="42" spans="2:11" x14ac:dyDescent="0.2">
      <c r="C42" s="11" t="s">
        <v>50</v>
      </c>
      <c r="D42" s="13" t="s">
        <v>92</v>
      </c>
      <c r="E42" s="13">
        <v>3800</v>
      </c>
      <c r="F42" s="13">
        <v>4000</v>
      </c>
      <c r="G42" s="13">
        <v>7600</v>
      </c>
      <c r="H42" s="13">
        <v>9400</v>
      </c>
      <c r="I42" s="13">
        <v>3600</v>
      </c>
      <c r="J42" s="13">
        <v>1100</v>
      </c>
      <c r="K42" s="13">
        <v>6500</v>
      </c>
    </row>
    <row r="43" spans="2:11" x14ac:dyDescent="0.2">
      <c r="C43" s="11" t="s">
        <v>51</v>
      </c>
      <c r="D43" s="13">
        <v>353800</v>
      </c>
      <c r="E43" s="13">
        <v>13200</v>
      </c>
      <c r="F43" s="13">
        <v>14000</v>
      </c>
      <c r="G43" s="13">
        <v>14600</v>
      </c>
      <c r="H43" s="13">
        <v>15800</v>
      </c>
      <c r="I43" s="13">
        <v>11100</v>
      </c>
      <c r="J43" s="13">
        <v>11100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50200</v>
      </c>
      <c r="E45" s="13">
        <v>3700</v>
      </c>
      <c r="F45" s="13">
        <v>3800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448200</v>
      </c>
      <c r="E46" s="13">
        <v>51200</v>
      </c>
      <c r="F46" s="13">
        <v>50000</v>
      </c>
      <c r="G46" s="13">
        <v>77600</v>
      </c>
      <c r="H46" s="13">
        <v>76200</v>
      </c>
      <c r="I46" s="13">
        <v>83900</v>
      </c>
      <c r="J46" s="13">
        <v>38700</v>
      </c>
      <c r="K46" s="13">
        <v>43600</v>
      </c>
    </row>
    <row r="47" spans="2:11" x14ac:dyDescent="0.2">
      <c r="C47" s="11" t="s">
        <v>55</v>
      </c>
      <c r="D47" s="13" t="s">
        <v>92</v>
      </c>
      <c r="E47" s="13">
        <v>74500</v>
      </c>
      <c r="F47" s="13">
        <v>77200</v>
      </c>
      <c r="G47" s="13">
        <v>58300</v>
      </c>
      <c r="H47" s="13">
        <v>56700</v>
      </c>
      <c r="I47" s="13">
        <v>45600</v>
      </c>
      <c r="J47" s="13">
        <v>40600</v>
      </c>
      <c r="K47" s="13">
        <v>44700</v>
      </c>
    </row>
    <row r="48" spans="2:11" x14ac:dyDescent="0.2">
      <c r="C48" s="11" t="s">
        <v>56</v>
      </c>
      <c r="D48" s="13">
        <v>4665200</v>
      </c>
      <c r="E48" s="13">
        <v>93000</v>
      </c>
      <c r="F48" s="13">
        <v>92500</v>
      </c>
      <c r="G48" s="13">
        <v>108100</v>
      </c>
      <c r="H48" s="13">
        <v>103100</v>
      </c>
      <c r="I48" s="13">
        <v>92300</v>
      </c>
      <c r="J48" s="13">
        <v>86000</v>
      </c>
      <c r="K48" s="13">
        <v>91000</v>
      </c>
    </row>
    <row r="49" spans="3:11" x14ac:dyDescent="0.2">
      <c r="C49" s="11" t="s">
        <v>57</v>
      </c>
      <c r="D49" s="13">
        <v>5500</v>
      </c>
      <c r="E49" s="13">
        <v>6000</v>
      </c>
      <c r="F49" s="13">
        <v>6500</v>
      </c>
      <c r="G49" s="13" t="s">
        <v>92</v>
      </c>
      <c r="H49" s="13" t="s">
        <v>92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6200</v>
      </c>
      <c r="F52" s="13">
        <v>6400</v>
      </c>
      <c r="G52" s="13">
        <v>5600</v>
      </c>
      <c r="H52" s="13">
        <v>5500</v>
      </c>
      <c r="I52" s="13">
        <v>5400</v>
      </c>
      <c r="J52" s="13">
        <v>8900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5662900</v>
      </c>
      <c r="E54" s="13">
        <v>230900</v>
      </c>
      <c r="F54" s="13">
        <v>232500</v>
      </c>
      <c r="G54" s="13">
        <v>249700</v>
      </c>
      <c r="H54" s="13">
        <v>241600</v>
      </c>
      <c r="I54" s="13">
        <v>227100</v>
      </c>
      <c r="J54" s="13">
        <v>174300</v>
      </c>
      <c r="K54" s="13">
        <v>189900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328400</v>
      </c>
      <c r="E57" s="13">
        <v>2600</v>
      </c>
      <c r="F57" s="13">
        <v>1600</v>
      </c>
      <c r="G57" s="13">
        <v>2100</v>
      </c>
      <c r="H57" s="13">
        <v>1800</v>
      </c>
      <c r="I57" s="13">
        <v>2400</v>
      </c>
      <c r="J57" s="13">
        <v>1900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>
        <v>9000</v>
      </c>
      <c r="F58" s="13">
        <v>9100</v>
      </c>
      <c r="G58" s="13">
        <v>8000</v>
      </c>
      <c r="H58" s="13">
        <v>7900</v>
      </c>
      <c r="I58" s="13">
        <v>7700</v>
      </c>
      <c r="J58" s="13">
        <v>6900</v>
      </c>
      <c r="K58" s="13">
        <v>7800</v>
      </c>
    </row>
    <row r="59" spans="3:11" x14ac:dyDescent="0.2">
      <c r="C59" s="11" t="s">
        <v>67</v>
      </c>
      <c r="D59" s="13">
        <v>52900</v>
      </c>
      <c r="E59" s="13">
        <v>3700</v>
      </c>
      <c r="F59" s="13">
        <v>2600</v>
      </c>
      <c r="G59" s="13">
        <v>5300</v>
      </c>
      <c r="H59" s="13">
        <v>3800</v>
      </c>
      <c r="I59" s="13">
        <v>4400</v>
      </c>
      <c r="J59" s="13">
        <v>3700</v>
      </c>
      <c r="K59" s="13">
        <v>4700</v>
      </c>
    </row>
    <row r="60" spans="3:11" x14ac:dyDescent="0.2">
      <c r="C60" s="11" t="s">
        <v>68</v>
      </c>
      <c r="D60" s="13">
        <v>713300</v>
      </c>
      <c r="E60" s="13">
        <v>15300</v>
      </c>
      <c r="F60" s="13">
        <v>13200</v>
      </c>
      <c r="G60" s="13">
        <v>15400</v>
      </c>
      <c r="H60" s="13">
        <v>13600</v>
      </c>
      <c r="I60" s="13">
        <v>14500</v>
      </c>
      <c r="J60" s="13">
        <v>12400</v>
      </c>
      <c r="K60" s="13">
        <v>13700</v>
      </c>
    </row>
    <row r="61" spans="3:11" x14ac:dyDescent="0.2">
      <c r="C61" s="11" t="s">
        <v>69</v>
      </c>
      <c r="D61" s="13">
        <v>0</v>
      </c>
      <c r="E61" s="13">
        <v>112200</v>
      </c>
      <c r="F61" s="13">
        <v>115900</v>
      </c>
      <c r="G61" s="13">
        <v>117200</v>
      </c>
      <c r="H61" s="13">
        <v>117300</v>
      </c>
      <c r="I61" s="13">
        <v>105900</v>
      </c>
      <c r="J61" s="13">
        <v>58700</v>
      </c>
      <c r="K61" s="13">
        <v>63300</v>
      </c>
    </row>
    <row r="62" spans="3:11" x14ac:dyDescent="0.2">
      <c r="C62" s="11" t="s">
        <v>70</v>
      </c>
      <c r="D62" s="13">
        <v>3821400</v>
      </c>
      <c r="E62" s="13">
        <v>14600</v>
      </c>
      <c r="F62" s="13">
        <v>12400</v>
      </c>
      <c r="G62" s="13">
        <v>6500</v>
      </c>
      <c r="H62" s="13">
        <v>4600</v>
      </c>
      <c r="I62" s="13">
        <v>2300</v>
      </c>
      <c r="J62" s="13">
        <v>4100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4534700</v>
      </c>
      <c r="E66" s="13">
        <v>140600</v>
      </c>
      <c r="F66" s="13">
        <v>140200</v>
      </c>
      <c r="G66" s="13">
        <v>137900</v>
      </c>
      <c r="H66" s="13">
        <v>134200</v>
      </c>
      <c r="I66" s="13">
        <v>121600</v>
      </c>
      <c r="J66" s="13">
        <v>74400</v>
      </c>
      <c r="K66" s="13">
        <v>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-370000</v>
      </c>
      <c r="E72" s="13">
        <v>300</v>
      </c>
      <c r="F72" s="13">
        <v>2400</v>
      </c>
      <c r="G72" s="13">
        <v>-8300</v>
      </c>
      <c r="H72" s="13">
        <v>-12800</v>
      </c>
      <c r="I72" s="13">
        <v>-14600</v>
      </c>
      <c r="J72" s="13">
        <v>10000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1128200</v>
      </c>
      <c r="E76" s="13">
        <v>90200</v>
      </c>
      <c r="F76" s="13">
        <v>92300</v>
      </c>
      <c r="G76" s="13">
        <v>111800</v>
      </c>
      <c r="H76" s="13">
        <v>107300</v>
      </c>
      <c r="I76" s="13">
        <v>105500</v>
      </c>
      <c r="J76" s="13">
        <v>99900</v>
      </c>
      <c r="K76" s="13">
        <v>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-3600</v>
      </c>
      <c r="G81" s="13">
        <v>1800</v>
      </c>
      <c r="H81" s="13">
        <v>-3800</v>
      </c>
      <c r="I81" s="13">
        <v>-1800</v>
      </c>
      <c r="J81" s="13">
        <v>-200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1600</v>
      </c>
      <c r="F83" s="13">
        <v>1000</v>
      </c>
      <c r="G83" s="13">
        <v>1500</v>
      </c>
      <c r="H83" s="13">
        <v>1400</v>
      </c>
      <c r="I83" s="13">
        <v>1400</v>
      </c>
      <c r="J83" s="13">
        <v>5700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3400</v>
      </c>
      <c r="F89" s="13">
        <v>-1800</v>
      </c>
      <c r="G89" s="13">
        <v>3800</v>
      </c>
      <c r="H89" s="13">
        <v>-1300</v>
      </c>
      <c r="I89" s="13">
        <v>2100</v>
      </c>
      <c r="J89" s="13">
        <v>9600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-1300</v>
      </c>
      <c r="F91" s="13">
        <v>-500</v>
      </c>
      <c r="G91" s="13">
        <v>-3100</v>
      </c>
      <c r="H91" s="13">
        <v>-1900</v>
      </c>
      <c r="I91" s="13">
        <v>-3300</v>
      </c>
      <c r="J91" s="13">
        <v>-12300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-600</v>
      </c>
      <c r="F94" s="13">
        <v>-9200</v>
      </c>
      <c r="G94" s="13">
        <v>1100</v>
      </c>
      <c r="H94" s="13">
        <v>-21600</v>
      </c>
      <c r="I94" s="13">
        <v>-2400</v>
      </c>
      <c r="J94" s="13">
        <v>1200</v>
      </c>
      <c r="K94" s="13">
        <v>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-200</v>
      </c>
      <c r="F100" s="13">
        <v>-10100</v>
      </c>
      <c r="G100" s="13">
        <v>-600</v>
      </c>
      <c r="H100" s="13">
        <v>3600</v>
      </c>
      <c r="I100" s="13">
        <v>41900</v>
      </c>
      <c r="J100" s="13">
        <v>-2900</v>
      </c>
      <c r="K100" s="13">
        <v>0</v>
      </c>
    </row>
    <row r="101" spans="3:11" x14ac:dyDescent="0.2">
      <c r="C101" s="11" t="s">
        <v>19</v>
      </c>
      <c r="D101" s="13">
        <v>2100</v>
      </c>
      <c r="E101" s="13">
        <v>-200</v>
      </c>
      <c r="F101" s="13">
        <v>-4800</v>
      </c>
      <c r="G101" s="13">
        <v>100</v>
      </c>
      <c r="H101" s="13">
        <v>800</v>
      </c>
      <c r="I101" s="13">
        <v>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 t="s">
        <v>92</v>
      </c>
      <c r="E102" s="13">
        <v>2400</v>
      </c>
      <c r="F102" s="13">
        <v>-25900</v>
      </c>
      <c r="G102" s="13">
        <v>4400</v>
      </c>
      <c r="H102" s="13">
        <v>-18100</v>
      </c>
      <c r="I102" s="13">
        <v>41400</v>
      </c>
      <c r="J102" s="13">
        <v>6200</v>
      </c>
      <c r="K102" s="13">
        <v>8200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8200</v>
      </c>
      <c r="E8" s="13">
        <v>7100</v>
      </c>
      <c r="F8" s="13">
        <v>7000</v>
      </c>
      <c r="G8" s="13">
        <v>6400</v>
      </c>
      <c r="H8" s="13">
        <v>7300</v>
      </c>
      <c r="I8" s="13">
        <v>6700</v>
      </c>
      <c r="J8" s="13">
        <v>6400</v>
      </c>
      <c r="K8" s="13">
        <v>5500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1400</v>
      </c>
      <c r="G9" s="13">
        <v>1400</v>
      </c>
      <c r="H9" s="13">
        <v>1300</v>
      </c>
      <c r="I9" s="13">
        <v>1400</v>
      </c>
      <c r="J9" s="13">
        <v>1400</v>
      </c>
      <c r="K9" s="13">
        <v>1200</v>
      </c>
    </row>
    <row r="10" spans="1:11" x14ac:dyDescent="0.2">
      <c r="C10" s="11" t="s">
        <v>23</v>
      </c>
      <c r="D10" s="13">
        <v>6700</v>
      </c>
      <c r="E10" s="13">
        <v>5600</v>
      </c>
      <c r="F10" s="13">
        <v>5600</v>
      </c>
      <c r="G10" s="13">
        <v>5000</v>
      </c>
      <c r="H10" s="13">
        <v>6000</v>
      </c>
      <c r="I10" s="13">
        <v>5300</v>
      </c>
      <c r="J10" s="13">
        <v>5000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6600</v>
      </c>
      <c r="F17" s="13">
        <v>6200</v>
      </c>
      <c r="G17" s="13">
        <v>6200</v>
      </c>
      <c r="H17" s="13">
        <v>5800</v>
      </c>
      <c r="I17" s="13">
        <v>5600</v>
      </c>
      <c r="J17" s="13">
        <v>5600</v>
      </c>
      <c r="K17" s="13">
        <v>5300</v>
      </c>
    </row>
    <row r="18" spans="3:11" x14ac:dyDescent="0.2">
      <c r="C18" s="11" t="s">
        <v>30</v>
      </c>
      <c r="D18" s="13">
        <v>1600</v>
      </c>
      <c r="E18" s="13">
        <v>500</v>
      </c>
      <c r="F18" s="13">
        <v>800</v>
      </c>
      <c r="G18" s="13">
        <v>200</v>
      </c>
      <c r="H18" s="13">
        <v>1500</v>
      </c>
      <c r="I18" s="13">
        <v>1100</v>
      </c>
      <c r="J18" s="13">
        <v>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700</v>
      </c>
      <c r="F21" s="13">
        <v>1000</v>
      </c>
      <c r="G21" s="13">
        <v>400</v>
      </c>
      <c r="H21" s="13">
        <v>1700</v>
      </c>
      <c r="I21" s="13">
        <v>1200</v>
      </c>
      <c r="J21" s="13">
        <v>900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500</v>
      </c>
      <c r="F23" s="13">
        <v>800</v>
      </c>
      <c r="G23" s="13">
        <v>200</v>
      </c>
      <c r="H23" s="13">
        <v>1500</v>
      </c>
      <c r="I23" s="13">
        <v>1000</v>
      </c>
      <c r="J23" s="13">
        <v>700</v>
      </c>
      <c r="K23" s="13">
        <v>300</v>
      </c>
    </row>
    <row r="24" spans="3:11" x14ac:dyDescent="0.2">
      <c r="C24" s="11" t="s">
        <v>36</v>
      </c>
      <c r="D24" s="13">
        <v>500</v>
      </c>
      <c r="E24" s="13">
        <v>200</v>
      </c>
      <c r="F24" s="13">
        <v>300</v>
      </c>
      <c r="G24" s="13">
        <v>0</v>
      </c>
      <c r="H24" s="13">
        <v>600</v>
      </c>
      <c r="I24" s="13">
        <v>400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</v>
      </c>
      <c r="F26" s="13">
        <v>500</v>
      </c>
      <c r="G26" s="13">
        <v>100</v>
      </c>
      <c r="H26" s="13">
        <v>900</v>
      </c>
      <c r="I26" s="13">
        <v>600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1100</v>
      </c>
      <c r="E27" s="13">
        <v>300</v>
      </c>
      <c r="F27" s="13">
        <v>500</v>
      </c>
      <c r="G27" s="13">
        <v>100</v>
      </c>
      <c r="H27" s="13">
        <v>900</v>
      </c>
      <c r="I27" s="13">
        <v>600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300</v>
      </c>
      <c r="F33" s="13">
        <v>300</v>
      </c>
      <c r="G33" s="13">
        <v>100</v>
      </c>
      <c r="H33" s="13">
        <v>900</v>
      </c>
      <c r="I33" s="13">
        <v>600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</v>
      </c>
      <c r="F35" s="13">
        <v>300</v>
      </c>
      <c r="G35" s="13">
        <v>100</v>
      </c>
      <c r="H35" s="13">
        <v>900</v>
      </c>
      <c r="I35" s="13">
        <v>600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6800</v>
      </c>
      <c r="G41" s="13">
        <v>5800</v>
      </c>
      <c r="H41" s="13">
        <v>5600</v>
      </c>
      <c r="I41" s="13">
        <v>5400</v>
      </c>
      <c r="J41" s="13">
        <v>4800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10200</v>
      </c>
      <c r="F43" s="13">
        <v>9700</v>
      </c>
      <c r="G43" s="13">
        <v>9900</v>
      </c>
      <c r="H43" s="13">
        <v>9900</v>
      </c>
      <c r="I43" s="13">
        <v>8900</v>
      </c>
      <c r="J43" s="13">
        <v>8300</v>
      </c>
      <c r="K43" s="13">
        <v>8200</v>
      </c>
    </row>
    <row r="44" spans="2:11" x14ac:dyDescent="0.2">
      <c r="C44" s="11" t="s">
        <v>52</v>
      </c>
      <c r="D44" s="13">
        <v>2400</v>
      </c>
      <c r="E44" s="13">
        <v>2200</v>
      </c>
      <c r="F44" s="13">
        <v>2400</v>
      </c>
      <c r="G44" s="13">
        <v>2500</v>
      </c>
      <c r="H44" s="13">
        <v>2600</v>
      </c>
      <c r="I44" s="13">
        <v>2600</v>
      </c>
      <c r="J44" s="13">
        <v>2600</v>
      </c>
      <c r="K44" s="13">
        <v>2600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400</v>
      </c>
      <c r="G45" s="13">
        <v>600</v>
      </c>
      <c r="H45" s="13">
        <v>400</v>
      </c>
      <c r="I45" s="13">
        <v>500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22200</v>
      </c>
      <c r="E46" s="13">
        <v>19900</v>
      </c>
      <c r="F46" s="13">
        <v>19300</v>
      </c>
      <c r="G46" s="13">
        <v>18700</v>
      </c>
      <c r="H46" s="13">
        <v>18500</v>
      </c>
      <c r="I46" s="13">
        <v>17400</v>
      </c>
      <c r="J46" s="13">
        <v>16100</v>
      </c>
      <c r="K46" s="13">
        <v>15100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3200</v>
      </c>
      <c r="G48" s="13">
        <v>3300</v>
      </c>
      <c r="H48" s="13">
        <v>3300</v>
      </c>
      <c r="I48" s="13">
        <v>3300</v>
      </c>
      <c r="J48" s="13">
        <v>3400</v>
      </c>
      <c r="K48" s="13">
        <v>3200</v>
      </c>
    </row>
    <row r="49" spans="3:11" x14ac:dyDescent="0.2">
      <c r="C49" s="11" t="s">
        <v>57</v>
      </c>
      <c r="D49" s="13">
        <v>600</v>
      </c>
      <c r="E49" s="13" t="s">
        <v>92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1400</v>
      </c>
      <c r="F52" s="13">
        <v>500</v>
      </c>
      <c r="G52" s="13">
        <v>600</v>
      </c>
      <c r="H52" s="13">
        <v>600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26600</v>
      </c>
      <c r="E54" s="13">
        <v>24300</v>
      </c>
      <c r="F54" s="13">
        <v>23700</v>
      </c>
      <c r="G54" s="13">
        <v>23200</v>
      </c>
      <c r="H54" s="13">
        <v>23100</v>
      </c>
      <c r="I54" s="13">
        <v>21900</v>
      </c>
      <c r="J54" s="13">
        <v>20700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700</v>
      </c>
      <c r="G57" s="13">
        <v>700</v>
      </c>
      <c r="H57" s="13">
        <v>700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2000</v>
      </c>
      <c r="F59" s="13">
        <v>2000</v>
      </c>
      <c r="G59" s="13">
        <v>2000</v>
      </c>
      <c r="H59" s="13">
        <v>2200</v>
      </c>
      <c r="I59" s="13">
        <v>2100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4700</v>
      </c>
      <c r="E60" s="13">
        <v>3700</v>
      </c>
      <c r="F60" s="13">
        <v>3800</v>
      </c>
      <c r="G60" s="13">
        <v>2700</v>
      </c>
      <c r="H60" s="13">
        <v>2900</v>
      </c>
      <c r="I60" s="13">
        <v>2800</v>
      </c>
      <c r="J60" s="13">
        <v>2400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3700</v>
      </c>
      <c r="F66" s="13">
        <v>3800</v>
      </c>
      <c r="G66" s="13">
        <v>3800</v>
      </c>
      <c r="H66" s="13">
        <v>4000</v>
      </c>
      <c r="I66" s="13">
        <v>3900</v>
      </c>
      <c r="J66" s="13">
        <v>3500</v>
      </c>
      <c r="K66" s="13">
        <v>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6900</v>
      </c>
      <c r="E72" s="13">
        <v>5700</v>
      </c>
      <c r="F72" s="13">
        <v>5400</v>
      </c>
      <c r="G72" s="13">
        <v>5100</v>
      </c>
      <c r="H72" s="13">
        <v>5000</v>
      </c>
      <c r="I72" s="13">
        <v>4000</v>
      </c>
      <c r="J72" s="13">
        <v>3400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20500</v>
      </c>
      <c r="F76" s="13">
        <v>19900</v>
      </c>
      <c r="G76" s="13">
        <v>19400</v>
      </c>
      <c r="H76" s="13">
        <v>19100</v>
      </c>
      <c r="I76" s="13">
        <v>18000</v>
      </c>
      <c r="J76" s="13">
        <v>17200</v>
      </c>
      <c r="K76" s="13">
        <v>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1100</v>
      </c>
      <c r="E81" s="13">
        <v>300</v>
      </c>
      <c r="F81" s="13">
        <v>300</v>
      </c>
      <c r="G81" s="13">
        <v>100</v>
      </c>
      <c r="H81" s="13">
        <v>900</v>
      </c>
      <c r="I81" s="13">
        <v>600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300</v>
      </c>
      <c r="F89" s="13">
        <v>1200</v>
      </c>
      <c r="G89" s="13">
        <v>300</v>
      </c>
      <c r="H89" s="13">
        <v>400</v>
      </c>
      <c r="I89" s="13">
        <v>800</v>
      </c>
      <c r="J89" s="13">
        <v>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1100</v>
      </c>
      <c r="G102" s="13">
        <v>200</v>
      </c>
      <c r="H102" s="13">
        <v>200</v>
      </c>
      <c r="I102" s="13">
        <v>600</v>
      </c>
      <c r="J102" s="13">
        <v>1000</v>
      </c>
      <c r="K102" s="13">
        <v>-1300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4400</v>
      </c>
      <c r="F12" s="13">
        <v>16400</v>
      </c>
      <c r="G12" s="13">
        <v>100</v>
      </c>
      <c r="H12" s="13">
        <v>100</v>
      </c>
      <c r="I12" s="13">
        <v>100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800</v>
      </c>
      <c r="F14" s="13" t="s">
        <v>92</v>
      </c>
      <c r="G14" s="13">
        <v>0</v>
      </c>
      <c r="H14" s="13">
        <v>0</v>
      </c>
      <c r="I14" s="13">
        <v>0</v>
      </c>
      <c r="J14" s="13">
        <v>1000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8500</v>
      </c>
      <c r="F17" s="13">
        <v>20400</v>
      </c>
      <c r="G17" s="13">
        <v>600</v>
      </c>
      <c r="H17" s="13">
        <v>500</v>
      </c>
      <c r="I17" s="13">
        <v>300</v>
      </c>
      <c r="J17" s="13">
        <v>1500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-20400</v>
      </c>
      <c r="G18" s="13">
        <v>-600</v>
      </c>
      <c r="H18" s="13">
        <v>-500</v>
      </c>
      <c r="I18" s="13">
        <v>-300</v>
      </c>
      <c r="J18" s="13">
        <v>-1500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-800</v>
      </c>
      <c r="G20" s="13">
        <v>-500</v>
      </c>
      <c r="H20" s="13">
        <v>-1300</v>
      </c>
      <c r="I20" s="13">
        <v>-1700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-8600</v>
      </c>
      <c r="F21" s="13">
        <v>-21100</v>
      </c>
      <c r="G21" s="13">
        <v>-1100</v>
      </c>
      <c r="H21" s="13">
        <v>-1800</v>
      </c>
      <c r="I21" s="13">
        <v>-2000</v>
      </c>
      <c r="J21" s="13">
        <v>-1200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-13400</v>
      </c>
      <c r="E23" s="13">
        <v>-8600</v>
      </c>
      <c r="F23" s="13">
        <v>-21200</v>
      </c>
      <c r="G23" s="13">
        <v>-1300</v>
      </c>
      <c r="H23" s="13">
        <v>-2000</v>
      </c>
      <c r="I23" s="13">
        <v>-2100</v>
      </c>
      <c r="J23" s="13">
        <v>-1200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-8600</v>
      </c>
      <c r="F26" s="13">
        <v>-21200</v>
      </c>
      <c r="G26" s="13">
        <v>-1300</v>
      </c>
      <c r="H26" s="13">
        <v>-2000</v>
      </c>
      <c r="I26" s="13">
        <v>-2100</v>
      </c>
      <c r="J26" s="13">
        <v>-800</v>
      </c>
      <c r="K26" s="13">
        <v>-900</v>
      </c>
    </row>
    <row r="27" spans="3:11" x14ac:dyDescent="0.2">
      <c r="C27" s="11" t="s">
        <v>38</v>
      </c>
      <c r="D27" s="13">
        <v>-13400</v>
      </c>
      <c r="E27" s="13">
        <v>-8600</v>
      </c>
      <c r="F27" s="13">
        <v>-23600</v>
      </c>
      <c r="G27" s="13">
        <v>-1400</v>
      </c>
      <c r="H27" s="13">
        <v>-2400</v>
      </c>
      <c r="I27" s="13">
        <v>-2100</v>
      </c>
      <c r="J27" s="13">
        <v>-800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800</v>
      </c>
      <c r="G32" s="13">
        <v>500</v>
      </c>
      <c r="H32" s="13">
        <v>1300</v>
      </c>
      <c r="I32" s="13">
        <v>1700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-13400</v>
      </c>
      <c r="E33" s="13">
        <v>-8600</v>
      </c>
      <c r="F33" s="13">
        <v>-23600</v>
      </c>
      <c r="G33" s="13">
        <v>-1400</v>
      </c>
      <c r="H33" s="13">
        <v>-2400</v>
      </c>
      <c r="I33" s="13">
        <v>-2100</v>
      </c>
      <c r="J33" s="13">
        <v>-800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-8600</v>
      </c>
      <c r="F35" s="13">
        <v>-23600</v>
      </c>
      <c r="G35" s="13">
        <v>-1400</v>
      </c>
      <c r="H35" s="13">
        <v>-2400</v>
      </c>
      <c r="I35" s="13">
        <v>-2100</v>
      </c>
      <c r="J35" s="13">
        <v>-800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</v>
      </c>
      <c r="E41" s="13">
        <v>18300</v>
      </c>
      <c r="F41" s="13">
        <v>24000</v>
      </c>
      <c r="G41" s="13">
        <v>1000</v>
      </c>
      <c r="H41" s="13">
        <v>0</v>
      </c>
      <c r="I41" s="13">
        <v>200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100</v>
      </c>
      <c r="H45" s="13">
        <v>300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64000</v>
      </c>
      <c r="E46" s="13">
        <v>18800</v>
      </c>
      <c r="F46" s="13">
        <v>24500</v>
      </c>
      <c r="G46" s="13">
        <v>1000</v>
      </c>
      <c r="H46" s="13">
        <v>300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5500</v>
      </c>
      <c r="H49" s="13">
        <v>5500</v>
      </c>
      <c r="I49" s="13">
        <v>5500</v>
      </c>
      <c r="J49" s="13">
        <v>5500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64300</v>
      </c>
      <c r="E54" s="13">
        <v>19200</v>
      </c>
      <c r="F54" s="13">
        <v>24800</v>
      </c>
      <c r="G54" s="13">
        <v>6600</v>
      </c>
      <c r="H54" s="13">
        <v>5800</v>
      </c>
      <c r="I54" s="13">
        <v>5800</v>
      </c>
      <c r="J54" s="13">
        <v>5800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2200</v>
      </c>
      <c r="F57" s="13">
        <v>1500</v>
      </c>
      <c r="G57" s="13">
        <v>100</v>
      </c>
      <c r="H57" s="13">
        <v>200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3500</v>
      </c>
      <c r="F59" s="13">
        <v>1900</v>
      </c>
      <c r="G59" s="13">
        <v>300</v>
      </c>
      <c r="H59" s="13">
        <v>2200</v>
      </c>
      <c r="I59" s="13">
        <v>700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4400</v>
      </c>
      <c r="E60" s="13">
        <v>5700</v>
      </c>
      <c r="F60" s="13">
        <v>3400</v>
      </c>
      <c r="G60" s="13">
        <v>1100</v>
      </c>
      <c r="H60" s="13">
        <v>2800</v>
      </c>
      <c r="I60" s="13">
        <v>1100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>
        <v>2200</v>
      </c>
      <c r="I62" s="13">
        <v>2200</v>
      </c>
      <c r="J62" s="13">
        <v>2200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5700</v>
      </c>
      <c r="F66" s="13">
        <v>3400</v>
      </c>
      <c r="G66" s="13">
        <v>3300</v>
      </c>
      <c r="H66" s="13">
        <v>5000</v>
      </c>
      <c r="I66" s="13">
        <v>3300</v>
      </c>
      <c r="J66" s="13">
        <v>3000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-61000</v>
      </c>
      <c r="E72" s="13">
        <v>-47600</v>
      </c>
      <c r="F72" s="13">
        <v>-39000</v>
      </c>
      <c r="G72" s="13">
        <v>-123200</v>
      </c>
      <c r="H72" s="13">
        <v>-121800</v>
      </c>
      <c r="I72" s="13">
        <v>-119500</v>
      </c>
      <c r="J72" s="13">
        <v>-117400</v>
      </c>
      <c r="K72" s="13">
        <v>-116600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13500</v>
      </c>
      <c r="F76" s="13">
        <v>21400</v>
      </c>
      <c r="G76" s="13">
        <v>3300</v>
      </c>
      <c r="H76" s="13">
        <v>900</v>
      </c>
      <c r="I76" s="13">
        <v>2600</v>
      </c>
      <c r="J76" s="13">
        <v>2800</v>
      </c>
      <c r="K76" s="13">
        <v>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-13400</v>
      </c>
      <c r="E81" s="13">
        <v>-8600</v>
      </c>
      <c r="F81" s="13">
        <v>-23600</v>
      </c>
      <c r="G81" s="13">
        <v>-1400</v>
      </c>
      <c r="H81" s="13">
        <v>-2400</v>
      </c>
      <c r="I81" s="13">
        <v>-2100</v>
      </c>
      <c r="J81" s="13">
        <v>-800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-5700</v>
      </c>
      <c r="F89" s="13">
        <v>-15900</v>
      </c>
      <c r="G89" s="13">
        <v>-600</v>
      </c>
      <c r="H89" s="13">
        <v>-500</v>
      </c>
      <c r="I89" s="13">
        <v>-400</v>
      </c>
      <c r="J89" s="13">
        <v>-400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53700</v>
      </c>
      <c r="E100" s="13">
        <v>0</v>
      </c>
      <c r="F100" s="13">
        <v>38000</v>
      </c>
      <c r="G100" s="13">
        <v>1500</v>
      </c>
      <c r="H100" s="13">
        <v>300</v>
      </c>
      <c r="I100" s="13">
        <v>500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-5800</v>
      </c>
      <c r="F102" s="13">
        <v>21800</v>
      </c>
      <c r="G102" s="13">
        <v>900</v>
      </c>
      <c r="H102" s="13">
        <v>-200</v>
      </c>
      <c r="I102" s="13">
        <v>100</v>
      </c>
      <c r="J102" s="13">
        <v>-100</v>
      </c>
      <c r="K102" s="13">
        <v>-500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894500</v>
      </c>
      <c r="E8" s="13">
        <v>830700</v>
      </c>
      <c r="F8" s="13">
        <v>970200</v>
      </c>
      <c r="G8" s="13">
        <v>903900</v>
      </c>
      <c r="H8" s="13">
        <v>787200</v>
      </c>
      <c r="I8" s="13">
        <v>817900</v>
      </c>
      <c r="J8" s="13">
        <v>817900</v>
      </c>
      <c r="K8" s="13">
        <v>722900</v>
      </c>
    </row>
    <row r="9" spans="1:11" x14ac:dyDescent="0.2">
      <c r="C9" s="11" t="s">
        <v>22</v>
      </c>
      <c r="D9" s="13">
        <v>675200</v>
      </c>
      <c r="E9" s="13">
        <v>610300</v>
      </c>
      <c r="F9" s="13">
        <v>776900</v>
      </c>
      <c r="G9" s="13">
        <v>705400</v>
      </c>
      <c r="H9" s="13">
        <v>607000</v>
      </c>
      <c r="I9" s="13">
        <v>556700</v>
      </c>
      <c r="J9" s="13">
        <v>776200</v>
      </c>
      <c r="K9" s="13">
        <v>596400</v>
      </c>
    </row>
    <row r="10" spans="1:11" x14ac:dyDescent="0.2">
      <c r="C10" s="11" t="s">
        <v>23</v>
      </c>
      <c r="D10" s="13">
        <v>219300</v>
      </c>
      <c r="E10" s="13">
        <v>220400</v>
      </c>
      <c r="F10" s="13">
        <v>193300</v>
      </c>
      <c r="G10" s="13">
        <v>198500</v>
      </c>
      <c r="H10" s="13">
        <v>180200</v>
      </c>
      <c r="I10" s="13">
        <v>261200</v>
      </c>
      <c r="J10" s="13">
        <v>41800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2700</v>
      </c>
      <c r="H15" s="13">
        <v>3300</v>
      </c>
      <c r="I15" s="13">
        <v>3000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734900</v>
      </c>
      <c r="E17" s="13">
        <v>684200</v>
      </c>
      <c r="F17" s="13">
        <v>884500</v>
      </c>
      <c r="G17" s="13">
        <v>790900</v>
      </c>
      <c r="H17" s="13">
        <v>657400</v>
      </c>
      <c r="I17" s="13">
        <v>613800</v>
      </c>
      <c r="J17" s="13">
        <v>830600</v>
      </c>
      <c r="K17" s="13">
        <v>659600</v>
      </c>
    </row>
    <row r="18" spans="3:11" x14ac:dyDescent="0.2">
      <c r="C18" s="11" t="s">
        <v>30</v>
      </c>
      <c r="D18" s="13">
        <v>159600</v>
      </c>
      <c r="E18" s="13">
        <v>146500</v>
      </c>
      <c r="F18" s="13">
        <v>85700</v>
      </c>
      <c r="G18" s="13">
        <v>113100</v>
      </c>
      <c r="H18" s="13">
        <v>129800</v>
      </c>
      <c r="I18" s="13">
        <v>204200</v>
      </c>
      <c r="J18" s="13">
        <v>-12700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35500</v>
      </c>
      <c r="F20" s="13">
        <v>-2100</v>
      </c>
      <c r="G20" s="13">
        <v>34600</v>
      </c>
      <c r="H20" s="13">
        <v>-1800</v>
      </c>
      <c r="I20" s="13">
        <v>28800</v>
      </c>
      <c r="J20" s="13">
        <v>-18800</v>
      </c>
      <c r="K20" s="13">
        <v>17100</v>
      </c>
    </row>
    <row r="21" spans="3:11" x14ac:dyDescent="0.2">
      <c r="C21" s="11" t="s">
        <v>33</v>
      </c>
      <c r="D21" s="13">
        <v>236000</v>
      </c>
      <c r="E21" s="13">
        <v>226000</v>
      </c>
      <c r="F21" s="13">
        <v>128800</v>
      </c>
      <c r="G21" s="13">
        <v>192800</v>
      </c>
      <c r="H21" s="13">
        <v>173600</v>
      </c>
      <c r="I21" s="13">
        <v>278400</v>
      </c>
      <c r="J21" s="13">
        <v>12300</v>
      </c>
      <c r="K21" s="13">
        <v>124900</v>
      </c>
    </row>
    <row r="22" spans="3:11" x14ac:dyDescent="0.2">
      <c r="C22" s="11" t="s">
        <v>34</v>
      </c>
      <c r="D22" s="13">
        <v>55300</v>
      </c>
      <c r="E22" s="13">
        <v>52800</v>
      </c>
      <c r="F22" s="13">
        <v>56500</v>
      </c>
      <c r="G22" s="13">
        <v>59300</v>
      </c>
      <c r="H22" s="13">
        <v>63200</v>
      </c>
      <c r="I22" s="13">
        <v>67500</v>
      </c>
      <c r="J22" s="13">
        <v>71300</v>
      </c>
      <c r="K22" s="13">
        <v>71600</v>
      </c>
    </row>
    <row r="23" spans="3:11" x14ac:dyDescent="0.2">
      <c r="C23" s="11" t="s">
        <v>35</v>
      </c>
      <c r="D23" s="13">
        <v>133600</v>
      </c>
      <c r="E23" s="13">
        <v>129200</v>
      </c>
      <c r="F23" s="13">
        <v>27100</v>
      </c>
      <c r="G23" s="13">
        <v>88300</v>
      </c>
      <c r="H23" s="13">
        <v>64700</v>
      </c>
      <c r="I23" s="13">
        <v>165500</v>
      </c>
      <c r="J23" s="13">
        <v>-102700</v>
      </c>
      <c r="K23" s="13">
        <v>8900</v>
      </c>
    </row>
    <row r="24" spans="3:11" x14ac:dyDescent="0.2">
      <c r="C24" s="11" t="s">
        <v>36</v>
      </c>
      <c r="D24" s="13">
        <v>46100</v>
      </c>
      <c r="E24" s="13">
        <v>45000</v>
      </c>
      <c r="F24" s="13">
        <v>-6000</v>
      </c>
      <c r="G24" s="13">
        <v>-15100</v>
      </c>
      <c r="H24" s="13">
        <v>27300</v>
      </c>
      <c r="I24" s="13">
        <v>61900</v>
      </c>
      <c r="J24" s="13">
        <v>-36300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84200</v>
      </c>
      <c r="F26" s="13">
        <v>33100</v>
      </c>
      <c r="G26" s="13">
        <v>103400</v>
      </c>
      <c r="H26" s="13">
        <v>37500</v>
      </c>
      <c r="I26" s="13">
        <v>103500</v>
      </c>
      <c r="J26" s="13">
        <v>-66400</v>
      </c>
      <c r="K26" s="13">
        <v>-18600</v>
      </c>
    </row>
    <row r="27" spans="3:11" x14ac:dyDescent="0.2">
      <c r="C27" s="11" t="s">
        <v>38</v>
      </c>
      <c r="D27" s="13">
        <v>86100</v>
      </c>
      <c r="E27" s="13">
        <v>82400</v>
      </c>
      <c r="F27" s="13">
        <v>18400</v>
      </c>
      <c r="G27" s="13">
        <v>101500</v>
      </c>
      <c r="H27" s="13">
        <v>34700</v>
      </c>
      <c r="I27" s="13">
        <v>101800</v>
      </c>
      <c r="J27" s="13">
        <v>-52400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-29300</v>
      </c>
      <c r="E32" s="13">
        <v>-35500</v>
      </c>
      <c r="F32" s="13">
        <v>2100</v>
      </c>
      <c r="G32" s="13">
        <v>-34600</v>
      </c>
      <c r="H32" s="13">
        <v>1800</v>
      </c>
      <c r="I32" s="13">
        <v>-28800</v>
      </c>
      <c r="J32" s="13">
        <v>18800</v>
      </c>
      <c r="K32" s="13">
        <v>-17100</v>
      </c>
    </row>
    <row r="33" spans="2:11" x14ac:dyDescent="0.2">
      <c r="C33" s="11" t="s">
        <v>44</v>
      </c>
      <c r="D33" s="13">
        <v>86100</v>
      </c>
      <c r="E33" s="13">
        <v>82400</v>
      </c>
      <c r="F33" s="13">
        <v>18400</v>
      </c>
      <c r="G33" s="13">
        <v>101500</v>
      </c>
      <c r="H33" s="13">
        <v>34700</v>
      </c>
      <c r="I33" s="13">
        <v>101800</v>
      </c>
      <c r="J33" s="13">
        <v>-52400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86100</v>
      </c>
      <c r="E35" s="13">
        <v>82400</v>
      </c>
      <c r="F35" s="13">
        <v>18400</v>
      </c>
      <c r="G35" s="13">
        <v>101500</v>
      </c>
      <c r="H35" s="13">
        <v>34700</v>
      </c>
      <c r="I35" s="13">
        <v>101800</v>
      </c>
      <c r="J35" s="13">
        <v>-52400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422800</v>
      </c>
      <c r="E41" s="13">
        <v>421100</v>
      </c>
      <c r="F41" s="13">
        <v>258000</v>
      </c>
      <c r="G41" s="13">
        <v>323800</v>
      </c>
      <c r="H41" s="13">
        <v>353300</v>
      </c>
      <c r="I41" s="13">
        <v>234600</v>
      </c>
      <c r="J41" s="13">
        <v>243600</v>
      </c>
      <c r="K41" s="13">
        <v>351700</v>
      </c>
    </row>
    <row r="42" spans="2:11" x14ac:dyDescent="0.2">
      <c r="C42" s="11" t="s">
        <v>50</v>
      </c>
      <c r="D42" s="13">
        <v>83100</v>
      </c>
      <c r="E42" s="13">
        <v>81500</v>
      </c>
      <c r="F42" s="13">
        <v>42900</v>
      </c>
      <c r="G42" s="13">
        <v>37100</v>
      </c>
      <c r="H42" s="13">
        <v>14200</v>
      </c>
      <c r="I42" s="13">
        <v>22100</v>
      </c>
      <c r="J42" s="13">
        <v>33900</v>
      </c>
      <c r="K42" s="13">
        <v>83700</v>
      </c>
    </row>
    <row r="43" spans="2:11" x14ac:dyDescent="0.2">
      <c r="C43" s="11" t="s">
        <v>51</v>
      </c>
      <c r="D43" s="13">
        <v>953800</v>
      </c>
      <c r="E43" s="13">
        <v>942700</v>
      </c>
      <c r="F43" s="13">
        <v>1061500</v>
      </c>
      <c r="G43" s="13">
        <v>1079700</v>
      </c>
      <c r="H43" s="13">
        <v>866600</v>
      </c>
      <c r="I43" s="13">
        <v>808500</v>
      </c>
      <c r="J43" s="13">
        <v>731200</v>
      </c>
      <c r="K43" s="13">
        <v>730600</v>
      </c>
    </row>
    <row r="44" spans="2:11" x14ac:dyDescent="0.2">
      <c r="C44" s="11" t="s">
        <v>52</v>
      </c>
      <c r="D44" s="13">
        <v>27600</v>
      </c>
      <c r="E44" s="13">
        <v>25900</v>
      </c>
      <c r="F44" s="13">
        <v>27400</v>
      </c>
      <c r="G44" s="13">
        <v>29000</v>
      </c>
      <c r="H44" s="13">
        <v>30000</v>
      </c>
      <c r="I44" s="13">
        <v>31500</v>
      </c>
      <c r="J44" s="13">
        <v>32400</v>
      </c>
      <c r="K44" s="13">
        <v>34500</v>
      </c>
    </row>
    <row r="45" spans="2:11" x14ac:dyDescent="0.2">
      <c r="C45" s="11" t="s">
        <v>53</v>
      </c>
      <c r="D45" s="13">
        <v>19300</v>
      </c>
      <c r="E45" s="13">
        <v>19400</v>
      </c>
      <c r="F45" s="13">
        <v>24600</v>
      </c>
      <c r="G45" s="13">
        <v>24800</v>
      </c>
      <c r="H45" s="13">
        <v>9200</v>
      </c>
      <c r="I45" s="13">
        <v>9400</v>
      </c>
      <c r="J45" s="13">
        <v>10000</v>
      </c>
      <c r="K45" s="13">
        <v>10600</v>
      </c>
    </row>
    <row r="46" spans="2:11" x14ac:dyDescent="0.2">
      <c r="C46" s="11" t="s">
        <v>54</v>
      </c>
      <c r="D46" s="13">
        <v>1506500</v>
      </c>
      <c r="E46" s="13">
        <v>1490600</v>
      </c>
      <c r="F46" s="13">
        <v>1414500</v>
      </c>
      <c r="G46" s="13">
        <v>1494300</v>
      </c>
      <c r="H46" s="13">
        <v>1273300</v>
      </c>
      <c r="I46" s="13">
        <v>1106000</v>
      </c>
      <c r="J46" s="13">
        <v>1051200</v>
      </c>
      <c r="K46" s="13">
        <v>1211100</v>
      </c>
    </row>
    <row r="47" spans="2:11" x14ac:dyDescent="0.2">
      <c r="C47" s="11" t="s">
        <v>55</v>
      </c>
      <c r="D47" s="13">
        <v>2108500</v>
      </c>
      <c r="E47" s="13">
        <v>2020600</v>
      </c>
      <c r="F47" s="13">
        <v>2108900</v>
      </c>
      <c r="G47" s="13">
        <v>2054300</v>
      </c>
      <c r="H47" s="13">
        <v>1980600</v>
      </c>
      <c r="I47" s="13">
        <v>1961300</v>
      </c>
      <c r="J47" s="13">
        <v>1862100</v>
      </c>
      <c r="K47" s="13">
        <v>1567900</v>
      </c>
    </row>
    <row r="48" spans="2:11" x14ac:dyDescent="0.2">
      <c r="C48" s="11" t="s">
        <v>56</v>
      </c>
      <c r="D48" s="13">
        <v>2590100</v>
      </c>
      <c r="E48" s="13">
        <v>2521400</v>
      </c>
      <c r="F48" s="13">
        <v>2439700</v>
      </c>
      <c r="G48" s="13">
        <v>2397200</v>
      </c>
      <c r="H48" s="13">
        <v>2319500</v>
      </c>
      <c r="I48" s="13">
        <v>2252800</v>
      </c>
      <c r="J48" s="13">
        <v>2235600</v>
      </c>
      <c r="K48" s="13">
        <v>2475300</v>
      </c>
    </row>
    <row r="49" spans="3:11" x14ac:dyDescent="0.2">
      <c r="C49" s="11" t="s">
        <v>57</v>
      </c>
      <c r="D49" s="13">
        <v>1606100</v>
      </c>
      <c r="E49" s="13">
        <v>1603700</v>
      </c>
      <c r="F49" s="13">
        <v>1600800</v>
      </c>
      <c r="G49" s="13">
        <v>1627900</v>
      </c>
      <c r="H49" s="13">
        <v>1618300</v>
      </c>
      <c r="I49" s="13">
        <v>1609700</v>
      </c>
      <c r="J49" s="13">
        <v>1602600</v>
      </c>
      <c r="K49" s="13">
        <v>1592500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742600</v>
      </c>
      <c r="E52" s="13">
        <v>728700</v>
      </c>
      <c r="F52" s="13">
        <v>728300</v>
      </c>
      <c r="G52" s="13">
        <v>751000</v>
      </c>
      <c r="H52" s="13">
        <v>721900</v>
      </c>
      <c r="I52" s="13">
        <v>744600</v>
      </c>
      <c r="J52" s="13">
        <v>767400</v>
      </c>
      <c r="K52" s="13">
        <v>719100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8553800</v>
      </c>
      <c r="E54" s="13">
        <v>8364900</v>
      </c>
      <c r="F54" s="13">
        <v>8226900</v>
      </c>
      <c r="G54" s="13">
        <v>8324800</v>
      </c>
      <c r="H54" s="13">
        <v>7913600</v>
      </c>
      <c r="I54" s="13">
        <v>7674400</v>
      </c>
      <c r="J54" s="13">
        <v>7518900</v>
      </c>
      <c r="K54" s="13">
        <v>7565800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415000</v>
      </c>
      <c r="E57" s="13">
        <v>344700</v>
      </c>
      <c r="F57" s="13">
        <v>417700</v>
      </c>
      <c r="G57" s="13">
        <v>539600</v>
      </c>
      <c r="H57" s="13">
        <v>379000</v>
      </c>
      <c r="I57" s="13">
        <v>283700</v>
      </c>
      <c r="J57" s="13">
        <v>311500</v>
      </c>
      <c r="K57" s="13">
        <v>299300</v>
      </c>
    </row>
    <row r="58" spans="3:11" x14ac:dyDescent="0.2">
      <c r="C58" s="11" t="s">
        <v>66</v>
      </c>
      <c r="D58" s="13">
        <v>983400</v>
      </c>
      <c r="E58" s="13">
        <v>638000</v>
      </c>
      <c r="F58" s="13">
        <v>599500</v>
      </c>
      <c r="G58" s="13">
        <v>813100</v>
      </c>
      <c r="H58" s="13">
        <v>731300</v>
      </c>
      <c r="I58" s="13">
        <v>681600</v>
      </c>
      <c r="J58" s="13">
        <v>645500</v>
      </c>
      <c r="K58" s="13">
        <v>490800</v>
      </c>
    </row>
    <row r="59" spans="3:11" x14ac:dyDescent="0.2">
      <c r="C59" s="11" t="s">
        <v>67</v>
      </c>
      <c r="D59" s="13">
        <v>517900</v>
      </c>
      <c r="E59" s="13">
        <v>483900</v>
      </c>
      <c r="F59" s="13">
        <v>498500</v>
      </c>
      <c r="G59" s="13">
        <v>549200</v>
      </c>
      <c r="H59" s="13">
        <v>510900</v>
      </c>
      <c r="I59" s="13">
        <v>475300</v>
      </c>
      <c r="J59" s="13">
        <v>446200</v>
      </c>
      <c r="K59" s="13">
        <v>359100</v>
      </c>
    </row>
    <row r="60" spans="3:11" x14ac:dyDescent="0.2">
      <c r="C60" s="11" t="s">
        <v>68</v>
      </c>
      <c r="D60" s="13">
        <v>1916300</v>
      </c>
      <c r="E60" s="13">
        <v>1466500</v>
      </c>
      <c r="F60" s="13">
        <v>1515700</v>
      </c>
      <c r="G60" s="13">
        <v>1901800</v>
      </c>
      <c r="H60" s="13">
        <v>1621200</v>
      </c>
      <c r="I60" s="13">
        <v>1440600</v>
      </c>
      <c r="J60" s="13">
        <v>1403100</v>
      </c>
      <c r="K60" s="13">
        <v>1149100</v>
      </c>
    </row>
    <row r="61" spans="3:11" x14ac:dyDescent="0.2">
      <c r="C61" s="11" t="s">
        <v>69</v>
      </c>
      <c r="D61" s="13">
        <v>1543200</v>
      </c>
      <c r="E61" s="13">
        <v>1940500</v>
      </c>
      <c r="F61" s="13">
        <v>1839200</v>
      </c>
      <c r="G61" s="13">
        <v>1550300</v>
      </c>
      <c r="H61" s="13">
        <v>1618400</v>
      </c>
      <c r="I61" s="13">
        <v>1530600</v>
      </c>
      <c r="J61" s="13">
        <v>1546800</v>
      </c>
      <c r="K61" s="13">
        <v>1682700</v>
      </c>
    </row>
    <row r="62" spans="3:11" x14ac:dyDescent="0.2">
      <c r="C62" s="11" t="s">
        <v>70</v>
      </c>
      <c r="D62" s="13">
        <v>1080100</v>
      </c>
      <c r="E62" s="13">
        <v>1029800</v>
      </c>
      <c r="F62" s="13">
        <v>1024100</v>
      </c>
      <c r="G62" s="13">
        <v>973300</v>
      </c>
      <c r="H62" s="13">
        <v>874400</v>
      </c>
      <c r="I62" s="13">
        <v>885000</v>
      </c>
      <c r="J62" s="13">
        <v>848300</v>
      </c>
      <c r="K62" s="13">
        <v>861700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4616500</v>
      </c>
      <c r="E66" s="13">
        <v>4513700</v>
      </c>
      <c r="F66" s="13">
        <v>4454200</v>
      </c>
      <c r="G66" s="13">
        <v>4489600</v>
      </c>
      <c r="H66" s="13">
        <v>4180300</v>
      </c>
      <c r="I66" s="13">
        <v>3919800</v>
      </c>
      <c r="J66" s="13">
        <v>3863800</v>
      </c>
      <c r="K66" s="13">
        <v>3774000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1762100</v>
      </c>
      <c r="E72" s="13">
        <v>1671900</v>
      </c>
      <c r="F72" s="13">
        <v>1588300</v>
      </c>
      <c r="G72" s="13">
        <v>1637400</v>
      </c>
      <c r="H72" s="13">
        <v>1531500</v>
      </c>
      <c r="I72" s="13">
        <v>1547600</v>
      </c>
      <c r="J72" s="13">
        <v>1445100</v>
      </c>
      <c r="K72" s="13">
        <v>1813800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3937300</v>
      </c>
      <c r="E76" s="13">
        <v>3851200</v>
      </c>
      <c r="F76" s="13">
        <v>3772800</v>
      </c>
      <c r="G76" s="13">
        <v>3835200</v>
      </c>
      <c r="H76" s="13">
        <v>3733300</v>
      </c>
      <c r="I76" s="13">
        <v>3754600</v>
      </c>
      <c r="J76" s="13">
        <v>3655100</v>
      </c>
      <c r="K76" s="13">
        <v>3791800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86100</v>
      </c>
      <c r="E81" s="13">
        <v>82400</v>
      </c>
      <c r="F81" s="13">
        <v>18400</v>
      </c>
      <c r="G81" s="13">
        <v>101500</v>
      </c>
      <c r="H81" s="13">
        <v>34700</v>
      </c>
      <c r="I81" s="13">
        <v>101800</v>
      </c>
      <c r="J81" s="13">
        <v>-52400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47100</v>
      </c>
      <c r="E83" s="13">
        <v>44000</v>
      </c>
      <c r="F83" s="13">
        <v>45200</v>
      </c>
      <c r="G83" s="13">
        <v>45200</v>
      </c>
      <c r="H83" s="13">
        <v>45700</v>
      </c>
      <c r="I83" s="13">
        <v>45400</v>
      </c>
      <c r="J83" s="13">
        <v>43700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170800</v>
      </c>
      <c r="E89" s="13">
        <v>159100</v>
      </c>
      <c r="F89" s="13">
        <v>-48400</v>
      </c>
      <c r="G89" s="13">
        <v>36800</v>
      </c>
      <c r="H89" s="13">
        <v>150900</v>
      </c>
      <c r="I89" s="13">
        <v>106000</v>
      </c>
      <c r="J89" s="13">
        <v>39800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-122300</v>
      </c>
      <c r="E91" s="13">
        <v>-158000</v>
      </c>
      <c r="F91" s="13">
        <v>-178100</v>
      </c>
      <c r="G91" s="13">
        <v>-94600</v>
      </c>
      <c r="H91" s="13">
        <v>-135800</v>
      </c>
      <c r="I91" s="13">
        <v>-90500</v>
      </c>
      <c r="J91" s="13">
        <v>-695800</v>
      </c>
      <c r="K91" s="13">
        <v>-150400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-122600</v>
      </c>
      <c r="E94" s="13">
        <v>-109000</v>
      </c>
      <c r="F94" s="13">
        <v>-51100</v>
      </c>
      <c r="G94" s="13">
        <v>-102200</v>
      </c>
      <c r="H94" s="13">
        <v>-140100</v>
      </c>
      <c r="I94" s="13">
        <v>-98900</v>
      </c>
      <c r="J94" s="13">
        <v>-148600</v>
      </c>
      <c r="K94" s="13">
        <v>-149900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-500</v>
      </c>
      <c r="F96" s="13">
        <v>-75100</v>
      </c>
      <c r="G96" s="13">
        <v>-1500</v>
      </c>
      <c r="H96" s="13">
        <v>-48300</v>
      </c>
      <c r="I96" s="13">
        <v>-800</v>
      </c>
      <c r="J96" s="13">
        <v>-2400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113000</v>
      </c>
      <c r="F100" s="13">
        <v>33600</v>
      </c>
      <c r="G100" s="13">
        <v>35900</v>
      </c>
      <c r="H100" s="13">
        <v>107900</v>
      </c>
      <c r="I100" s="13">
        <v>-16200</v>
      </c>
      <c r="J100" s="13">
        <v>700</v>
      </c>
      <c r="K100" s="13">
        <v>238300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163100</v>
      </c>
      <c r="F102" s="13">
        <v>-65800</v>
      </c>
      <c r="G102" s="13">
        <v>-29400</v>
      </c>
      <c r="H102" s="13">
        <v>118700</v>
      </c>
      <c r="I102" s="13">
        <v>-9100</v>
      </c>
      <c r="J102" s="13">
        <v>-108100</v>
      </c>
      <c r="K102" s="13">
        <v>146200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200</v>
      </c>
      <c r="I8" s="13">
        <v>200</v>
      </c>
      <c r="J8" s="13">
        <v>100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300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-200</v>
      </c>
      <c r="G18" s="13">
        <v>-100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700</v>
      </c>
      <c r="J20" s="13">
        <v>800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</v>
      </c>
      <c r="K21" s="13">
        <v>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-400</v>
      </c>
      <c r="H23" s="13">
        <v>-400</v>
      </c>
      <c r="I23" s="13">
        <v>400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-400</v>
      </c>
      <c r="H26" s="13">
        <v>-400</v>
      </c>
      <c r="I26" s="13">
        <v>400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-400</v>
      </c>
      <c r="H27" s="13">
        <v>-400</v>
      </c>
      <c r="I27" s="13">
        <v>400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-700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-400</v>
      </c>
      <c r="H33" s="13">
        <v>-400</v>
      </c>
      <c r="I33" s="13">
        <v>400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-400</v>
      </c>
      <c r="H35" s="13">
        <v>-400</v>
      </c>
      <c r="I35" s="13">
        <v>400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200</v>
      </c>
      <c r="H54" s="13">
        <v>100</v>
      </c>
      <c r="I54" s="13">
        <v>100</v>
      </c>
      <c r="J54" s="13">
        <v>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5200</v>
      </c>
      <c r="F57" s="13">
        <v>4800</v>
      </c>
      <c r="G57" s="13">
        <v>4400</v>
      </c>
      <c r="H57" s="13">
        <v>4000</v>
      </c>
      <c r="I57" s="13">
        <v>3600</v>
      </c>
      <c r="J57" s="13">
        <v>3300</v>
      </c>
      <c r="K57" s="13">
        <v>4500</v>
      </c>
    </row>
    <row r="58" spans="3:11" x14ac:dyDescent="0.2">
      <c r="C58" s="11" t="s">
        <v>66</v>
      </c>
      <c r="D58" s="13">
        <v>4900</v>
      </c>
      <c r="E58" s="13">
        <v>3200</v>
      </c>
      <c r="F58" s="13">
        <v>3200</v>
      </c>
      <c r="G58" s="13">
        <v>3200</v>
      </c>
      <c r="H58" s="13">
        <v>3200</v>
      </c>
      <c r="I58" s="13">
        <v>3300</v>
      </c>
      <c r="J58" s="13">
        <v>3300</v>
      </c>
      <c r="K58" s="13">
        <v>3200</v>
      </c>
    </row>
    <row r="59" spans="3:11" x14ac:dyDescent="0.2">
      <c r="C59" s="11" t="s">
        <v>67</v>
      </c>
      <c r="D59" s="13">
        <v>500</v>
      </c>
      <c r="E59" s="13">
        <v>2700</v>
      </c>
      <c r="F59" s="13">
        <v>2600</v>
      </c>
      <c r="G59" s="13">
        <v>2700</v>
      </c>
      <c r="H59" s="13">
        <v>2700</v>
      </c>
      <c r="I59" s="13">
        <v>2700</v>
      </c>
      <c r="J59" s="13">
        <v>3400</v>
      </c>
      <c r="K59" s="13">
        <v>4200</v>
      </c>
    </row>
    <row r="60" spans="3:11" x14ac:dyDescent="0.2">
      <c r="C60" s="11" t="s">
        <v>68</v>
      </c>
      <c r="D60" s="13">
        <v>11400</v>
      </c>
      <c r="E60" s="13">
        <v>11100</v>
      </c>
      <c r="F60" s="13">
        <v>10600</v>
      </c>
      <c r="G60" s="13">
        <v>10300</v>
      </c>
      <c r="H60" s="13">
        <v>9900</v>
      </c>
      <c r="I60" s="13">
        <v>9600</v>
      </c>
      <c r="J60" s="13">
        <v>10000</v>
      </c>
      <c r="K60" s="13">
        <v>11900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11100</v>
      </c>
      <c r="F66" s="13">
        <v>10600</v>
      </c>
      <c r="G66" s="13">
        <v>10300</v>
      </c>
      <c r="H66" s="13">
        <v>9900</v>
      </c>
      <c r="I66" s="13">
        <v>9600</v>
      </c>
      <c r="J66" s="13">
        <v>10000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-29200</v>
      </c>
      <c r="E72" s="13">
        <v>-28900</v>
      </c>
      <c r="F72" s="13">
        <v>-28600</v>
      </c>
      <c r="G72" s="13">
        <v>-28300</v>
      </c>
      <c r="H72" s="13">
        <v>-27900</v>
      </c>
      <c r="I72" s="13">
        <v>-27500</v>
      </c>
      <c r="J72" s="13">
        <v>-28000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-10900</v>
      </c>
      <c r="F76" s="13">
        <v>-10600</v>
      </c>
      <c r="G76" s="13">
        <v>-10300</v>
      </c>
      <c r="H76" s="13">
        <v>-10000</v>
      </c>
      <c r="I76" s="13">
        <v>-9600</v>
      </c>
      <c r="J76" s="13">
        <v>-10100</v>
      </c>
      <c r="K76" s="13">
        <v>-10500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-400</v>
      </c>
      <c r="H81" s="13">
        <v>-400</v>
      </c>
      <c r="I81" s="13">
        <v>400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200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200</v>
      </c>
      <c r="H54" s="13">
        <v>200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600</v>
      </c>
      <c r="G59" s="13">
        <v>700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900</v>
      </c>
      <c r="G60" s="13">
        <v>1000</v>
      </c>
      <c r="H60" s="13">
        <v>900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900</v>
      </c>
      <c r="G66" s="13">
        <v>1000</v>
      </c>
      <c r="H66" s="13">
        <v>900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-900</v>
      </c>
      <c r="G72" s="13">
        <v>-800</v>
      </c>
      <c r="H72" s="13">
        <v>-700</v>
      </c>
      <c r="I72" s="13">
        <v>-1300</v>
      </c>
      <c r="J72" s="13">
        <v>-1600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-1200</v>
      </c>
      <c r="F76" s="13">
        <v>-900</v>
      </c>
      <c r="G76" s="13">
        <v>-800</v>
      </c>
      <c r="H76" s="13">
        <v>-700</v>
      </c>
      <c r="I76" s="13">
        <v>-800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200</v>
      </c>
      <c r="G8" s="13">
        <v>500</v>
      </c>
      <c r="H8" s="13">
        <v>700</v>
      </c>
      <c r="I8" s="13">
        <v>1600</v>
      </c>
      <c r="J8" s="13" t="s">
        <v>92</v>
      </c>
      <c r="K8" s="13">
        <v>1200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100</v>
      </c>
      <c r="G10" s="13">
        <v>400</v>
      </c>
      <c r="H10" s="13">
        <v>600</v>
      </c>
      <c r="I10" s="13">
        <v>1500</v>
      </c>
      <c r="J10" s="13" t="s">
        <v>92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2200</v>
      </c>
      <c r="F12" s="13">
        <v>3100</v>
      </c>
      <c r="G12" s="13">
        <v>2400</v>
      </c>
      <c r="H12" s="13">
        <v>2700</v>
      </c>
      <c r="I12" s="13">
        <v>1900</v>
      </c>
      <c r="J12" s="13">
        <v>1600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-17700</v>
      </c>
      <c r="E14" s="13">
        <v>800</v>
      </c>
      <c r="F14" s="13">
        <v>3900</v>
      </c>
      <c r="G14" s="13">
        <v>-14800</v>
      </c>
      <c r="H14" s="13">
        <v>1900</v>
      </c>
      <c r="I14" s="13">
        <v>0</v>
      </c>
      <c r="J14" s="13">
        <v>3300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-9900</v>
      </c>
      <c r="E17" s="13">
        <v>6300</v>
      </c>
      <c r="F17" s="13">
        <v>15000</v>
      </c>
      <c r="G17" s="13">
        <v>-5800</v>
      </c>
      <c r="H17" s="13">
        <v>12400</v>
      </c>
      <c r="I17" s="13">
        <v>8600</v>
      </c>
      <c r="J17" s="13">
        <v>11000</v>
      </c>
      <c r="K17" s="13">
        <v>10000</v>
      </c>
    </row>
    <row r="18" spans="3:11" x14ac:dyDescent="0.2">
      <c r="C18" s="11" t="s">
        <v>30</v>
      </c>
      <c r="D18" s="13">
        <v>10400</v>
      </c>
      <c r="E18" s="13">
        <v>-5900</v>
      </c>
      <c r="F18" s="13">
        <v>-14800</v>
      </c>
      <c r="G18" s="13">
        <v>6300</v>
      </c>
      <c r="H18" s="13">
        <v>-11700</v>
      </c>
      <c r="I18" s="13">
        <v>-7000</v>
      </c>
      <c r="J18" s="13" t="s">
        <v>92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10500</v>
      </c>
      <c r="E21" s="13">
        <v>-5800</v>
      </c>
      <c r="F21" s="13">
        <v>-14600</v>
      </c>
      <c r="G21" s="13">
        <v>6400</v>
      </c>
      <c r="H21" s="13">
        <v>-11600</v>
      </c>
      <c r="I21" s="13">
        <v>-6900</v>
      </c>
      <c r="J21" s="13" t="s">
        <v>92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10400</v>
      </c>
      <c r="E23" s="13">
        <v>-5900</v>
      </c>
      <c r="F23" s="13">
        <v>-14800</v>
      </c>
      <c r="G23" s="13">
        <v>6300</v>
      </c>
      <c r="H23" s="13">
        <v>-11700</v>
      </c>
      <c r="I23" s="13">
        <v>-7000</v>
      </c>
      <c r="J23" s="13">
        <v>-11100</v>
      </c>
      <c r="K23" s="13">
        <v>-8800</v>
      </c>
    </row>
    <row r="24" spans="3:11" x14ac:dyDescent="0.2">
      <c r="C24" s="11" t="s">
        <v>36</v>
      </c>
      <c r="D24" s="13">
        <v>1600</v>
      </c>
      <c r="E24" s="13">
        <v>0</v>
      </c>
      <c r="F24" s="13">
        <v>-800</v>
      </c>
      <c r="G24" s="13">
        <v>1400</v>
      </c>
      <c r="H24" s="13">
        <v>0</v>
      </c>
      <c r="I24" s="13">
        <v>0</v>
      </c>
      <c r="J24" s="13">
        <v>-200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-5900</v>
      </c>
      <c r="F26" s="13">
        <v>-14000</v>
      </c>
      <c r="G26" s="13">
        <v>4900</v>
      </c>
      <c r="H26" s="13">
        <v>-11600</v>
      </c>
      <c r="I26" s="13">
        <v>-7000</v>
      </c>
      <c r="J26" s="13">
        <v>-11000</v>
      </c>
      <c r="K26" s="13">
        <v>-9900</v>
      </c>
    </row>
    <row r="27" spans="3:11" x14ac:dyDescent="0.2">
      <c r="C27" s="11" t="s">
        <v>38</v>
      </c>
      <c r="D27" s="13">
        <v>2600</v>
      </c>
      <c r="E27" s="13">
        <v>-5300</v>
      </c>
      <c r="F27" s="13">
        <v>-10600</v>
      </c>
      <c r="G27" s="13">
        <v>500</v>
      </c>
      <c r="H27" s="13">
        <v>-9300</v>
      </c>
      <c r="I27" s="13">
        <v>-6100</v>
      </c>
      <c r="J27" s="13">
        <v>-9300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-5300</v>
      </c>
      <c r="F33" s="13">
        <v>-10600</v>
      </c>
      <c r="G33" s="13">
        <v>500</v>
      </c>
      <c r="H33" s="13">
        <v>-9300</v>
      </c>
      <c r="I33" s="13">
        <v>-6100</v>
      </c>
      <c r="J33" s="13">
        <v>-9300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-5300</v>
      </c>
      <c r="F35" s="13">
        <v>-10600</v>
      </c>
      <c r="G35" s="13">
        <v>500</v>
      </c>
      <c r="H35" s="13">
        <v>-9300</v>
      </c>
      <c r="I35" s="13">
        <v>-6100</v>
      </c>
      <c r="J35" s="13">
        <v>-9300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15600</v>
      </c>
      <c r="F41" s="13">
        <v>21500</v>
      </c>
      <c r="G41" s="13">
        <v>27200</v>
      </c>
      <c r="H41" s="13">
        <v>24200</v>
      </c>
      <c r="I41" s="13">
        <v>20900</v>
      </c>
      <c r="J41" s="13">
        <v>27200</v>
      </c>
      <c r="K41" s="13">
        <v>35100</v>
      </c>
    </row>
    <row r="42" spans="2:11" x14ac:dyDescent="0.2">
      <c r="C42" s="11" t="s">
        <v>50</v>
      </c>
      <c r="D42" s="13">
        <v>17200</v>
      </c>
      <c r="E42" s="13">
        <v>18200</v>
      </c>
      <c r="F42" s="13">
        <v>19700</v>
      </c>
      <c r="G42" s="13">
        <v>19700</v>
      </c>
      <c r="H42" s="13">
        <v>24500</v>
      </c>
      <c r="I42" s="13">
        <v>24400</v>
      </c>
      <c r="J42" s="13">
        <v>25300</v>
      </c>
      <c r="K42" s="13">
        <v>25200</v>
      </c>
    </row>
    <row r="43" spans="2:11" x14ac:dyDescent="0.2">
      <c r="C43" s="11" t="s">
        <v>51</v>
      </c>
      <c r="D43" s="13">
        <v>2900</v>
      </c>
      <c r="E43" s="13">
        <v>5700</v>
      </c>
      <c r="F43" s="13">
        <v>4300</v>
      </c>
      <c r="G43" s="13">
        <v>3700</v>
      </c>
      <c r="H43" s="13">
        <v>3700</v>
      </c>
      <c r="I43" s="13">
        <v>6800</v>
      </c>
      <c r="J43" s="13">
        <v>6000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16400</v>
      </c>
      <c r="E45" s="13">
        <v>30100</v>
      </c>
      <c r="F45" s="13">
        <v>38000</v>
      </c>
      <c r="G45" s="13">
        <v>44300</v>
      </c>
      <c r="H45" s="13">
        <v>34700</v>
      </c>
      <c r="I45" s="13">
        <v>44000</v>
      </c>
      <c r="J45" s="13">
        <v>43900</v>
      </c>
      <c r="K45" s="13">
        <v>45600</v>
      </c>
    </row>
    <row r="46" spans="2:11" x14ac:dyDescent="0.2">
      <c r="C46" s="11" t="s">
        <v>54</v>
      </c>
      <c r="D46" s="13">
        <v>75900</v>
      </c>
      <c r="E46" s="13">
        <v>69500</v>
      </c>
      <c r="F46" s="13">
        <v>83500</v>
      </c>
      <c r="G46" s="13">
        <v>94900</v>
      </c>
      <c r="H46" s="13">
        <v>87100</v>
      </c>
      <c r="I46" s="13">
        <v>96200</v>
      </c>
      <c r="J46" s="13">
        <v>102400</v>
      </c>
      <c r="K46" s="13">
        <v>111200</v>
      </c>
    </row>
    <row r="47" spans="2:11" x14ac:dyDescent="0.2">
      <c r="C47" s="11" t="s">
        <v>55</v>
      </c>
      <c r="D47" s="13">
        <v>44400</v>
      </c>
      <c r="E47" s="13">
        <v>42300</v>
      </c>
      <c r="F47" s="13">
        <v>34700</v>
      </c>
      <c r="G47" s="13">
        <v>40300</v>
      </c>
      <c r="H47" s="13">
        <v>40400</v>
      </c>
      <c r="I47" s="13">
        <v>47900</v>
      </c>
      <c r="J47" s="13">
        <v>49700</v>
      </c>
      <c r="K47" s="13">
        <v>53200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1300</v>
      </c>
      <c r="H48" s="13">
        <v>1400</v>
      </c>
      <c r="I48" s="13">
        <v>1200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5500</v>
      </c>
      <c r="H52" s="13">
        <v>7500</v>
      </c>
      <c r="I52" s="13">
        <v>2000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138800</v>
      </c>
      <c r="E54" s="13">
        <v>130300</v>
      </c>
      <c r="F54" s="13">
        <v>136700</v>
      </c>
      <c r="G54" s="13">
        <v>159500</v>
      </c>
      <c r="H54" s="13">
        <v>153800</v>
      </c>
      <c r="I54" s="13">
        <v>164700</v>
      </c>
      <c r="J54" s="13">
        <v>170700</v>
      </c>
      <c r="K54" s="13">
        <v>183100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9600</v>
      </c>
      <c r="G57" s="13">
        <v>9600</v>
      </c>
      <c r="H57" s="13">
        <v>8900</v>
      </c>
      <c r="I57" s="13">
        <v>9400</v>
      </c>
      <c r="J57" s="13">
        <v>400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8000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9000</v>
      </c>
      <c r="F60" s="13">
        <v>9600</v>
      </c>
      <c r="G60" s="13">
        <v>9600</v>
      </c>
      <c r="H60" s="13">
        <v>8900</v>
      </c>
      <c r="I60" s="13">
        <v>9400</v>
      </c>
      <c r="J60" s="13">
        <v>8400</v>
      </c>
      <c r="K60" s="13">
        <v>8200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900</v>
      </c>
      <c r="I61" s="13">
        <v>600</v>
      </c>
      <c r="J61" s="13">
        <v>700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42800</v>
      </c>
      <c r="F66" s="13">
        <v>44000</v>
      </c>
      <c r="G66" s="13">
        <v>56300</v>
      </c>
      <c r="H66" s="13">
        <v>51200</v>
      </c>
      <c r="I66" s="13">
        <v>53300</v>
      </c>
      <c r="J66" s="13">
        <v>53200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-112900</v>
      </c>
      <c r="F72" s="13">
        <v>-107700</v>
      </c>
      <c r="G72" s="13">
        <v>-97200</v>
      </c>
      <c r="H72" s="13">
        <v>-97700</v>
      </c>
      <c r="I72" s="13">
        <v>-88900</v>
      </c>
      <c r="J72" s="13">
        <v>-82900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90100</v>
      </c>
      <c r="E76" s="13">
        <v>87500</v>
      </c>
      <c r="F76" s="13">
        <v>92700</v>
      </c>
      <c r="G76" s="13">
        <v>103200</v>
      </c>
      <c r="H76" s="13">
        <v>102600</v>
      </c>
      <c r="I76" s="13">
        <v>111400</v>
      </c>
      <c r="J76" s="13">
        <v>117400</v>
      </c>
      <c r="K76" s="13">
        <v>126800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-5300</v>
      </c>
      <c r="F81" s="13">
        <v>-10600</v>
      </c>
      <c r="G81" s="13">
        <v>500</v>
      </c>
      <c r="H81" s="13">
        <v>-9300</v>
      </c>
      <c r="I81" s="13">
        <v>-6100</v>
      </c>
      <c r="J81" s="13">
        <v>-9300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-4200</v>
      </c>
      <c r="F89" s="13">
        <v>-4100</v>
      </c>
      <c r="G89" s="13">
        <v>-5100</v>
      </c>
      <c r="H89" s="13">
        <v>-4600</v>
      </c>
      <c r="I89" s="13">
        <v>-3900</v>
      </c>
      <c r="J89" s="13">
        <v>-4800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29000</v>
      </c>
      <c r="E94" s="13">
        <v>-1800</v>
      </c>
      <c r="F94" s="13">
        <v>8200</v>
      </c>
      <c r="G94" s="13">
        <v>7000</v>
      </c>
      <c r="H94" s="13">
        <v>6500</v>
      </c>
      <c r="I94" s="13">
        <v>-3300</v>
      </c>
      <c r="J94" s="13">
        <v>-2800</v>
      </c>
      <c r="K94" s="13">
        <v>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-8700</v>
      </c>
      <c r="G100" s="13">
        <v>0</v>
      </c>
      <c r="H100" s="13">
        <v>1200</v>
      </c>
      <c r="I100" s="13">
        <v>100</v>
      </c>
      <c r="J100" s="13">
        <v>0</v>
      </c>
      <c r="K100" s="13">
        <v>-13700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-1100</v>
      </c>
      <c r="G101" s="13">
        <v>1100</v>
      </c>
      <c r="H101" s="13">
        <v>100</v>
      </c>
      <c r="I101" s="13">
        <v>800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23900</v>
      </c>
      <c r="E102" s="13">
        <v>-6000</v>
      </c>
      <c r="F102" s="13">
        <v>-5600</v>
      </c>
      <c r="G102" s="13">
        <v>3000</v>
      </c>
      <c r="H102" s="13">
        <v>3200</v>
      </c>
      <c r="I102" s="13">
        <v>-6300</v>
      </c>
      <c r="J102" s="13">
        <v>-7900</v>
      </c>
      <c r="K102" s="13">
        <v>5300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237100</v>
      </c>
      <c r="E8" s="13">
        <v>245100</v>
      </c>
      <c r="F8" s="13">
        <v>228100</v>
      </c>
      <c r="G8" s="13">
        <v>239600</v>
      </c>
      <c r="H8" s="13">
        <v>220200</v>
      </c>
      <c r="I8" s="13">
        <v>231600</v>
      </c>
      <c r="J8" s="13">
        <v>213300</v>
      </c>
      <c r="K8" s="13">
        <v>223600</v>
      </c>
    </row>
    <row r="9" spans="1:11" x14ac:dyDescent="0.2">
      <c r="C9" s="11" t="s">
        <v>22</v>
      </c>
      <c r="D9" s="13">
        <v>118300</v>
      </c>
      <c r="E9" s="13">
        <v>112700</v>
      </c>
      <c r="F9" s="13">
        <v>111400</v>
      </c>
      <c r="G9" s="13">
        <v>119400</v>
      </c>
      <c r="H9" s="13">
        <v>109400</v>
      </c>
      <c r="I9" s="13">
        <v>103300</v>
      </c>
      <c r="J9" s="13">
        <v>101100</v>
      </c>
      <c r="K9" s="13">
        <v>111300</v>
      </c>
    </row>
    <row r="10" spans="1:11" x14ac:dyDescent="0.2">
      <c r="C10" s="11" t="s">
        <v>23</v>
      </c>
      <c r="D10" s="13">
        <v>118800</v>
      </c>
      <c r="E10" s="13">
        <v>132400</v>
      </c>
      <c r="F10" s="13">
        <v>116700</v>
      </c>
      <c r="G10" s="13">
        <v>120200</v>
      </c>
      <c r="H10" s="13">
        <v>110800</v>
      </c>
      <c r="I10" s="13">
        <v>128300</v>
      </c>
      <c r="J10" s="13">
        <v>112200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34300</v>
      </c>
      <c r="E15" s="13">
        <v>32400</v>
      </c>
      <c r="F15" s="13">
        <v>30700</v>
      </c>
      <c r="G15" s="13">
        <v>30600</v>
      </c>
      <c r="H15" s="13">
        <v>31200</v>
      </c>
      <c r="I15" s="13">
        <v>31100</v>
      </c>
      <c r="J15" s="13">
        <v>31400</v>
      </c>
      <c r="K15" s="13">
        <v>30900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166700</v>
      </c>
      <c r="E17" s="13">
        <v>157300</v>
      </c>
      <c r="F17" s="13">
        <v>157100</v>
      </c>
      <c r="G17" s="13">
        <v>162400</v>
      </c>
      <c r="H17" s="13">
        <v>153100</v>
      </c>
      <c r="I17" s="13">
        <v>145600</v>
      </c>
      <c r="J17" s="13">
        <v>146700</v>
      </c>
      <c r="K17" s="13">
        <v>154500</v>
      </c>
    </row>
    <row r="18" spans="3:11" x14ac:dyDescent="0.2">
      <c r="C18" s="11" t="s">
        <v>30</v>
      </c>
      <c r="D18" s="13">
        <v>70400</v>
      </c>
      <c r="E18" s="13">
        <v>87800</v>
      </c>
      <c r="F18" s="13">
        <v>71000</v>
      </c>
      <c r="G18" s="13">
        <v>77200</v>
      </c>
      <c r="H18" s="13">
        <v>67100</v>
      </c>
      <c r="I18" s="13">
        <v>86000</v>
      </c>
      <c r="J18" s="13">
        <v>66600</v>
      </c>
      <c r="K18" s="13">
        <v>69100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900</v>
      </c>
      <c r="F20" s="13">
        <v>1900</v>
      </c>
      <c r="G20" s="13">
        <v>2000</v>
      </c>
      <c r="H20" s="13">
        <v>1100</v>
      </c>
      <c r="I20" s="13">
        <v>800</v>
      </c>
      <c r="J20" s="13">
        <v>700</v>
      </c>
      <c r="K20" s="13">
        <v>2600</v>
      </c>
    </row>
    <row r="21" spans="3:11" x14ac:dyDescent="0.2">
      <c r="C21" s="11" t="s">
        <v>33</v>
      </c>
      <c r="D21" s="13">
        <v>108600</v>
      </c>
      <c r="E21" s="13">
        <v>121400</v>
      </c>
      <c r="F21" s="13">
        <v>104000</v>
      </c>
      <c r="G21" s="13">
        <v>110200</v>
      </c>
      <c r="H21" s="13">
        <v>99800</v>
      </c>
      <c r="I21" s="13">
        <v>118200</v>
      </c>
      <c r="J21" s="13">
        <v>99000</v>
      </c>
      <c r="K21" s="13">
        <v>102900</v>
      </c>
    </row>
    <row r="22" spans="3:11" x14ac:dyDescent="0.2">
      <c r="C22" s="11" t="s">
        <v>34</v>
      </c>
      <c r="D22" s="13">
        <v>26300</v>
      </c>
      <c r="E22" s="13">
        <v>25700</v>
      </c>
      <c r="F22" s="13">
        <v>25800</v>
      </c>
      <c r="G22" s="13">
        <v>25000</v>
      </c>
      <c r="H22" s="13">
        <v>24800</v>
      </c>
      <c r="I22" s="13">
        <v>24900</v>
      </c>
      <c r="J22" s="13">
        <v>25400</v>
      </c>
      <c r="K22" s="13">
        <v>25400</v>
      </c>
    </row>
    <row r="23" spans="3:11" x14ac:dyDescent="0.2">
      <c r="C23" s="11" t="s">
        <v>35</v>
      </c>
      <c r="D23" s="13">
        <v>47600</v>
      </c>
      <c r="E23" s="13">
        <v>63000</v>
      </c>
      <c r="F23" s="13">
        <v>47100</v>
      </c>
      <c r="G23" s="13">
        <v>54200</v>
      </c>
      <c r="H23" s="13">
        <v>43400</v>
      </c>
      <c r="I23" s="13">
        <v>61900</v>
      </c>
      <c r="J23" s="13">
        <v>41900</v>
      </c>
      <c r="K23" s="13">
        <v>46300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63000</v>
      </c>
      <c r="F26" s="13">
        <v>47100</v>
      </c>
      <c r="G26" s="13">
        <v>54200</v>
      </c>
      <c r="H26" s="13">
        <v>43400</v>
      </c>
      <c r="I26" s="13">
        <v>61900</v>
      </c>
      <c r="J26" s="13">
        <v>41900</v>
      </c>
      <c r="K26" s="13">
        <v>46300</v>
      </c>
    </row>
    <row r="27" spans="3:11" x14ac:dyDescent="0.2">
      <c r="C27" s="11" t="s">
        <v>38</v>
      </c>
      <c r="D27" s="13">
        <v>46100</v>
      </c>
      <c r="E27" s="13">
        <v>60200</v>
      </c>
      <c r="F27" s="13">
        <v>45000</v>
      </c>
      <c r="G27" s="13">
        <v>48500</v>
      </c>
      <c r="H27" s="13">
        <v>39500</v>
      </c>
      <c r="I27" s="13">
        <v>56900</v>
      </c>
      <c r="J27" s="13">
        <v>37000</v>
      </c>
      <c r="K27" s="13">
        <v>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-900</v>
      </c>
      <c r="F32" s="13">
        <v>-1900</v>
      </c>
      <c r="G32" s="13">
        <v>-2000</v>
      </c>
      <c r="H32" s="13">
        <v>-1100</v>
      </c>
      <c r="I32" s="13">
        <v>-800</v>
      </c>
      <c r="J32" s="13">
        <v>-700</v>
      </c>
      <c r="K32" s="13">
        <v>-2600</v>
      </c>
    </row>
    <row r="33" spans="2:11" x14ac:dyDescent="0.2">
      <c r="C33" s="11" t="s">
        <v>44</v>
      </c>
      <c r="D33" s="13">
        <v>46100</v>
      </c>
      <c r="E33" s="13">
        <v>60200</v>
      </c>
      <c r="F33" s="13">
        <v>45000</v>
      </c>
      <c r="G33" s="13">
        <v>48500</v>
      </c>
      <c r="H33" s="13">
        <v>39500</v>
      </c>
      <c r="I33" s="13">
        <v>56900</v>
      </c>
      <c r="J33" s="13">
        <v>37000</v>
      </c>
      <c r="K33" s="13">
        <v>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60200</v>
      </c>
      <c r="F35" s="13">
        <v>45000</v>
      </c>
      <c r="G35" s="13">
        <v>48500</v>
      </c>
      <c r="H35" s="13">
        <v>39500</v>
      </c>
      <c r="I35" s="13">
        <v>56900</v>
      </c>
      <c r="J35" s="13">
        <v>37000</v>
      </c>
      <c r="K35" s="13">
        <v>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68600</v>
      </c>
      <c r="F41" s="13">
        <v>25800</v>
      </c>
      <c r="G41" s="13">
        <v>72100</v>
      </c>
      <c r="H41" s="13">
        <v>62400</v>
      </c>
      <c r="I41" s="13">
        <v>67900</v>
      </c>
      <c r="J41" s="13">
        <v>51000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92400</v>
      </c>
      <c r="E47" s="13">
        <v>92400</v>
      </c>
      <c r="F47" s="13">
        <v>102600</v>
      </c>
      <c r="G47" s="13">
        <v>102300</v>
      </c>
      <c r="H47" s="13">
        <v>70000</v>
      </c>
      <c r="I47" s="13">
        <v>53400</v>
      </c>
      <c r="J47" s="13">
        <v>53900</v>
      </c>
      <c r="K47" s="13">
        <v>53500</v>
      </c>
    </row>
    <row r="48" spans="2:11" x14ac:dyDescent="0.2">
      <c r="C48" s="11" t="s">
        <v>56</v>
      </c>
      <c r="D48" s="13">
        <v>3469800</v>
      </c>
      <c r="E48" s="13">
        <v>3438400</v>
      </c>
      <c r="F48" s="13">
        <v>3399100</v>
      </c>
      <c r="G48" s="13">
        <v>3266900</v>
      </c>
      <c r="H48" s="13">
        <v>3271700</v>
      </c>
      <c r="I48" s="13">
        <v>3272800</v>
      </c>
      <c r="J48" s="13">
        <v>3285800</v>
      </c>
      <c r="K48" s="13">
        <v>3272400</v>
      </c>
    </row>
    <row r="49" spans="3:11" x14ac:dyDescent="0.2">
      <c r="C49" s="11" t="s">
        <v>57</v>
      </c>
      <c r="D49" s="13">
        <v>12100</v>
      </c>
      <c r="E49" s="13">
        <v>12100</v>
      </c>
      <c r="F49" s="13">
        <v>12100</v>
      </c>
      <c r="G49" s="13">
        <v>12100</v>
      </c>
      <c r="H49" s="13">
        <v>12100</v>
      </c>
      <c r="I49" s="13">
        <v>12100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85200</v>
      </c>
      <c r="E52" s="13">
        <v>78600</v>
      </c>
      <c r="F52" s="13">
        <v>70500</v>
      </c>
      <c r="G52" s="13">
        <v>72500</v>
      </c>
      <c r="H52" s="13">
        <v>69100</v>
      </c>
      <c r="I52" s="13">
        <v>64800</v>
      </c>
      <c r="J52" s="13">
        <v>76200</v>
      </c>
      <c r="K52" s="13">
        <v>68800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3700200</v>
      </c>
      <c r="E54" s="13">
        <v>3690100</v>
      </c>
      <c r="F54" s="13">
        <v>3610000</v>
      </c>
      <c r="G54" s="13">
        <v>3525800</v>
      </c>
      <c r="H54" s="13">
        <v>3485400</v>
      </c>
      <c r="I54" s="13">
        <v>3471000</v>
      </c>
      <c r="J54" s="13">
        <v>3479000</v>
      </c>
      <c r="K54" s="13">
        <v>3470400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85700</v>
      </c>
      <c r="F57" s="13">
        <v>80700</v>
      </c>
      <c r="G57" s="13">
        <v>106700</v>
      </c>
      <c r="H57" s="13">
        <v>93500</v>
      </c>
      <c r="I57" s="13">
        <v>85600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60500</v>
      </c>
      <c r="E59" s="13">
        <v>60500</v>
      </c>
      <c r="F59" s="13">
        <v>54400</v>
      </c>
      <c r="G59" s="13">
        <v>53500</v>
      </c>
      <c r="H59" s="13">
        <v>53300</v>
      </c>
      <c r="I59" s="13">
        <v>53400</v>
      </c>
      <c r="J59" s="13">
        <v>137400</v>
      </c>
      <c r="K59" s="13">
        <v>140900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2227000</v>
      </c>
      <c r="E61" s="13">
        <v>2238900</v>
      </c>
      <c r="F61" s="13">
        <v>2200000</v>
      </c>
      <c r="G61" s="13">
        <v>2181100</v>
      </c>
      <c r="H61" s="13">
        <v>2054500</v>
      </c>
      <c r="I61" s="13">
        <v>2059300</v>
      </c>
      <c r="J61" s="13">
        <v>2091300</v>
      </c>
      <c r="K61" s="13">
        <v>2092000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2666100</v>
      </c>
      <c r="E66" s="13">
        <v>2656900</v>
      </c>
      <c r="F66" s="13">
        <v>2578100</v>
      </c>
      <c r="G66" s="13">
        <v>2574100</v>
      </c>
      <c r="H66" s="13">
        <v>2446700</v>
      </c>
      <c r="I66" s="13">
        <v>2433100</v>
      </c>
      <c r="J66" s="13">
        <v>2470400</v>
      </c>
      <c r="K66" s="13">
        <v>2469000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136100</v>
      </c>
      <c r="I70" s="13">
        <v>136100</v>
      </c>
      <c r="J70" s="13">
        <v>136100</v>
      </c>
      <c r="K70" s="13">
        <v>136100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-215700</v>
      </c>
      <c r="F72" s="13">
        <v>-212000</v>
      </c>
      <c r="G72" s="13">
        <v>-213800</v>
      </c>
      <c r="H72" s="13">
        <v>-219600</v>
      </c>
      <c r="I72" s="13">
        <v>-216700</v>
      </c>
      <c r="J72" s="13">
        <v>-231300</v>
      </c>
      <c r="K72" s="13">
        <v>-231900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1034100</v>
      </c>
      <c r="E76" s="13">
        <v>1033200</v>
      </c>
      <c r="F76" s="13">
        <v>1032000</v>
      </c>
      <c r="G76" s="13">
        <v>951800</v>
      </c>
      <c r="H76" s="13">
        <v>902600</v>
      </c>
      <c r="I76" s="13">
        <v>901800</v>
      </c>
      <c r="J76" s="13">
        <v>872400</v>
      </c>
      <c r="K76" s="13">
        <v>865200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46100</v>
      </c>
      <c r="E81" s="13">
        <v>60200</v>
      </c>
      <c r="F81" s="13">
        <v>45000</v>
      </c>
      <c r="G81" s="13">
        <v>48500</v>
      </c>
      <c r="H81" s="13">
        <v>39500</v>
      </c>
      <c r="I81" s="13">
        <v>56900</v>
      </c>
      <c r="J81" s="13">
        <v>37000</v>
      </c>
      <c r="K81" s="13">
        <v>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32700</v>
      </c>
      <c r="F83" s="13">
        <v>31000</v>
      </c>
      <c r="G83" s="13">
        <v>31000</v>
      </c>
      <c r="H83" s="13">
        <v>31500</v>
      </c>
      <c r="I83" s="13">
        <v>31400</v>
      </c>
      <c r="J83" s="13">
        <v>31700</v>
      </c>
      <c r="K83" s="13">
        <v>31200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118500</v>
      </c>
      <c r="F89" s="13">
        <v>79000</v>
      </c>
      <c r="G89" s="13">
        <v>91400</v>
      </c>
      <c r="H89" s="13">
        <v>99800</v>
      </c>
      <c r="I89" s="13">
        <v>114300</v>
      </c>
      <c r="J89" s="13">
        <v>78800</v>
      </c>
      <c r="K89" s="13">
        <v>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-61200</v>
      </c>
      <c r="F91" s="13">
        <v>-172600</v>
      </c>
      <c r="G91" s="13">
        <v>21000</v>
      </c>
      <c r="H91" s="13">
        <v>-86700</v>
      </c>
      <c r="I91" s="13">
        <v>-24400</v>
      </c>
      <c r="J91" s="13">
        <v>-52200</v>
      </c>
      <c r="K91" s="13">
        <v>-33600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-50600</v>
      </c>
      <c r="F94" s="13">
        <v>-172800</v>
      </c>
      <c r="G94" s="13">
        <v>-67900</v>
      </c>
      <c r="H94" s="13">
        <v>-46200</v>
      </c>
      <c r="I94" s="13">
        <v>-24100</v>
      </c>
      <c r="J94" s="13">
        <v>-52700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-2800</v>
      </c>
      <c r="F96" s="13">
        <v>-2800</v>
      </c>
      <c r="G96" s="13">
        <v>-2800</v>
      </c>
      <c r="H96" s="13">
        <v>-2900</v>
      </c>
      <c r="I96" s="13">
        <v>-3000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-25000</v>
      </c>
      <c r="F100" s="13">
        <v>47500</v>
      </c>
      <c r="G100" s="13">
        <v>-15000</v>
      </c>
      <c r="H100" s="13">
        <v>-58000</v>
      </c>
      <c r="I100" s="13">
        <v>-73300</v>
      </c>
      <c r="J100" s="13">
        <v>-38500</v>
      </c>
      <c r="K100" s="13">
        <v>-63900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42800</v>
      </c>
      <c r="F102" s="13">
        <v>-46300</v>
      </c>
      <c r="G102" s="13">
        <v>9700</v>
      </c>
      <c r="H102" s="13">
        <v>-5500</v>
      </c>
      <c r="I102" s="13">
        <v>16900</v>
      </c>
      <c r="J102" s="13">
        <v>-12500</v>
      </c>
      <c r="K102" s="13">
        <v>-6100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1800</v>
      </c>
      <c r="E8" s="13">
        <v>1700</v>
      </c>
      <c r="F8" s="13">
        <v>1800</v>
      </c>
      <c r="G8" s="13">
        <v>2100</v>
      </c>
      <c r="H8" s="13">
        <v>2300</v>
      </c>
      <c r="I8" s="13">
        <v>1700</v>
      </c>
      <c r="J8" s="13">
        <v>1500</v>
      </c>
      <c r="K8" s="13">
        <v>1800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900</v>
      </c>
      <c r="G9" s="13">
        <v>900</v>
      </c>
      <c r="H9" s="13">
        <v>1000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1000</v>
      </c>
      <c r="E10" s="13">
        <v>900</v>
      </c>
      <c r="F10" s="13">
        <v>900</v>
      </c>
      <c r="G10" s="13">
        <v>1200</v>
      </c>
      <c r="H10" s="13">
        <v>1300</v>
      </c>
      <c r="I10" s="13">
        <v>900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2000</v>
      </c>
      <c r="F17" s="13">
        <v>1800</v>
      </c>
      <c r="G17" s="13">
        <v>1800</v>
      </c>
      <c r="H17" s="13">
        <v>2000</v>
      </c>
      <c r="I17" s="13">
        <v>1800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0</v>
      </c>
      <c r="G18" s="13">
        <v>300</v>
      </c>
      <c r="H18" s="13">
        <v>300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-200</v>
      </c>
      <c r="F21" s="13">
        <v>100</v>
      </c>
      <c r="G21" s="13">
        <v>300</v>
      </c>
      <c r="H21" s="13">
        <v>400</v>
      </c>
      <c r="I21" s="13">
        <v>-100</v>
      </c>
      <c r="J21" s="13">
        <v>200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0</v>
      </c>
      <c r="G23" s="13">
        <v>200</v>
      </c>
      <c r="H23" s="13">
        <v>300</v>
      </c>
      <c r="I23" s="13">
        <v>-100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200</v>
      </c>
      <c r="H26" s="13">
        <v>200</v>
      </c>
      <c r="I26" s="13">
        <v>-100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200</v>
      </c>
      <c r="H27" s="13">
        <v>200</v>
      </c>
      <c r="I27" s="13">
        <v>-100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200</v>
      </c>
      <c r="H33" s="13">
        <v>200</v>
      </c>
      <c r="I33" s="13">
        <v>-100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200</v>
      </c>
      <c r="H35" s="13">
        <v>200</v>
      </c>
      <c r="I35" s="13">
        <v>-100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600</v>
      </c>
      <c r="F41" s="13">
        <v>1000</v>
      </c>
      <c r="G41" s="13">
        <v>1200</v>
      </c>
      <c r="H41" s="13">
        <v>900</v>
      </c>
      <c r="I41" s="13">
        <v>700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7800</v>
      </c>
      <c r="E42" s="13">
        <v>7800</v>
      </c>
      <c r="F42" s="13">
        <v>7800</v>
      </c>
      <c r="G42" s="13">
        <v>7400</v>
      </c>
      <c r="H42" s="13">
        <v>7400</v>
      </c>
      <c r="I42" s="13">
        <v>7400</v>
      </c>
      <c r="J42" s="13">
        <v>7400</v>
      </c>
      <c r="K42" s="13">
        <v>7400</v>
      </c>
    </row>
    <row r="43" spans="2:11" x14ac:dyDescent="0.2">
      <c r="C43" s="11" t="s">
        <v>51</v>
      </c>
      <c r="D43" s="13">
        <v>900</v>
      </c>
      <c r="E43" s="13">
        <v>1000</v>
      </c>
      <c r="F43" s="13">
        <v>900</v>
      </c>
      <c r="G43" s="13">
        <v>1000</v>
      </c>
      <c r="H43" s="13">
        <v>1300</v>
      </c>
      <c r="I43" s="13">
        <v>900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1500</v>
      </c>
      <c r="H44" s="13">
        <v>1500</v>
      </c>
      <c r="I44" s="13">
        <v>1600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11200</v>
      </c>
      <c r="E46" s="13">
        <v>11100</v>
      </c>
      <c r="F46" s="13">
        <v>11400</v>
      </c>
      <c r="G46" s="13">
        <v>11400</v>
      </c>
      <c r="H46" s="13">
        <v>11200</v>
      </c>
      <c r="I46" s="13">
        <v>10700</v>
      </c>
      <c r="J46" s="13">
        <v>10800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900</v>
      </c>
      <c r="H49" s="13">
        <v>900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13000</v>
      </c>
      <c r="F54" s="13">
        <v>13400</v>
      </c>
      <c r="G54" s="13">
        <v>13500</v>
      </c>
      <c r="H54" s="13">
        <v>13400</v>
      </c>
      <c r="I54" s="13">
        <v>13000</v>
      </c>
      <c r="J54" s="13">
        <v>13100</v>
      </c>
      <c r="K54" s="13">
        <v>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700</v>
      </c>
      <c r="H59" s="13">
        <v>700</v>
      </c>
      <c r="I59" s="13">
        <v>600</v>
      </c>
      <c r="J59" s="13">
        <v>300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800</v>
      </c>
      <c r="H60" s="13">
        <v>900</v>
      </c>
      <c r="I60" s="13">
        <v>700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700</v>
      </c>
      <c r="G66" s="13">
        <v>800</v>
      </c>
      <c r="H66" s="13">
        <v>900</v>
      </c>
      <c r="I66" s="13">
        <v>700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10100</v>
      </c>
      <c r="F72" s="13">
        <v>10400</v>
      </c>
      <c r="G72" s="13">
        <v>10300</v>
      </c>
      <c r="H72" s="13">
        <v>10200</v>
      </c>
      <c r="I72" s="13">
        <v>10000</v>
      </c>
      <c r="J72" s="13">
        <v>10100</v>
      </c>
      <c r="K72" s="13">
        <v>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12500</v>
      </c>
      <c r="F76" s="13">
        <v>12700</v>
      </c>
      <c r="G76" s="13">
        <v>12700</v>
      </c>
      <c r="H76" s="13">
        <v>12500</v>
      </c>
      <c r="I76" s="13">
        <v>12300</v>
      </c>
      <c r="J76" s="13">
        <v>12300</v>
      </c>
      <c r="K76" s="13">
        <v>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200</v>
      </c>
      <c r="H81" s="13">
        <v>200</v>
      </c>
      <c r="I81" s="13">
        <v>-100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200</v>
      </c>
      <c r="G89" s="13">
        <v>300</v>
      </c>
      <c r="H89" s="13">
        <v>200</v>
      </c>
      <c r="I89" s="13">
        <v>-200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-200</v>
      </c>
      <c r="G102" s="13">
        <v>300</v>
      </c>
      <c r="H102" s="13">
        <v>200</v>
      </c>
      <c r="I102" s="13">
        <v>-200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300</v>
      </c>
      <c r="F8" s="13">
        <v>300</v>
      </c>
      <c r="G8" s="13">
        <v>300</v>
      </c>
      <c r="H8" s="13">
        <v>400</v>
      </c>
      <c r="I8" s="13">
        <v>400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>
        <v>100</v>
      </c>
      <c r="H12" s="13">
        <v>100</v>
      </c>
      <c r="I12" s="13">
        <v>100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400</v>
      </c>
      <c r="I17" s="13">
        <v>500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-100</v>
      </c>
      <c r="F21" s="13">
        <v>-100</v>
      </c>
      <c r="G21" s="13">
        <v>0</v>
      </c>
      <c r="H21" s="13">
        <v>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>
        <v>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-200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-200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-300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-300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300</v>
      </c>
      <c r="H41" s="13">
        <v>400</v>
      </c>
      <c r="I41" s="13">
        <v>800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900</v>
      </c>
      <c r="E42" s="13">
        <v>800</v>
      </c>
      <c r="F42" s="13">
        <v>1000</v>
      </c>
      <c r="G42" s="13">
        <v>1000</v>
      </c>
      <c r="H42" s="13">
        <v>1000</v>
      </c>
      <c r="I42" s="13">
        <v>800</v>
      </c>
      <c r="J42" s="13">
        <v>1000</v>
      </c>
      <c r="K42" s="13">
        <v>1000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800</v>
      </c>
      <c r="G44" s="13">
        <v>800</v>
      </c>
      <c r="H44" s="13">
        <v>700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2100</v>
      </c>
      <c r="G46" s="13">
        <v>2200</v>
      </c>
      <c r="H46" s="13">
        <v>2200</v>
      </c>
      <c r="I46" s="13">
        <v>2300</v>
      </c>
      <c r="J46" s="13">
        <v>2300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2100</v>
      </c>
      <c r="G54" s="13">
        <v>2500</v>
      </c>
      <c r="H54" s="13">
        <v>2500</v>
      </c>
      <c r="I54" s="13">
        <v>2500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100</v>
      </c>
      <c r="H60" s="13">
        <v>100</v>
      </c>
      <c r="I60" s="13">
        <v>100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100</v>
      </c>
      <c r="H66" s="13">
        <v>100</v>
      </c>
      <c r="I66" s="13">
        <v>100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1000</v>
      </c>
      <c r="F72" s="13">
        <v>1100</v>
      </c>
      <c r="G72" s="13">
        <v>1400</v>
      </c>
      <c r="H72" s="13">
        <v>1500</v>
      </c>
      <c r="I72" s="13">
        <v>1500</v>
      </c>
      <c r="J72" s="13">
        <v>1600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2000</v>
      </c>
      <c r="F76" s="13">
        <v>2100</v>
      </c>
      <c r="G76" s="13">
        <v>2400</v>
      </c>
      <c r="H76" s="13">
        <v>2400</v>
      </c>
      <c r="I76" s="13">
        <v>2500</v>
      </c>
      <c r="J76" s="13">
        <v>2500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-300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300</v>
      </c>
      <c r="F94" s="13">
        <v>0</v>
      </c>
      <c r="G94" s="13">
        <v>0</v>
      </c>
      <c r="H94" s="13">
        <v>-300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-100</v>
      </c>
      <c r="H102" s="13">
        <v>-400</v>
      </c>
      <c r="I102" s="13">
        <v>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8900</v>
      </c>
      <c r="E8" s="13">
        <v>9100</v>
      </c>
      <c r="F8" s="13">
        <v>7700</v>
      </c>
      <c r="G8" s="13">
        <v>7500</v>
      </c>
      <c r="H8" s="13">
        <v>8500</v>
      </c>
      <c r="I8" s="13">
        <v>8100</v>
      </c>
      <c r="J8" s="13">
        <v>9300</v>
      </c>
      <c r="K8" s="13">
        <v>9900</v>
      </c>
    </row>
    <row r="9" spans="1:11" x14ac:dyDescent="0.2">
      <c r="C9" s="11" t="s">
        <v>22</v>
      </c>
      <c r="D9" s="13">
        <v>8500</v>
      </c>
      <c r="E9" s="13">
        <v>8400</v>
      </c>
      <c r="F9" s="13">
        <v>7700</v>
      </c>
      <c r="G9" s="13">
        <v>7400</v>
      </c>
      <c r="H9" s="13">
        <v>8000</v>
      </c>
      <c r="I9" s="13">
        <v>8600</v>
      </c>
      <c r="J9" s="13">
        <v>8400</v>
      </c>
      <c r="K9" s="13">
        <v>8400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0</v>
      </c>
      <c r="G10" s="13">
        <v>100</v>
      </c>
      <c r="H10" s="13">
        <v>500</v>
      </c>
      <c r="I10" s="13">
        <v>-500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9700</v>
      </c>
      <c r="F17" s="13">
        <v>8900</v>
      </c>
      <c r="G17" s="13">
        <v>8500</v>
      </c>
      <c r="H17" s="13">
        <v>9100</v>
      </c>
      <c r="I17" s="13">
        <v>9700</v>
      </c>
      <c r="J17" s="13">
        <v>9600</v>
      </c>
      <c r="K17" s="13">
        <v>9700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-1200</v>
      </c>
      <c r="G18" s="13">
        <v>-1000</v>
      </c>
      <c r="H18" s="13">
        <v>-600</v>
      </c>
      <c r="I18" s="13">
        <v>-1600</v>
      </c>
      <c r="J18" s="13">
        <v>-300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-200</v>
      </c>
      <c r="I20" s="13">
        <v>-300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-600</v>
      </c>
      <c r="H21" s="13">
        <v>-400</v>
      </c>
      <c r="I21" s="13">
        <v>-1500</v>
      </c>
      <c r="J21" s="13">
        <v>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-1200</v>
      </c>
      <c r="G23" s="13">
        <v>-1100</v>
      </c>
      <c r="H23" s="13">
        <v>-800</v>
      </c>
      <c r="I23" s="13">
        <v>-2000</v>
      </c>
      <c r="J23" s="13">
        <v>-500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-1200</v>
      </c>
      <c r="G26" s="13">
        <v>-1100</v>
      </c>
      <c r="H26" s="13">
        <v>-800</v>
      </c>
      <c r="I26" s="13">
        <v>-3100</v>
      </c>
      <c r="J26" s="13">
        <v>-500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-1200</v>
      </c>
      <c r="G27" s="13">
        <v>-1100</v>
      </c>
      <c r="H27" s="13">
        <v>-800</v>
      </c>
      <c r="I27" s="13">
        <v>-3000</v>
      </c>
      <c r="J27" s="13">
        <v>-400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200</v>
      </c>
      <c r="I32" s="13">
        <v>300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-1200</v>
      </c>
      <c r="G33" s="13">
        <v>-1100</v>
      </c>
      <c r="H33" s="13">
        <v>-800</v>
      </c>
      <c r="I33" s="13">
        <v>-3000</v>
      </c>
      <c r="J33" s="13">
        <v>-400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-1200</v>
      </c>
      <c r="G35" s="13">
        <v>-1100</v>
      </c>
      <c r="H35" s="13">
        <v>-800</v>
      </c>
      <c r="I35" s="13">
        <v>-3000</v>
      </c>
      <c r="J35" s="13">
        <v>-400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1000</v>
      </c>
      <c r="G41" s="13">
        <v>800</v>
      </c>
      <c r="H41" s="13">
        <v>1000</v>
      </c>
      <c r="I41" s="13">
        <v>1200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7000</v>
      </c>
      <c r="F43" s="13">
        <v>6800</v>
      </c>
      <c r="G43" s="13">
        <v>6300</v>
      </c>
      <c r="H43" s="13">
        <v>7200</v>
      </c>
      <c r="I43" s="13">
        <v>5700</v>
      </c>
      <c r="J43" s="13">
        <v>7100</v>
      </c>
      <c r="K43" s="13">
        <v>7800</v>
      </c>
    </row>
    <row r="44" spans="2:11" x14ac:dyDescent="0.2">
      <c r="C44" s="11" t="s">
        <v>52</v>
      </c>
      <c r="D44" s="13">
        <v>4400</v>
      </c>
      <c r="E44" s="13">
        <v>3900</v>
      </c>
      <c r="F44" s="13">
        <v>4300</v>
      </c>
      <c r="G44" s="13">
        <v>4300</v>
      </c>
      <c r="H44" s="13">
        <v>4000</v>
      </c>
      <c r="I44" s="13">
        <v>3900</v>
      </c>
      <c r="J44" s="13">
        <v>4800</v>
      </c>
      <c r="K44" s="13">
        <v>4600</v>
      </c>
    </row>
    <row r="45" spans="2:11" x14ac:dyDescent="0.2">
      <c r="C45" s="11" t="s">
        <v>53</v>
      </c>
      <c r="D45" s="13">
        <v>200</v>
      </c>
      <c r="E45" s="13">
        <v>1800</v>
      </c>
      <c r="F45" s="13">
        <v>300</v>
      </c>
      <c r="G45" s="13">
        <v>400</v>
      </c>
      <c r="H45" s="13">
        <v>300</v>
      </c>
      <c r="I45" s="13">
        <v>500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14300</v>
      </c>
      <c r="E46" s="13">
        <v>13500</v>
      </c>
      <c r="F46" s="13">
        <v>12500</v>
      </c>
      <c r="G46" s="13">
        <v>11800</v>
      </c>
      <c r="H46" s="13">
        <v>12500</v>
      </c>
      <c r="I46" s="13">
        <v>11300</v>
      </c>
      <c r="J46" s="13">
        <v>13100</v>
      </c>
      <c r="K46" s="13">
        <v>13500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8600</v>
      </c>
      <c r="F48" s="13">
        <v>8600</v>
      </c>
      <c r="G48" s="13">
        <v>9000</v>
      </c>
      <c r="H48" s="13">
        <v>8900</v>
      </c>
      <c r="I48" s="13">
        <v>8500</v>
      </c>
      <c r="J48" s="13">
        <v>9600</v>
      </c>
      <c r="K48" s="13">
        <v>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22100</v>
      </c>
      <c r="F54" s="13">
        <v>21200</v>
      </c>
      <c r="G54" s="13">
        <v>21100</v>
      </c>
      <c r="H54" s="13">
        <v>21700</v>
      </c>
      <c r="I54" s="13">
        <v>20100</v>
      </c>
      <c r="J54" s="13">
        <v>24100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5500</v>
      </c>
      <c r="F57" s="13">
        <v>5100</v>
      </c>
      <c r="G57" s="13">
        <v>5400</v>
      </c>
      <c r="H57" s="13">
        <v>5800</v>
      </c>
      <c r="I57" s="13">
        <v>4700</v>
      </c>
      <c r="J57" s="13">
        <v>5900</v>
      </c>
      <c r="K57" s="13">
        <v>5800</v>
      </c>
    </row>
    <row r="58" spans="3:11" x14ac:dyDescent="0.2">
      <c r="C58" s="11" t="s">
        <v>66</v>
      </c>
      <c r="D58" s="13">
        <v>9000</v>
      </c>
      <c r="E58" s="13">
        <v>7100</v>
      </c>
      <c r="F58" s="13">
        <v>6700</v>
      </c>
      <c r="G58" s="13">
        <v>4600</v>
      </c>
      <c r="H58" s="13">
        <v>3900</v>
      </c>
      <c r="I58" s="13">
        <v>2900</v>
      </c>
      <c r="J58" s="13">
        <v>1200</v>
      </c>
      <c r="K58" s="13">
        <v>1400</v>
      </c>
    </row>
    <row r="59" spans="3:11" x14ac:dyDescent="0.2">
      <c r="C59" s="11" t="s">
        <v>67</v>
      </c>
      <c r="D59" s="13">
        <v>3900</v>
      </c>
      <c r="E59" s="13">
        <v>5600</v>
      </c>
      <c r="F59" s="13">
        <v>3900</v>
      </c>
      <c r="G59" s="13">
        <v>4000</v>
      </c>
      <c r="H59" s="13">
        <v>3900</v>
      </c>
      <c r="I59" s="13">
        <v>3800</v>
      </c>
      <c r="J59" s="13">
        <v>4500</v>
      </c>
      <c r="K59" s="13">
        <v>4600</v>
      </c>
    </row>
    <row r="60" spans="3:11" x14ac:dyDescent="0.2">
      <c r="C60" s="11" t="s">
        <v>68</v>
      </c>
      <c r="D60" s="13">
        <v>19100</v>
      </c>
      <c r="E60" s="13">
        <v>18100</v>
      </c>
      <c r="F60" s="13">
        <v>15600</v>
      </c>
      <c r="G60" s="13">
        <v>14000</v>
      </c>
      <c r="H60" s="13">
        <v>13600</v>
      </c>
      <c r="I60" s="13">
        <v>11400</v>
      </c>
      <c r="J60" s="13">
        <v>11700</v>
      </c>
      <c r="K60" s="13">
        <v>11800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1400</v>
      </c>
      <c r="G61" s="13">
        <v>1700</v>
      </c>
      <c r="H61" s="13">
        <v>1800</v>
      </c>
      <c r="I61" s="13">
        <v>2000</v>
      </c>
      <c r="J61" s="13">
        <v>2200</v>
      </c>
      <c r="K61" s="13">
        <v>2400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100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18700</v>
      </c>
      <c r="F66" s="13">
        <v>17100</v>
      </c>
      <c r="G66" s="13">
        <v>15800</v>
      </c>
      <c r="H66" s="13">
        <v>15500</v>
      </c>
      <c r="I66" s="13">
        <v>13500</v>
      </c>
      <c r="J66" s="13">
        <v>14000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-18200</v>
      </c>
      <c r="F72" s="13">
        <v>-17500</v>
      </c>
      <c r="G72" s="13">
        <v>-16300</v>
      </c>
      <c r="H72" s="13">
        <v>-15300</v>
      </c>
      <c r="I72" s="13">
        <v>-14400</v>
      </c>
      <c r="J72" s="13">
        <v>-11400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3500</v>
      </c>
      <c r="F76" s="13">
        <v>4100</v>
      </c>
      <c r="G76" s="13">
        <v>5300</v>
      </c>
      <c r="H76" s="13">
        <v>6200</v>
      </c>
      <c r="I76" s="13">
        <v>6600</v>
      </c>
      <c r="J76" s="13">
        <v>10100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-1200</v>
      </c>
      <c r="G81" s="13">
        <v>-1100</v>
      </c>
      <c r="H81" s="13">
        <v>-800</v>
      </c>
      <c r="I81" s="13">
        <v>-3000</v>
      </c>
      <c r="J81" s="13">
        <v>-400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800</v>
      </c>
      <c r="G83" s="13">
        <v>400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-1300</v>
      </c>
      <c r="G89" s="13">
        <v>-200</v>
      </c>
      <c r="H89" s="13">
        <v>-1100</v>
      </c>
      <c r="I89" s="13">
        <v>-1100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1800</v>
      </c>
      <c r="G100" s="13">
        <v>300</v>
      </c>
      <c r="H100" s="13">
        <v>600</v>
      </c>
      <c r="I100" s="13">
        <v>1600</v>
      </c>
      <c r="J100" s="13">
        <v>-500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-300</v>
      </c>
      <c r="G101" s="13">
        <v>-200</v>
      </c>
      <c r="H101" s="13">
        <v>300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-100</v>
      </c>
      <c r="F102" s="13">
        <v>200</v>
      </c>
      <c r="G102" s="13">
        <v>-200</v>
      </c>
      <c r="H102" s="13">
        <v>-200</v>
      </c>
      <c r="I102" s="13">
        <v>400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2200</v>
      </c>
      <c r="E8" s="13">
        <v>1600</v>
      </c>
      <c r="F8" s="13">
        <v>2500</v>
      </c>
      <c r="G8" s="13">
        <v>1600</v>
      </c>
      <c r="H8" s="13">
        <v>1700</v>
      </c>
      <c r="I8" s="13">
        <v>1400</v>
      </c>
      <c r="J8" s="13">
        <v>2300</v>
      </c>
      <c r="K8" s="13">
        <v>6000</v>
      </c>
    </row>
    <row r="9" spans="1:11" x14ac:dyDescent="0.2">
      <c r="C9" s="11" t="s">
        <v>22</v>
      </c>
      <c r="D9" s="13">
        <v>1600</v>
      </c>
      <c r="E9" s="13">
        <v>500</v>
      </c>
      <c r="F9" s="13">
        <v>1400</v>
      </c>
      <c r="G9" s="13">
        <v>600</v>
      </c>
      <c r="H9" s="13">
        <v>1000</v>
      </c>
      <c r="I9" s="13">
        <v>100</v>
      </c>
      <c r="J9" s="13">
        <v>1700</v>
      </c>
      <c r="K9" s="13">
        <v>4000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1100</v>
      </c>
      <c r="G10" s="13">
        <v>1000</v>
      </c>
      <c r="H10" s="13">
        <v>700</v>
      </c>
      <c r="I10" s="13">
        <v>1300</v>
      </c>
      <c r="J10" s="13">
        <v>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2700</v>
      </c>
      <c r="F12" s="13">
        <v>2500</v>
      </c>
      <c r="G12" s="13">
        <v>2500</v>
      </c>
      <c r="H12" s="13">
        <v>2000</v>
      </c>
      <c r="I12" s="13">
        <v>4000</v>
      </c>
      <c r="J12" s="13">
        <v>1500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800</v>
      </c>
      <c r="F15" s="13">
        <v>0</v>
      </c>
      <c r="G15" s="13">
        <v>0</v>
      </c>
      <c r="H15" s="13">
        <v>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4600</v>
      </c>
      <c r="G17" s="13">
        <v>3800</v>
      </c>
      <c r="H17" s="13">
        <v>3900</v>
      </c>
      <c r="I17" s="13">
        <v>4500</v>
      </c>
      <c r="J17" s="13">
        <v>4100</v>
      </c>
      <c r="K17" s="13">
        <v>8400</v>
      </c>
    </row>
    <row r="18" spans="3:11" x14ac:dyDescent="0.2">
      <c r="C18" s="11" t="s">
        <v>30</v>
      </c>
      <c r="D18" s="13">
        <v>-1800</v>
      </c>
      <c r="E18" s="13">
        <v>-2600</v>
      </c>
      <c r="F18" s="13">
        <v>-2100</v>
      </c>
      <c r="G18" s="13">
        <v>-2200</v>
      </c>
      <c r="H18" s="13">
        <v>-2200</v>
      </c>
      <c r="I18" s="13">
        <v>-3100</v>
      </c>
      <c r="J18" s="13">
        <v>-1800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600</v>
      </c>
      <c r="G20" s="13">
        <v>4100</v>
      </c>
      <c r="H20" s="13">
        <v>100</v>
      </c>
      <c r="I20" s="13">
        <v>0</v>
      </c>
      <c r="J20" s="13">
        <v>1600</v>
      </c>
      <c r="K20" s="13">
        <v>7900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-1200</v>
      </c>
      <c r="G21" s="13">
        <v>2100</v>
      </c>
      <c r="H21" s="13">
        <v>-1900</v>
      </c>
      <c r="I21" s="13">
        <v>-2900</v>
      </c>
      <c r="J21" s="13">
        <v>0</v>
      </c>
      <c r="K21" s="13">
        <v>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-2800</v>
      </c>
      <c r="F23" s="13">
        <v>-1500</v>
      </c>
      <c r="G23" s="13">
        <v>1800</v>
      </c>
      <c r="H23" s="13">
        <v>-2200</v>
      </c>
      <c r="I23" s="13">
        <v>-3200</v>
      </c>
      <c r="J23" s="13">
        <v>-200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 t="s">
        <v>92</v>
      </c>
      <c r="H24" s="13">
        <v>0</v>
      </c>
      <c r="I24" s="13">
        <v>0</v>
      </c>
      <c r="J24" s="13">
        <v>-1900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-2800</v>
      </c>
      <c r="F26" s="13">
        <v>-500</v>
      </c>
      <c r="G26" s="13">
        <v>1800</v>
      </c>
      <c r="H26" s="13">
        <v>-2200</v>
      </c>
      <c r="I26" s="13">
        <v>-3200</v>
      </c>
      <c r="J26" s="13">
        <v>1700</v>
      </c>
      <c r="K26" s="13">
        <v>5300</v>
      </c>
    </row>
    <row r="27" spans="3:11" x14ac:dyDescent="0.2">
      <c r="C27" s="11" t="s">
        <v>38</v>
      </c>
      <c r="D27" s="13">
        <v>-1700</v>
      </c>
      <c r="E27" s="13">
        <v>-2800</v>
      </c>
      <c r="F27" s="13">
        <v>-500</v>
      </c>
      <c r="G27" s="13">
        <v>1800</v>
      </c>
      <c r="H27" s="13">
        <v>-2200</v>
      </c>
      <c r="I27" s="13">
        <v>-3200</v>
      </c>
      <c r="J27" s="13">
        <v>1700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-600</v>
      </c>
      <c r="G32" s="13">
        <v>-4100</v>
      </c>
      <c r="H32" s="13">
        <v>-100</v>
      </c>
      <c r="I32" s="13">
        <v>0</v>
      </c>
      <c r="J32" s="13">
        <v>-1600</v>
      </c>
      <c r="K32" s="13">
        <v>-7900</v>
      </c>
    </row>
    <row r="33" spans="2:11" x14ac:dyDescent="0.2">
      <c r="C33" s="11" t="s">
        <v>44</v>
      </c>
      <c r="D33" s="13">
        <v>-1700</v>
      </c>
      <c r="E33" s="13">
        <v>-2800</v>
      </c>
      <c r="F33" s="13">
        <v>-500</v>
      </c>
      <c r="G33" s="13">
        <v>1800</v>
      </c>
      <c r="H33" s="13">
        <v>-2200</v>
      </c>
      <c r="I33" s="13">
        <v>-3200</v>
      </c>
      <c r="J33" s="13">
        <v>1700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-2800</v>
      </c>
      <c r="F35" s="13">
        <v>-500</v>
      </c>
      <c r="G35" s="13">
        <v>1800</v>
      </c>
      <c r="H35" s="13">
        <v>-2200</v>
      </c>
      <c r="I35" s="13">
        <v>-3200</v>
      </c>
      <c r="J35" s="13">
        <v>1700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7200</v>
      </c>
      <c r="F41" s="13">
        <v>7200</v>
      </c>
      <c r="G41" s="13">
        <v>7600</v>
      </c>
      <c r="H41" s="13">
        <v>9600</v>
      </c>
      <c r="I41" s="13">
        <v>10600</v>
      </c>
      <c r="J41" s="13">
        <v>13300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1200</v>
      </c>
      <c r="G43" s="13">
        <v>1100</v>
      </c>
      <c r="H43" s="13">
        <v>700</v>
      </c>
      <c r="I43" s="13">
        <v>900</v>
      </c>
      <c r="J43" s="13">
        <v>500</v>
      </c>
      <c r="K43" s="13">
        <v>1100</v>
      </c>
    </row>
    <row r="44" spans="2:11" x14ac:dyDescent="0.2">
      <c r="C44" s="11" t="s">
        <v>52</v>
      </c>
      <c r="D44" s="13">
        <v>4100</v>
      </c>
      <c r="E44" s="13">
        <v>4900</v>
      </c>
      <c r="F44" s="13">
        <v>5300</v>
      </c>
      <c r="G44" s="13">
        <v>5700</v>
      </c>
      <c r="H44" s="13">
        <v>5900</v>
      </c>
      <c r="I44" s="13">
        <v>6400</v>
      </c>
      <c r="J44" s="13">
        <v>6000</v>
      </c>
      <c r="K44" s="13">
        <v>5600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1100</v>
      </c>
      <c r="G45" s="13">
        <v>300</v>
      </c>
      <c r="H45" s="13">
        <v>300</v>
      </c>
      <c r="I45" s="13">
        <v>500</v>
      </c>
      <c r="J45" s="13">
        <v>800</v>
      </c>
      <c r="K45" s="13">
        <v>300</v>
      </c>
    </row>
    <row r="46" spans="2:11" x14ac:dyDescent="0.2">
      <c r="C46" s="11" t="s">
        <v>54</v>
      </c>
      <c r="D46" s="13">
        <v>11500</v>
      </c>
      <c r="E46" s="13">
        <v>13700</v>
      </c>
      <c r="F46" s="13">
        <v>14800</v>
      </c>
      <c r="G46" s="13">
        <v>14600</v>
      </c>
      <c r="H46" s="13">
        <v>16400</v>
      </c>
      <c r="I46" s="13">
        <v>18400</v>
      </c>
      <c r="J46" s="13">
        <v>20600</v>
      </c>
      <c r="K46" s="13">
        <v>19700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9000</v>
      </c>
      <c r="F48" s="13">
        <v>9100</v>
      </c>
      <c r="G48" s="13">
        <v>9300</v>
      </c>
      <c r="H48" s="13">
        <v>9300</v>
      </c>
      <c r="I48" s="13">
        <v>9000</v>
      </c>
      <c r="J48" s="13">
        <v>8700</v>
      </c>
      <c r="K48" s="13">
        <v>8400</v>
      </c>
    </row>
    <row r="49" spans="3:11" x14ac:dyDescent="0.2">
      <c r="C49" s="11" t="s">
        <v>57</v>
      </c>
      <c r="D49" s="13">
        <v>7700</v>
      </c>
      <c r="E49" s="13">
        <v>7700</v>
      </c>
      <c r="F49" s="13">
        <v>7700</v>
      </c>
      <c r="G49" s="13">
        <v>7700</v>
      </c>
      <c r="H49" s="13">
        <v>7700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30900</v>
      </c>
      <c r="F54" s="13">
        <v>32100</v>
      </c>
      <c r="G54" s="13">
        <v>32000</v>
      </c>
      <c r="H54" s="13">
        <v>33900</v>
      </c>
      <c r="I54" s="13">
        <v>34300</v>
      </c>
      <c r="J54" s="13">
        <v>36200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1400</v>
      </c>
      <c r="G57" s="13">
        <v>900</v>
      </c>
      <c r="H57" s="13">
        <v>900</v>
      </c>
      <c r="I57" s="13">
        <v>1000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500</v>
      </c>
      <c r="G58" s="13">
        <v>400</v>
      </c>
      <c r="H58" s="13">
        <v>400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3000</v>
      </c>
      <c r="E59" s="13">
        <v>2800</v>
      </c>
      <c r="F59" s="13">
        <v>2800</v>
      </c>
      <c r="G59" s="13">
        <v>2400</v>
      </c>
      <c r="H59" s="13">
        <v>2200</v>
      </c>
      <c r="I59" s="13">
        <v>1800</v>
      </c>
      <c r="J59" s="13">
        <v>2800</v>
      </c>
      <c r="K59" s="13">
        <v>2400</v>
      </c>
    </row>
    <row r="60" spans="3:11" x14ac:dyDescent="0.2">
      <c r="C60" s="11" t="s">
        <v>68</v>
      </c>
      <c r="D60" s="13">
        <v>4700</v>
      </c>
      <c r="E60" s="13">
        <v>5100</v>
      </c>
      <c r="F60" s="13">
        <v>4700</v>
      </c>
      <c r="G60" s="13">
        <v>3600</v>
      </c>
      <c r="H60" s="13">
        <v>3500</v>
      </c>
      <c r="I60" s="13">
        <v>3300</v>
      </c>
      <c r="J60" s="13">
        <v>4700</v>
      </c>
      <c r="K60" s="13">
        <v>5100</v>
      </c>
    </row>
    <row r="61" spans="3:11" x14ac:dyDescent="0.2">
      <c r="C61" s="11" t="s">
        <v>69</v>
      </c>
      <c r="D61" s="13">
        <v>3400</v>
      </c>
      <c r="E61" s="13">
        <v>3300</v>
      </c>
      <c r="F61" s="13">
        <v>3300</v>
      </c>
      <c r="G61" s="13">
        <v>3300</v>
      </c>
      <c r="H61" s="13">
        <v>3500</v>
      </c>
      <c r="I61" s="13">
        <v>2200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3500</v>
      </c>
      <c r="E62" s="13">
        <v>4000</v>
      </c>
      <c r="F62" s="13">
        <v>4100</v>
      </c>
      <c r="G62" s="13">
        <v>5000</v>
      </c>
      <c r="H62" s="13">
        <v>9200</v>
      </c>
      <c r="I62" s="13">
        <v>3100</v>
      </c>
      <c r="J62" s="13">
        <v>3400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12400</v>
      </c>
      <c r="F66" s="13">
        <v>12200</v>
      </c>
      <c r="G66" s="13">
        <v>11900</v>
      </c>
      <c r="H66" s="13">
        <v>16200</v>
      </c>
      <c r="I66" s="13">
        <v>8600</v>
      </c>
      <c r="J66" s="13">
        <v>10200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13900</v>
      </c>
      <c r="E70" s="13">
        <v>13900</v>
      </c>
      <c r="F70" s="13">
        <v>13900</v>
      </c>
      <c r="G70" s="13">
        <v>13900</v>
      </c>
      <c r="H70" s="13">
        <v>13900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-144200</v>
      </c>
      <c r="E72" s="13">
        <v>-142500</v>
      </c>
      <c r="F72" s="13">
        <v>-139700</v>
      </c>
      <c r="G72" s="13">
        <v>-139200</v>
      </c>
      <c r="H72" s="13">
        <v>-141000</v>
      </c>
      <c r="I72" s="13">
        <v>-138900</v>
      </c>
      <c r="J72" s="13">
        <v>-135700</v>
      </c>
      <c r="K72" s="13">
        <v>-137300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4600</v>
      </c>
      <c r="F76" s="13">
        <v>6000</v>
      </c>
      <c r="G76" s="13">
        <v>6200</v>
      </c>
      <c r="H76" s="13">
        <v>3800</v>
      </c>
      <c r="I76" s="13">
        <v>25700</v>
      </c>
      <c r="J76" s="13">
        <v>26000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-1700</v>
      </c>
      <c r="E81" s="13">
        <v>-2800</v>
      </c>
      <c r="F81" s="13">
        <v>-500</v>
      </c>
      <c r="G81" s="13">
        <v>1800</v>
      </c>
      <c r="H81" s="13">
        <v>-2200</v>
      </c>
      <c r="I81" s="13">
        <v>-3200</v>
      </c>
      <c r="J81" s="13">
        <v>1700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-1000</v>
      </c>
      <c r="F89" s="13">
        <v>-500</v>
      </c>
      <c r="G89" s="13">
        <v>-2200</v>
      </c>
      <c r="H89" s="13">
        <v>-1100</v>
      </c>
      <c r="I89" s="13">
        <v>-4100</v>
      </c>
      <c r="J89" s="13">
        <v>-700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100</v>
      </c>
      <c r="F91" s="13">
        <v>100</v>
      </c>
      <c r="G91" s="13">
        <v>200</v>
      </c>
      <c r="H91" s="13">
        <v>-700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100</v>
      </c>
      <c r="F94" s="13">
        <v>100</v>
      </c>
      <c r="G94" s="13">
        <v>-100</v>
      </c>
      <c r="H94" s="13">
        <v>-300</v>
      </c>
      <c r="I94" s="13">
        <v>-300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100</v>
      </c>
      <c r="G100" s="13">
        <v>300</v>
      </c>
      <c r="H100" s="13">
        <v>400</v>
      </c>
      <c r="I100" s="13">
        <v>1700</v>
      </c>
      <c r="J100" s="13">
        <v>1700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-100</v>
      </c>
      <c r="F102" s="13">
        <v>-300</v>
      </c>
      <c r="G102" s="13">
        <v>-2000</v>
      </c>
      <c r="H102" s="13">
        <v>-1000</v>
      </c>
      <c r="I102" s="13">
        <v>-2700</v>
      </c>
      <c r="J102" s="13">
        <v>700</v>
      </c>
      <c r="K102" s="13">
        <v>1100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300</v>
      </c>
      <c r="G17" s="13">
        <v>300</v>
      </c>
      <c r="H17" s="13">
        <v>100</v>
      </c>
      <c r="I17" s="13">
        <v>100</v>
      </c>
      <c r="J17" s="13">
        <v>100</v>
      </c>
      <c r="K17" s="13">
        <v>15300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300</v>
      </c>
      <c r="G20" s="13">
        <v>-500</v>
      </c>
      <c r="H20" s="13">
        <v>200</v>
      </c>
      <c r="I20" s="13">
        <v>-400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400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-1100</v>
      </c>
      <c r="F23" s="13">
        <v>-400</v>
      </c>
      <c r="G23" s="13">
        <v>-1100</v>
      </c>
      <c r="H23" s="13">
        <v>-100</v>
      </c>
      <c r="I23" s="13">
        <v>-700</v>
      </c>
      <c r="J23" s="13">
        <v>-500</v>
      </c>
      <c r="K23" s="13">
        <v>-15800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-1100</v>
      </c>
      <c r="F26" s="13">
        <v>-400</v>
      </c>
      <c r="G26" s="13">
        <v>-1100</v>
      </c>
      <c r="H26" s="13">
        <v>-100</v>
      </c>
      <c r="I26" s="13">
        <v>-700</v>
      </c>
      <c r="J26" s="13">
        <v>-500</v>
      </c>
      <c r="K26" s="13">
        <v>-15800</v>
      </c>
    </row>
    <row r="27" spans="3:11" x14ac:dyDescent="0.2">
      <c r="C27" s="11" t="s">
        <v>38</v>
      </c>
      <c r="D27" s="13">
        <v>-2500</v>
      </c>
      <c r="E27" s="13">
        <v>-1100</v>
      </c>
      <c r="F27" s="13">
        <v>-400</v>
      </c>
      <c r="G27" s="13">
        <v>-1100</v>
      </c>
      <c r="H27" s="13">
        <v>-100</v>
      </c>
      <c r="I27" s="13">
        <v>-700</v>
      </c>
      <c r="J27" s="13">
        <v>-500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-300</v>
      </c>
      <c r="G32" s="13">
        <v>500</v>
      </c>
      <c r="H32" s="13">
        <v>-200</v>
      </c>
      <c r="I32" s="13">
        <v>400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-2500</v>
      </c>
      <c r="E33" s="13">
        <v>-1100</v>
      </c>
      <c r="F33" s="13">
        <v>-400</v>
      </c>
      <c r="G33" s="13">
        <v>-1100</v>
      </c>
      <c r="H33" s="13">
        <v>-100</v>
      </c>
      <c r="I33" s="13">
        <v>-700</v>
      </c>
      <c r="J33" s="13">
        <v>-500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-1100</v>
      </c>
      <c r="F35" s="13">
        <v>-400</v>
      </c>
      <c r="G35" s="13">
        <v>-1100</v>
      </c>
      <c r="H35" s="13">
        <v>-100</v>
      </c>
      <c r="I35" s="13">
        <v>-700</v>
      </c>
      <c r="J35" s="13">
        <v>-500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700</v>
      </c>
      <c r="H58" s="13">
        <v>700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4100</v>
      </c>
      <c r="E59" s="13">
        <v>2200</v>
      </c>
      <c r="F59" s="13">
        <v>1500</v>
      </c>
      <c r="G59" s="13">
        <v>1500</v>
      </c>
      <c r="H59" s="13">
        <v>700</v>
      </c>
      <c r="I59" s="13">
        <v>800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5100</v>
      </c>
      <c r="E60" s="13">
        <v>3200</v>
      </c>
      <c r="F60" s="13">
        <v>2300</v>
      </c>
      <c r="G60" s="13">
        <v>2300</v>
      </c>
      <c r="H60" s="13">
        <v>1500</v>
      </c>
      <c r="I60" s="13">
        <v>1400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3200</v>
      </c>
      <c r="F66" s="13">
        <v>2300</v>
      </c>
      <c r="G66" s="13">
        <v>2300</v>
      </c>
      <c r="H66" s="13">
        <v>1500</v>
      </c>
      <c r="I66" s="13">
        <v>1400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-22700</v>
      </c>
      <c r="E72" s="13">
        <v>-20200</v>
      </c>
      <c r="F72" s="13">
        <v>-19100</v>
      </c>
      <c r="G72" s="13">
        <v>-18300</v>
      </c>
      <c r="H72" s="13">
        <v>-17100</v>
      </c>
      <c r="I72" s="13">
        <v>-17000</v>
      </c>
      <c r="J72" s="13">
        <v>-16300</v>
      </c>
      <c r="K72" s="13">
        <v>-15800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-3000</v>
      </c>
      <c r="F76" s="13">
        <v>-2300</v>
      </c>
      <c r="G76" s="13">
        <v>-2200</v>
      </c>
      <c r="H76" s="13">
        <v>-1300</v>
      </c>
      <c r="I76" s="13">
        <v>-1400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-2500</v>
      </c>
      <c r="E81" s="13">
        <v>-1100</v>
      </c>
      <c r="F81" s="13">
        <v>-400</v>
      </c>
      <c r="G81" s="13">
        <v>-1100</v>
      </c>
      <c r="H81" s="13">
        <v>-100</v>
      </c>
      <c r="I81" s="13">
        <v>-700</v>
      </c>
      <c r="J81" s="13">
        <v>-500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3559200</v>
      </c>
      <c r="E8" s="13">
        <v>3167900</v>
      </c>
      <c r="F8" s="13">
        <v>3527900</v>
      </c>
      <c r="G8" s="13">
        <v>3327200</v>
      </c>
      <c r="H8" s="13">
        <v>3513200</v>
      </c>
      <c r="I8" s="13">
        <v>3201400</v>
      </c>
      <c r="J8" s="13">
        <v>3649000</v>
      </c>
      <c r="K8" s="13">
        <v>3502300</v>
      </c>
    </row>
    <row r="9" spans="1:11" x14ac:dyDescent="0.2">
      <c r="C9" s="11" t="s">
        <v>22</v>
      </c>
      <c r="D9" s="13">
        <v>2886100</v>
      </c>
      <c r="E9" s="13">
        <v>2612700</v>
      </c>
      <c r="F9" s="13">
        <v>2772400</v>
      </c>
      <c r="G9" s="13">
        <v>2633600</v>
      </c>
      <c r="H9" s="13">
        <v>2746000</v>
      </c>
      <c r="I9" s="13">
        <v>2530600</v>
      </c>
      <c r="J9" s="13">
        <v>2904700</v>
      </c>
      <c r="K9" s="13">
        <v>2753100</v>
      </c>
    </row>
    <row r="10" spans="1:11" x14ac:dyDescent="0.2">
      <c r="C10" s="11" t="s">
        <v>23</v>
      </c>
      <c r="D10" s="13">
        <v>673100</v>
      </c>
      <c r="E10" s="13">
        <v>555200</v>
      </c>
      <c r="F10" s="13">
        <v>755500</v>
      </c>
      <c r="G10" s="13">
        <v>693600</v>
      </c>
      <c r="H10" s="13">
        <v>767200</v>
      </c>
      <c r="I10" s="13">
        <v>670800</v>
      </c>
      <c r="J10" s="13">
        <v>744200</v>
      </c>
      <c r="K10" s="13">
        <v>749200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3465300</v>
      </c>
      <c r="E17" s="13">
        <v>3081200</v>
      </c>
      <c r="F17" s="13">
        <v>3304300</v>
      </c>
      <c r="G17" s="13">
        <v>3104700</v>
      </c>
      <c r="H17" s="13">
        <v>3295400</v>
      </c>
      <c r="I17" s="13">
        <v>3037700</v>
      </c>
      <c r="J17" s="13">
        <v>3465500</v>
      </c>
      <c r="K17" s="13">
        <v>3295000</v>
      </c>
    </row>
    <row r="18" spans="3:11" x14ac:dyDescent="0.2">
      <c r="C18" s="11" t="s">
        <v>30</v>
      </c>
      <c r="D18" s="13">
        <v>93900</v>
      </c>
      <c r="E18" s="13">
        <v>86700</v>
      </c>
      <c r="F18" s="13">
        <v>223500</v>
      </c>
      <c r="G18" s="13">
        <v>222500</v>
      </c>
      <c r="H18" s="13">
        <v>217800</v>
      </c>
      <c r="I18" s="13">
        <v>163700</v>
      </c>
      <c r="J18" s="13">
        <v>183400</v>
      </c>
      <c r="K18" s="13">
        <v>207300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-10400</v>
      </c>
      <c r="F20" s="13">
        <v>-7300</v>
      </c>
      <c r="G20" s="13">
        <v>-9800</v>
      </c>
      <c r="H20" s="13">
        <v>-21500</v>
      </c>
      <c r="I20" s="13">
        <v>-11600</v>
      </c>
      <c r="J20" s="13">
        <v>-42100</v>
      </c>
      <c r="K20" s="13">
        <v>-11500</v>
      </c>
    </row>
    <row r="21" spans="3:11" x14ac:dyDescent="0.2">
      <c r="C21" s="11" t="s">
        <v>33</v>
      </c>
      <c r="D21" s="13">
        <v>204300</v>
      </c>
      <c r="E21" s="13">
        <v>190500</v>
      </c>
      <c r="F21" s="13">
        <v>331300</v>
      </c>
      <c r="G21" s="13">
        <v>323300</v>
      </c>
      <c r="H21" s="13">
        <v>309200</v>
      </c>
      <c r="I21" s="13">
        <v>265200</v>
      </c>
      <c r="J21" s="13">
        <v>260000</v>
      </c>
      <c r="K21" s="13">
        <v>309600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84900</v>
      </c>
      <c r="E23" s="13">
        <v>76300</v>
      </c>
      <c r="F23" s="13">
        <v>216300</v>
      </c>
      <c r="G23" s="13">
        <v>212700</v>
      </c>
      <c r="H23" s="13">
        <v>196400</v>
      </c>
      <c r="I23" s="13">
        <v>152100</v>
      </c>
      <c r="J23" s="13">
        <v>141300</v>
      </c>
      <c r="K23" s="13">
        <v>195800</v>
      </c>
    </row>
    <row r="24" spans="3:11" x14ac:dyDescent="0.2">
      <c r="C24" s="11" t="s">
        <v>36</v>
      </c>
      <c r="D24" s="13">
        <v>26200</v>
      </c>
      <c r="E24" s="13">
        <v>13700</v>
      </c>
      <c r="F24" s="13">
        <v>-2800</v>
      </c>
      <c r="G24" s="13">
        <v>51100</v>
      </c>
      <c r="H24" s="13">
        <v>49800</v>
      </c>
      <c r="I24" s="13">
        <v>37200</v>
      </c>
      <c r="J24" s="13">
        <v>-3100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62500</v>
      </c>
      <c r="F26" s="13">
        <v>219100</v>
      </c>
      <c r="G26" s="13">
        <v>161700</v>
      </c>
      <c r="H26" s="13">
        <v>146600</v>
      </c>
      <c r="I26" s="13">
        <v>114900</v>
      </c>
      <c r="J26" s="13">
        <v>144400</v>
      </c>
      <c r="K26" s="13">
        <v>143800</v>
      </c>
    </row>
    <row r="27" spans="3:11" x14ac:dyDescent="0.2">
      <c r="C27" s="11" t="s">
        <v>38</v>
      </c>
      <c r="D27" s="13">
        <v>58900</v>
      </c>
      <c r="E27" s="13">
        <v>62500</v>
      </c>
      <c r="F27" s="13">
        <v>219100</v>
      </c>
      <c r="G27" s="13">
        <v>161800</v>
      </c>
      <c r="H27" s="13">
        <v>146600</v>
      </c>
      <c r="I27" s="13">
        <v>114900</v>
      </c>
      <c r="J27" s="13">
        <v>144500</v>
      </c>
      <c r="K27" s="13">
        <v>143800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10400</v>
      </c>
      <c r="F32" s="13">
        <v>7300</v>
      </c>
      <c r="G32" s="13">
        <v>9800</v>
      </c>
      <c r="H32" s="13">
        <v>21500</v>
      </c>
      <c r="I32" s="13">
        <v>11600</v>
      </c>
      <c r="J32" s="13">
        <v>42100</v>
      </c>
      <c r="K32" s="13">
        <v>11500</v>
      </c>
    </row>
    <row r="33" spans="2:11" x14ac:dyDescent="0.2">
      <c r="C33" s="11" t="s">
        <v>44</v>
      </c>
      <c r="D33" s="13">
        <v>58900</v>
      </c>
      <c r="E33" s="13">
        <v>62500</v>
      </c>
      <c r="F33" s="13">
        <v>204600</v>
      </c>
      <c r="G33" s="13">
        <v>161800</v>
      </c>
      <c r="H33" s="13">
        <v>146600</v>
      </c>
      <c r="I33" s="13">
        <v>114900</v>
      </c>
      <c r="J33" s="13">
        <v>144500</v>
      </c>
      <c r="K33" s="13">
        <v>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62500</v>
      </c>
      <c r="F35" s="13">
        <v>204600</v>
      </c>
      <c r="G35" s="13">
        <v>161800</v>
      </c>
      <c r="H35" s="13">
        <v>146600</v>
      </c>
      <c r="I35" s="13">
        <v>114900</v>
      </c>
      <c r="J35" s="13">
        <v>144500</v>
      </c>
      <c r="K35" s="13">
        <v>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1045200</v>
      </c>
      <c r="E41" s="13">
        <v>939000</v>
      </c>
      <c r="F41" s="13">
        <v>1281500</v>
      </c>
      <c r="G41" s="13">
        <v>1258300</v>
      </c>
      <c r="H41" s="13">
        <v>1144200</v>
      </c>
      <c r="I41" s="13">
        <v>855300</v>
      </c>
      <c r="J41" s="13">
        <v>1448100</v>
      </c>
      <c r="K41" s="13">
        <v>1275500</v>
      </c>
    </row>
    <row r="42" spans="2:11" x14ac:dyDescent="0.2">
      <c r="C42" s="11" t="s">
        <v>50</v>
      </c>
      <c r="D42" s="13">
        <v>13200</v>
      </c>
      <c r="E42" s="13">
        <v>18600</v>
      </c>
      <c r="F42" s="13">
        <v>40600</v>
      </c>
      <c r="G42" s="13">
        <v>18200</v>
      </c>
      <c r="H42" s="13">
        <v>17400</v>
      </c>
      <c r="I42" s="13">
        <v>24000</v>
      </c>
      <c r="J42" s="13">
        <v>102700</v>
      </c>
      <c r="K42" s="13">
        <v>300</v>
      </c>
    </row>
    <row r="43" spans="2:11" x14ac:dyDescent="0.2">
      <c r="C43" s="11" t="s">
        <v>51</v>
      </c>
      <c r="D43" s="13">
        <v>2386500</v>
      </c>
      <c r="E43" s="13">
        <v>2368500</v>
      </c>
      <c r="F43" s="13">
        <v>2449400</v>
      </c>
      <c r="G43" s="13">
        <v>2304600</v>
      </c>
      <c r="H43" s="13">
        <v>2166000</v>
      </c>
      <c r="I43" s="13">
        <v>2203200</v>
      </c>
      <c r="J43" s="13">
        <v>2282800</v>
      </c>
      <c r="K43" s="13">
        <v>2166100</v>
      </c>
    </row>
    <row r="44" spans="2:11" x14ac:dyDescent="0.2">
      <c r="C44" s="11" t="s">
        <v>52</v>
      </c>
      <c r="D44" s="13">
        <v>2006900</v>
      </c>
      <c r="E44" s="13">
        <v>1906200</v>
      </c>
      <c r="F44" s="13">
        <v>1663600</v>
      </c>
      <c r="G44" s="13">
        <v>1833100</v>
      </c>
      <c r="H44" s="13">
        <v>1738000</v>
      </c>
      <c r="I44" s="13">
        <v>1816200</v>
      </c>
      <c r="J44" s="13">
        <v>1523200</v>
      </c>
      <c r="K44" s="13">
        <v>1734500</v>
      </c>
    </row>
    <row r="45" spans="2:11" x14ac:dyDescent="0.2">
      <c r="C45" s="11" t="s">
        <v>53</v>
      </c>
      <c r="D45" s="13">
        <v>535900</v>
      </c>
      <c r="E45" s="13">
        <v>520100</v>
      </c>
      <c r="F45" s="13">
        <v>445800</v>
      </c>
      <c r="G45" s="13">
        <v>635800</v>
      </c>
      <c r="H45" s="13">
        <v>582800</v>
      </c>
      <c r="I45" s="13">
        <v>550300</v>
      </c>
      <c r="J45" s="13">
        <v>530300</v>
      </c>
      <c r="K45" s="13">
        <v>562200</v>
      </c>
    </row>
    <row r="46" spans="2:11" x14ac:dyDescent="0.2">
      <c r="C46" s="11" t="s">
        <v>54</v>
      </c>
      <c r="D46" s="13">
        <v>5987700</v>
      </c>
      <c r="E46" s="13">
        <v>5752500</v>
      </c>
      <c r="F46" s="13">
        <v>5881000</v>
      </c>
      <c r="G46" s="13">
        <v>6049900</v>
      </c>
      <c r="H46" s="13">
        <v>5648300</v>
      </c>
      <c r="I46" s="13">
        <v>5449000</v>
      </c>
      <c r="J46" s="13">
        <v>5887000</v>
      </c>
      <c r="K46" s="13">
        <v>5738500</v>
      </c>
    </row>
    <row r="47" spans="2:11" x14ac:dyDescent="0.2">
      <c r="C47" s="11" t="s">
        <v>55</v>
      </c>
      <c r="D47" s="13">
        <v>66500</v>
      </c>
      <c r="E47" s="13">
        <v>67300</v>
      </c>
      <c r="F47" s="13">
        <v>62300</v>
      </c>
      <c r="G47" s="13">
        <v>46200</v>
      </c>
      <c r="H47" s="13">
        <v>46700</v>
      </c>
      <c r="I47" s="13">
        <v>57600</v>
      </c>
      <c r="J47" s="13">
        <v>56400</v>
      </c>
      <c r="K47" s="13">
        <v>55900</v>
      </c>
    </row>
    <row r="48" spans="2:11" x14ac:dyDescent="0.2">
      <c r="C48" s="11" t="s">
        <v>56</v>
      </c>
      <c r="D48" s="13">
        <v>2236500</v>
      </c>
      <c r="E48" s="13">
        <v>2198700</v>
      </c>
      <c r="F48" s="13">
        <v>2178700</v>
      </c>
      <c r="G48" s="13">
        <v>2060600</v>
      </c>
      <c r="H48" s="13">
        <v>2055300</v>
      </c>
      <c r="I48" s="13">
        <v>2135000</v>
      </c>
      <c r="J48" s="13">
        <v>2125700</v>
      </c>
      <c r="K48" s="13">
        <v>2119000</v>
      </c>
    </row>
    <row r="49" spans="3:11" x14ac:dyDescent="0.2">
      <c r="C49" s="11" t="s">
        <v>57</v>
      </c>
      <c r="D49" s="13">
        <v>1361400</v>
      </c>
      <c r="E49" s="13">
        <v>1348400</v>
      </c>
      <c r="F49" s="13">
        <v>1290600</v>
      </c>
      <c r="G49" s="13">
        <v>1242700</v>
      </c>
      <c r="H49" s="13">
        <v>1278900</v>
      </c>
      <c r="I49" s="13">
        <v>1186600</v>
      </c>
      <c r="J49" s="13">
        <v>891600</v>
      </c>
      <c r="K49" s="13">
        <v>964900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808800</v>
      </c>
      <c r="E52" s="13">
        <v>760100</v>
      </c>
      <c r="F52" s="13">
        <v>752200</v>
      </c>
      <c r="G52" s="13">
        <v>704500</v>
      </c>
      <c r="H52" s="13">
        <v>722100</v>
      </c>
      <c r="I52" s="13">
        <v>768200</v>
      </c>
      <c r="J52" s="13">
        <v>784800</v>
      </c>
      <c r="K52" s="13">
        <v>796300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10461000</v>
      </c>
      <c r="E54" s="13">
        <v>10127000</v>
      </c>
      <c r="F54" s="13">
        <v>10164800</v>
      </c>
      <c r="G54" s="13">
        <v>10104000</v>
      </c>
      <c r="H54" s="13">
        <v>9751300</v>
      </c>
      <c r="I54" s="13">
        <v>9596300</v>
      </c>
      <c r="J54" s="13">
        <v>9745500</v>
      </c>
      <c r="K54" s="13">
        <v>9674600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3674100</v>
      </c>
      <c r="E57" s="13">
        <v>3512000</v>
      </c>
      <c r="F57" s="13">
        <v>3532100</v>
      </c>
      <c r="G57" s="13">
        <v>3461700</v>
      </c>
      <c r="H57" s="13">
        <v>3334100</v>
      </c>
      <c r="I57" s="13">
        <v>3300400</v>
      </c>
      <c r="J57" s="13">
        <v>3210700</v>
      </c>
      <c r="K57" s="13">
        <v>3144700</v>
      </c>
    </row>
    <row r="58" spans="3:11" x14ac:dyDescent="0.2">
      <c r="C58" s="11" t="s">
        <v>66</v>
      </c>
      <c r="D58" s="13">
        <v>313100</v>
      </c>
      <c r="E58" s="13">
        <v>245300</v>
      </c>
      <c r="F58" s="13">
        <v>305900</v>
      </c>
      <c r="G58" s="13">
        <v>319400</v>
      </c>
      <c r="H58" s="13">
        <v>301500</v>
      </c>
      <c r="I58" s="13">
        <v>311600</v>
      </c>
      <c r="J58" s="13">
        <v>205100</v>
      </c>
      <c r="K58" s="13">
        <v>183600</v>
      </c>
    </row>
    <row r="59" spans="3:11" x14ac:dyDescent="0.2">
      <c r="C59" s="11" t="s">
        <v>67</v>
      </c>
      <c r="D59" s="13">
        <v>2291500</v>
      </c>
      <c r="E59" s="13">
        <v>1946200</v>
      </c>
      <c r="F59" s="13">
        <v>2167600</v>
      </c>
      <c r="G59" s="13">
        <v>2322400</v>
      </c>
      <c r="H59" s="13">
        <v>2159300</v>
      </c>
      <c r="I59" s="13">
        <v>2114300</v>
      </c>
      <c r="J59" s="13">
        <v>2177500</v>
      </c>
      <c r="K59" s="13">
        <v>2120100</v>
      </c>
    </row>
    <row r="60" spans="3:11" x14ac:dyDescent="0.2">
      <c r="C60" s="11" t="s">
        <v>68</v>
      </c>
      <c r="D60" s="13">
        <v>6278700</v>
      </c>
      <c r="E60" s="13">
        <v>5703500</v>
      </c>
      <c r="F60" s="13">
        <v>6005500</v>
      </c>
      <c r="G60" s="13">
        <v>6103500</v>
      </c>
      <c r="H60" s="13">
        <v>5794900</v>
      </c>
      <c r="I60" s="13">
        <v>5726300</v>
      </c>
      <c r="J60" s="13">
        <v>5593400</v>
      </c>
      <c r="K60" s="13">
        <v>5448400</v>
      </c>
    </row>
    <row r="61" spans="3:11" x14ac:dyDescent="0.2">
      <c r="C61" s="11" t="s">
        <v>69</v>
      </c>
      <c r="D61" s="13">
        <v>844100</v>
      </c>
      <c r="E61" s="13">
        <v>865200</v>
      </c>
      <c r="F61" s="13">
        <v>747800</v>
      </c>
      <c r="G61" s="13">
        <v>784900</v>
      </c>
      <c r="H61" s="13">
        <v>842900</v>
      </c>
      <c r="I61" s="13">
        <v>788600</v>
      </c>
      <c r="J61" s="13">
        <v>902700</v>
      </c>
      <c r="K61" s="13">
        <v>958600</v>
      </c>
    </row>
    <row r="62" spans="3:11" x14ac:dyDescent="0.2">
      <c r="C62" s="11" t="s">
        <v>70</v>
      </c>
      <c r="D62" s="13">
        <v>1057600</v>
      </c>
      <c r="E62" s="13">
        <v>1089500</v>
      </c>
      <c r="F62" s="13">
        <v>1086600</v>
      </c>
      <c r="G62" s="13">
        <v>1130700</v>
      </c>
      <c r="H62" s="13">
        <v>1168600</v>
      </c>
      <c r="I62" s="13">
        <v>1207500</v>
      </c>
      <c r="J62" s="13">
        <v>1235800</v>
      </c>
      <c r="K62" s="13">
        <v>1480400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8181800</v>
      </c>
      <c r="E66" s="13">
        <v>7659800</v>
      </c>
      <c r="F66" s="13">
        <v>7841500</v>
      </c>
      <c r="G66" s="13">
        <v>8021600</v>
      </c>
      <c r="H66" s="13">
        <v>7809500</v>
      </c>
      <c r="I66" s="13">
        <v>7725800</v>
      </c>
      <c r="J66" s="13">
        <v>7735300</v>
      </c>
      <c r="K66" s="13">
        <v>7890800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1774000</v>
      </c>
      <c r="E72" s="13">
        <v>1962100</v>
      </c>
      <c r="F72" s="13">
        <v>1818000</v>
      </c>
      <c r="G72" s="13">
        <v>1577200</v>
      </c>
      <c r="H72" s="13">
        <v>1436500</v>
      </c>
      <c r="I72" s="13">
        <v>1365300</v>
      </c>
      <c r="J72" s="13">
        <v>1505000</v>
      </c>
      <c r="K72" s="13">
        <v>1278700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2279100</v>
      </c>
      <c r="E76" s="13">
        <v>2467200</v>
      </c>
      <c r="F76" s="13">
        <v>2323300</v>
      </c>
      <c r="G76" s="13">
        <v>2082400</v>
      </c>
      <c r="H76" s="13">
        <v>1941800</v>
      </c>
      <c r="I76" s="13">
        <v>1870500</v>
      </c>
      <c r="J76" s="13">
        <v>2010200</v>
      </c>
      <c r="K76" s="13">
        <v>1783900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58900</v>
      </c>
      <c r="E81" s="13">
        <v>62500</v>
      </c>
      <c r="F81" s="13">
        <v>204600</v>
      </c>
      <c r="G81" s="13">
        <v>161800</v>
      </c>
      <c r="H81" s="13">
        <v>146600</v>
      </c>
      <c r="I81" s="13">
        <v>114900</v>
      </c>
      <c r="J81" s="13">
        <v>144500</v>
      </c>
      <c r="K81" s="13">
        <v>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119400</v>
      </c>
      <c r="E83" s="13">
        <v>114200</v>
      </c>
      <c r="F83" s="13">
        <v>115000</v>
      </c>
      <c r="G83" s="13">
        <v>110600</v>
      </c>
      <c r="H83" s="13">
        <v>112800</v>
      </c>
      <c r="I83" s="13">
        <v>113100</v>
      </c>
      <c r="J83" s="13">
        <v>118600</v>
      </c>
      <c r="K83" s="13">
        <v>113700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316400</v>
      </c>
      <c r="E89" s="13">
        <v>-255100</v>
      </c>
      <c r="F89" s="13">
        <v>417200</v>
      </c>
      <c r="G89" s="13">
        <v>343500</v>
      </c>
      <c r="H89" s="13">
        <v>446800</v>
      </c>
      <c r="I89" s="13">
        <v>-69600</v>
      </c>
      <c r="J89" s="13">
        <v>343400</v>
      </c>
      <c r="K89" s="13">
        <v>390300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</v>
      </c>
      <c r="E91" s="13">
        <v>-90800</v>
      </c>
      <c r="F91" s="13">
        <v>-224800</v>
      </c>
      <c r="G91" s="13">
        <v>48700</v>
      </c>
      <c r="H91" s="13">
        <v>-272000</v>
      </c>
      <c r="I91" s="13">
        <v>-83100</v>
      </c>
      <c r="J91" s="13">
        <v>-145000</v>
      </c>
      <c r="K91" s="13">
        <v>-90700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-144100</v>
      </c>
      <c r="E94" s="13">
        <v>-130800</v>
      </c>
      <c r="F94" s="13">
        <v>-239500</v>
      </c>
      <c r="G94" s="13">
        <v>-147000</v>
      </c>
      <c r="H94" s="13">
        <v>-196300</v>
      </c>
      <c r="I94" s="13">
        <v>-348100</v>
      </c>
      <c r="J94" s="13">
        <v>-81800</v>
      </c>
      <c r="K94" s="13">
        <v>-100200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-135400</v>
      </c>
      <c r="E96" s="13">
        <v>0</v>
      </c>
      <c r="F96" s="13">
        <v>-122300</v>
      </c>
      <c r="G96" s="13">
        <v>0</v>
      </c>
      <c r="H96" s="13">
        <v>0</v>
      </c>
      <c r="I96" s="13">
        <v>-122400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22700</v>
      </c>
      <c r="F100" s="13">
        <v>-158500</v>
      </c>
      <c r="G100" s="13">
        <v>-88700</v>
      </c>
      <c r="H100" s="13">
        <v>60700</v>
      </c>
      <c r="I100" s="13">
        <v>-174400</v>
      </c>
      <c r="J100" s="13">
        <v>-63900</v>
      </c>
      <c r="K100" s="13">
        <v>10300</v>
      </c>
    </row>
    <row r="101" spans="3:11" x14ac:dyDescent="0.2">
      <c r="C101" s="11" t="s">
        <v>19</v>
      </c>
      <c r="D101" s="13">
        <v>8700</v>
      </c>
      <c r="E101" s="13">
        <v>20700</v>
      </c>
      <c r="F101" s="13">
        <v>4100</v>
      </c>
      <c r="G101" s="13">
        <v>6200</v>
      </c>
      <c r="H101" s="13">
        <v>-22400</v>
      </c>
      <c r="I101" s="13">
        <v>-800</v>
      </c>
      <c r="J101" s="13">
        <v>-25100</v>
      </c>
      <c r="K101" s="13">
        <v>5900</v>
      </c>
    </row>
    <row r="102" spans="3:11" x14ac:dyDescent="0.2">
      <c r="C102" s="11" t="s">
        <v>20</v>
      </c>
      <c r="D102" s="13">
        <v>106100</v>
      </c>
      <c r="E102" s="13">
        <v>-342500</v>
      </c>
      <c r="F102" s="13">
        <v>23300</v>
      </c>
      <c r="G102" s="13">
        <v>114100</v>
      </c>
      <c r="H102" s="13">
        <v>288900</v>
      </c>
      <c r="I102" s="13">
        <v>-592800</v>
      </c>
      <c r="J102" s="13">
        <v>172600</v>
      </c>
      <c r="K102" s="13">
        <v>306300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184400</v>
      </c>
      <c r="E8" s="13">
        <v>193500</v>
      </c>
      <c r="F8" s="13">
        <v>193400</v>
      </c>
      <c r="G8" s="13">
        <v>172900</v>
      </c>
      <c r="H8" s="13">
        <v>150500</v>
      </c>
      <c r="I8" s="13">
        <v>156400</v>
      </c>
      <c r="J8" s="13">
        <v>169000</v>
      </c>
      <c r="K8" s="13">
        <v>153900</v>
      </c>
    </row>
    <row r="9" spans="1:11" x14ac:dyDescent="0.2">
      <c r="C9" s="11" t="s">
        <v>22</v>
      </c>
      <c r="D9" s="13">
        <v>28700</v>
      </c>
      <c r="E9" s="13">
        <v>27000</v>
      </c>
      <c r="F9" s="13">
        <v>28100</v>
      </c>
      <c r="G9" s="13">
        <v>26100</v>
      </c>
      <c r="H9" s="13">
        <v>24000</v>
      </c>
      <c r="I9" s="13">
        <v>14600</v>
      </c>
      <c r="J9" s="13">
        <v>19600</v>
      </c>
      <c r="K9" s="13">
        <v>27900</v>
      </c>
    </row>
    <row r="10" spans="1:11" x14ac:dyDescent="0.2">
      <c r="C10" s="11" t="s">
        <v>23</v>
      </c>
      <c r="D10" s="13">
        <v>155700</v>
      </c>
      <c r="E10" s="13">
        <v>166500</v>
      </c>
      <c r="F10" s="13">
        <v>165300</v>
      </c>
      <c r="G10" s="13">
        <v>146800</v>
      </c>
      <c r="H10" s="13">
        <v>126500</v>
      </c>
      <c r="I10" s="13">
        <v>141800</v>
      </c>
      <c r="J10" s="13">
        <v>149400</v>
      </c>
      <c r="K10" s="13">
        <v>126000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2700</v>
      </c>
      <c r="F15" s="13">
        <v>2600</v>
      </c>
      <c r="G15" s="13">
        <v>2700</v>
      </c>
      <c r="H15" s="13">
        <v>2400</v>
      </c>
      <c r="I15" s="13">
        <v>2600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160900</v>
      </c>
      <c r="F17" s="13">
        <v>173000</v>
      </c>
      <c r="G17" s="13">
        <v>159400</v>
      </c>
      <c r="H17" s="13">
        <v>135100</v>
      </c>
      <c r="I17" s="13">
        <v>134800</v>
      </c>
      <c r="J17" s="13">
        <v>151700</v>
      </c>
      <c r="K17" s="13">
        <v>154100</v>
      </c>
    </row>
    <row r="18" spans="3:11" x14ac:dyDescent="0.2">
      <c r="C18" s="11" t="s">
        <v>30</v>
      </c>
      <c r="D18" s="13">
        <v>23700</v>
      </c>
      <c r="E18" s="13">
        <v>32600</v>
      </c>
      <c r="F18" s="13">
        <v>20400</v>
      </c>
      <c r="G18" s="13">
        <v>13500</v>
      </c>
      <c r="H18" s="13">
        <v>15400</v>
      </c>
      <c r="I18" s="13">
        <v>21600</v>
      </c>
      <c r="J18" s="13">
        <v>17300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800</v>
      </c>
      <c r="F20" s="13">
        <v>0</v>
      </c>
      <c r="G20" s="13">
        <v>400</v>
      </c>
      <c r="H20" s="13">
        <v>4300</v>
      </c>
      <c r="I20" s="13">
        <v>400</v>
      </c>
      <c r="J20" s="13">
        <v>-2600</v>
      </c>
      <c r="K20" s="13">
        <v>-1500</v>
      </c>
    </row>
    <row r="21" spans="3:11" x14ac:dyDescent="0.2">
      <c r="C21" s="11" t="s">
        <v>33</v>
      </c>
      <c r="D21" s="13">
        <v>25400</v>
      </c>
      <c r="E21" s="13">
        <v>36100</v>
      </c>
      <c r="F21" s="13">
        <v>23100</v>
      </c>
      <c r="G21" s="13">
        <v>16500</v>
      </c>
      <c r="H21" s="13">
        <v>22100</v>
      </c>
      <c r="I21" s="13">
        <v>24700</v>
      </c>
      <c r="J21" s="13">
        <v>17300</v>
      </c>
      <c r="K21" s="13">
        <v>1000</v>
      </c>
    </row>
    <row r="22" spans="3:11" x14ac:dyDescent="0.2">
      <c r="C22" s="11" t="s">
        <v>34</v>
      </c>
      <c r="D22" s="13">
        <v>19300</v>
      </c>
      <c r="E22" s="13">
        <v>19200</v>
      </c>
      <c r="F22" s="13">
        <v>18400</v>
      </c>
      <c r="G22" s="13">
        <v>17300</v>
      </c>
      <c r="H22" s="13">
        <v>18100</v>
      </c>
      <c r="I22" s="13">
        <v>19200</v>
      </c>
      <c r="J22" s="13">
        <v>19500</v>
      </c>
      <c r="K22" s="13">
        <v>17100</v>
      </c>
    </row>
    <row r="23" spans="3:11" x14ac:dyDescent="0.2">
      <c r="C23" s="11" t="s">
        <v>35</v>
      </c>
      <c r="D23" s="13">
        <v>3200</v>
      </c>
      <c r="E23" s="13">
        <v>14100</v>
      </c>
      <c r="F23" s="13">
        <v>2000</v>
      </c>
      <c r="G23" s="13">
        <v>-3400</v>
      </c>
      <c r="H23" s="13">
        <v>1600</v>
      </c>
      <c r="I23" s="13">
        <v>2800</v>
      </c>
      <c r="J23" s="13">
        <v>-4800</v>
      </c>
      <c r="K23" s="13">
        <v>-18800</v>
      </c>
    </row>
    <row r="24" spans="3:11" x14ac:dyDescent="0.2">
      <c r="C24" s="11" t="s">
        <v>36</v>
      </c>
      <c r="D24" s="13">
        <v>100</v>
      </c>
      <c r="E24" s="13">
        <v>4700</v>
      </c>
      <c r="F24" s="13">
        <v>1700</v>
      </c>
      <c r="G24" s="13">
        <v>-4000</v>
      </c>
      <c r="H24" s="13">
        <v>-1400</v>
      </c>
      <c r="I24" s="13">
        <v>1100</v>
      </c>
      <c r="J24" s="13">
        <v>-400</v>
      </c>
      <c r="K24" s="13">
        <v>-2600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9500</v>
      </c>
      <c r="F26" s="13">
        <v>300</v>
      </c>
      <c r="G26" s="13">
        <v>600</v>
      </c>
      <c r="H26" s="13">
        <v>3000</v>
      </c>
      <c r="I26" s="13">
        <v>1700</v>
      </c>
      <c r="J26" s="13">
        <v>-4400</v>
      </c>
      <c r="K26" s="13">
        <v>-16200</v>
      </c>
    </row>
    <row r="27" spans="3:11" x14ac:dyDescent="0.2">
      <c r="C27" s="11" t="s">
        <v>38</v>
      </c>
      <c r="D27" s="13">
        <v>3100</v>
      </c>
      <c r="E27" s="13">
        <v>9500</v>
      </c>
      <c r="F27" s="13">
        <v>300</v>
      </c>
      <c r="G27" s="13">
        <v>600</v>
      </c>
      <c r="H27" s="13">
        <v>3000</v>
      </c>
      <c r="I27" s="13">
        <v>1700</v>
      </c>
      <c r="J27" s="13">
        <v>-4400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-800</v>
      </c>
      <c r="F32" s="13">
        <v>0</v>
      </c>
      <c r="G32" s="13">
        <v>-400</v>
      </c>
      <c r="H32" s="13">
        <v>-4300</v>
      </c>
      <c r="I32" s="13">
        <v>-400</v>
      </c>
      <c r="J32" s="13">
        <v>2600</v>
      </c>
      <c r="K32" s="13">
        <v>1500</v>
      </c>
    </row>
    <row r="33" spans="2:11" x14ac:dyDescent="0.2">
      <c r="C33" s="11" t="s">
        <v>44</v>
      </c>
      <c r="D33" s="13">
        <v>3100</v>
      </c>
      <c r="E33" s="13">
        <v>9500</v>
      </c>
      <c r="F33" s="13">
        <v>-12200</v>
      </c>
      <c r="G33" s="13">
        <v>600</v>
      </c>
      <c r="H33" s="13">
        <v>3000</v>
      </c>
      <c r="I33" s="13">
        <v>1700</v>
      </c>
      <c r="J33" s="13">
        <v>-4400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9500</v>
      </c>
      <c r="F35" s="13">
        <v>-12200</v>
      </c>
      <c r="G35" s="13">
        <v>600</v>
      </c>
      <c r="H35" s="13">
        <v>3000</v>
      </c>
      <c r="I35" s="13">
        <v>1700</v>
      </c>
      <c r="J35" s="13">
        <v>-4400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</v>
      </c>
      <c r="E41" s="13">
        <v>87900</v>
      </c>
      <c r="F41" s="13">
        <v>41100</v>
      </c>
      <c r="G41" s="13">
        <v>53500</v>
      </c>
      <c r="H41" s="13">
        <v>81200</v>
      </c>
      <c r="I41" s="13">
        <v>97200</v>
      </c>
      <c r="J41" s="13">
        <v>53600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</v>
      </c>
      <c r="E43" s="13">
        <v>42000</v>
      </c>
      <c r="F43" s="13">
        <v>43900</v>
      </c>
      <c r="G43" s="13">
        <v>52900</v>
      </c>
      <c r="H43" s="13">
        <v>44500</v>
      </c>
      <c r="I43" s="13">
        <v>41800</v>
      </c>
      <c r="J43" s="13">
        <v>45200</v>
      </c>
      <c r="K43" s="13">
        <v>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11800</v>
      </c>
      <c r="F45" s="13">
        <v>10300</v>
      </c>
      <c r="G45" s="13">
        <v>9100</v>
      </c>
      <c r="H45" s="13">
        <v>8000</v>
      </c>
      <c r="I45" s="13">
        <v>11700</v>
      </c>
      <c r="J45" s="13">
        <v>11300</v>
      </c>
      <c r="K45" s="13">
        <v>12700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507800</v>
      </c>
      <c r="E47" s="13">
        <v>483600</v>
      </c>
      <c r="F47" s="13">
        <v>524600</v>
      </c>
      <c r="G47" s="13">
        <v>458600</v>
      </c>
      <c r="H47" s="13">
        <v>405600</v>
      </c>
      <c r="I47" s="13">
        <v>367300</v>
      </c>
      <c r="J47" s="13">
        <v>392700</v>
      </c>
      <c r="K47" s="13">
        <v>360100</v>
      </c>
    </row>
    <row r="48" spans="2:11" x14ac:dyDescent="0.2">
      <c r="C48" s="11" t="s">
        <v>56</v>
      </c>
      <c r="D48" s="13">
        <v>31400</v>
      </c>
      <c r="E48" s="13">
        <v>28200</v>
      </c>
      <c r="F48" s="13">
        <v>24200</v>
      </c>
      <c r="G48" s="13">
        <v>21400</v>
      </c>
      <c r="H48" s="13">
        <v>19800</v>
      </c>
      <c r="I48" s="13">
        <v>17600</v>
      </c>
      <c r="J48" s="13">
        <v>16200</v>
      </c>
      <c r="K48" s="13">
        <v>15100</v>
      </c>
    </row>
    <row r="49" spans="3:11" x14ac:dyDescent="0.2">
      <c r="C49" s="11" t="s">
        <v>57</v>
      </c>
      <c r="D49" s="13">
        <v>18000</v>
      </c>
      <c r="E49" s="13">
        <v>18100</v>
      </c>
      <c r="F49" s="13">
        <v>18200</v>
      </c>
      <c r="G49" s="13">
        <v>18200</v>
      </c>
      <c r="H49" s="13">
        <v>18200</v>
      </c>
      <c r="I49" s="13">
        <v>18300</v>
      </c>
      <c r="J49" s="13">
        <v>18300</v>
      </c>
      <c r="K49" s="13">
        <v>18400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20300</v>
      </c>
      <c r="F52" s="13">
        <v>25100</v>
      </c>
      <c r="G52" s="13">
        <v>39200</v>
      </c>
      <c r="H52" s="13">
        <v>35700</v>
      </c>
      <c r="I52" s="13">
        <v>35600</v>
      </c>
      <c r="J52" s="13">
        <v>33000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705700</v>
      </c>
      <c r="E54" s="13">
        <v>694300</v>
      </c>
      <c r="F54" s="13">
        <v>687500</v>
      </c>
      <c r="G54" s="13">
        <v>652800</v>
      </c>
      <c r="H54" s="13">
        <v>613000</v>
      </c>
      <c r="I54" s="13">
        <v>589500</v>
      </c>
      <c r="J54" s="13">
        <v>570200</v>
      </c>
      <c r="K54" s="13">
        <v>530700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36800</v>
      </c>
      <c r="E57" s="13">
        <v>34000</v>
      </c>
      <c r="F57" s="13">
        <v>42200</v>
      </c>
      <c r="G57" s="13">
        <v>38400</v>
      </c>
      <c r="H57" s="13">
        <v>33600</v>
      </c>
      <c r="I57" s="13">
        <v>29900</v>
      </c>
      <c r="J57" s="13">
        <v>10900</v>
      </c>
      <c r="K57" s="13">
        <v>14100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29800</v>
      </c>
      <c r="E59" s="13">
        <v>29100</v>
      </c>
      <c r="F59" s="13">
        <v>33900</v>
      </c>
      <c r="G59" s="13">
        <v>30100</v>
      </c>
      <c r="H59" s="13">
        <v>25900</v>
      </c>
      <c r="I59" s="13">
        <v>24600</v>
      </c>
      <c r="J59" s="13">
        <v>45600</v>
      </c>
      <c r="K59" s="13">
        <v>42900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525300</v>
      </c>
      <c r="E61" s="13">
        <v>522000</v>
      </c>
      <c r="F61" s="13">
        <v>513300</v>
      </c>
      <c r="G61" s="13">
        <v>476500</v>
      </c>
      <c r="H61" s="13">
        <v>448900</v>
      </c>
      <c r="I61" s="13">
        <v>511300</v>
      </c>
      <c r="J61" s="13">
        <v>493500</v>
      </c>
      <c r="K61" s="13">
        <v>451600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591900</v>
      </c>
      <c r="E66" s="13">
        <v>585000</v>
      </c>
      <c r="F66" s="13">
        <v>591400</v>
      </c>
      <c r="G66" s="13">
        <v>546900</v>
      </c>
      <c r="H66" s="13">
        <v>510200</v>
      </c>
      <c r="I66" s="13">
        <v>570200</v>
      </c>
      <c r="J66" s="13">
        <v>556600</v>
      </c>
      <c r="K66" s="13">
        <v>514600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-66400</v>
      </c>
      <c r="E72" s="13">
        <v>-69600</v>
      </c>
      <c r="F72" s="13">
        <v>-80000</v>
      </c>
      <c r="G72" s="13">
        <v>-67800</v>
      </c>
      <c r="H72" s="13">
        <v>-68300</v>
      </c>
      <c r="I72" s="13">
        <v>-71400</v>
      </c>
      <c r="J72" s="13">
        <v>-76400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113800</v>
      </c>
      <c r="E76" s="13">
        <v>109200</v>
      </c>
      <c r="F76" s="13">
        <v>96200</v>
      </c>
      <c r="G76" s="13">
        <v>105900</v>
      </c>
      <c r="H76" s="13">
        <v>102800</v>
      </c>
      <c r="I76" s="13">
        <v>19300</v>
      </c>
      <c r="J76" s="13">
        <v>13600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9500</v>
      </c>
      <c r="F81" s="13">
        <v>-12200</v>
      </c>
      <c r="G81" s="13">
        <v>600</v>
      </c>
      <c r="H81" s="13">
        <v>3000</v>
      </c>
      <c r="I81" s="13">
        <v>1700</v>
      </c>
      <c r="J81" s="13">
        <v>-4400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2600</v>
      </c>
      <c r="G83" s="13">
        <v>2700</v>
      </c>
      <c r="H83" s="13">
        <v>2400</v>
      </c>
      <c r="I83" s="13">
        <v>2600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78700</v>
      </c>
      <c r="E89" s="13">
        <v>83800</v>
      </c>
      <c r="F89" s="13">
        <v>99100</v>
      </c>
      <c r="G89" s="13">
        <v>74500</v>
      </c>
      <c r="H89" s="13">
        <v>62900</v>
      </c>
      <c r="I89" s="13">
        <v>72200</v>
      </c>
      <c r="J89" s="13">
        <v>73700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-6100</v>
      </c>
      <c r="F91" s="13">
        <v>-4300</v>
      </c>
      <c r="G91" s="13">
        <v>4200</v>
      </c>
      <c r="H91" s="13">
        <v>-10600</v>
      </c>
      <c r="I91" s="13">
        <v>-6200</v>
      </c>
      <c r="J91" s="13">
        <v>800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-42300</v>
      </c>
      <c r="F94" s="13">
        <v>-146600</v>
      </c>
      <c r="G94" s="13">
        <v>-130000</v>
      </c>
      <c r="H94" s="13">
        <v>-99400</v>
      </c>
      <c r="I94" s="13">
        <v>-48300</v>
      </c>
      <c r="J94" s="13">
        <v>-115000</v>
      </c>
      <c r="K94" s="13">
        <v>-134600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4900</v>
      </c>
      <c r="F100" s="13">
        <v>35600</v>
      </c>
      <c r="G100" s="13">
        <v>27000</v>
      </c>
      <c r="H100" s="13">
        <v>20500</v>
      </c>
      <c r="I100" s="13">
        <v>19600</v>
      </c>
      <c r="J100" s="13">
        <v>41900</v>
      </c>
      <c r="K100" s="13">
        <v>47200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-300</v>
      </c>
      <c r="G101" s="13">
        <v>300</v>
      </c>
      <c r="H101" s="13">
        <v>400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46700</v>
      </c>
      <c r="F102" s="13">
        <v>-12300</v>
      </c>
      <c r="G102" s="13">
        <v>-28100</v>
      </c>
      <c r="H102" s="13">
        <v>-15600</v>
      </c>
      <c r="I102" s="13">
        <v>43700</v>
      </c>
      <c r="J102" s="13">
        <v>100</v>
      </c>
      <c r="K102" s="13">
        <v>-30800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396300</v>
      </c>
      <c r="E8" s="13">
        <v>403200</v>
      </c>
      <c r="F8" s="13">
        <v>191700</v>
      </c>
      <c r="G8" s="13">
        <v>243600</v>
      </c>
      <c r="H8" s="13">
        <v>304500</v>
      </c>
      <c r="I8" s="13">
        <v>308900</v>
      </c>
      <c r="J8" s="13">
        <v>163700</v>
      </c>
      <c r="K8" s="13">
        <v>187900</v>
      </c>
    </row>
    <row r="9" spans="1:11" x14ac:dyDescent="0.2">
      <c r="C9" s="11" t="s">
        <v>22</v>
      </c>
      <c r="D9" s="13">
        <v>203600</v>
      </c>
      <c r="E9" s="13">
        <v>202700</v>
      </c>
      <c r="F9" s="13">
        <v>112000</v>
      </c>
      <c r="G9" s="13">
        <v>138700</v>
      </c>
      <c r="H9" s="13">
        <v>156400</v>
      </c>
      <c r="I9" s="13">
        <v>161200</v>
      </c>
      <c r="J9" s="13">
        <v>100600</v>
      </c>
      <c r="K9" s="13">
        <v>109000</v>
      </c>
    </row>
    <row r="10" spans="1:11" x14ac:dyDescent="0.2">
      <c r="C10" s="11" t="s">
        <v>23</v>
      </c>
      <c r="D10" s="13">
        <v>192700</v>
      </c>
      <c r="E10" s="13">
        <v>200500</v>
      </c>
      <c r="F10" s="13">
        <v>79700</v>
      </c>
      <c r="G10" s="13">
        <v>104900</v>
      </c>
      <c r="H10" s="13">
        <v>148100</v>
      </c>
      <c r="I10" s="13">
        <v>147700</v>
      </c>
      <c r="J10" s="13">
        <v>63100</v>
      </c>
      <c r="K10" s="13">
        <v>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9600</v>
      </c>
      <c r="F12" s="13">
        <v>9700</v>
      </c>
      <c r="G12" s="13">
        <v>9200</v>
      </c>
      <c r="H12" s="13">
        <v>8900</v>
      </c>
      <c r="I12" s="13">
        <v>8900</v>
      </c>
      <c r="J12" s="13">
        <v>8400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317200</v>
      </c>
      <c r="F17" s="13">
        <v>212100</v>
      </c>
      <c r="G17" s="13">
        <v>237600</v>
      </c>
      <c r="H17" s="13">
        <v>255500</v>
      </c>
      <c r="I17" s="13">
        <v>264700</v>
      </c>
      <c r="J17" s="13">
        <v>180500</v>
      </c>
      <c r="K17" s="13">
        <v>193100</v>
      </c>
    </row>
    <row r="18" spans="3:11" x14ac:dyDescent="0.2">
      <c r="C18" s="11" t="s">
        <v>30</v>
      </c>
      <c r="D18" s="13">
        <v>74300</v>
      </c>
      <c r="E18" s="13">
        <v>86000</v>
      </c>
      <c r="F18" s="13">
        <v>-20400</v>
      </c>
      <c r="G18" s="13">
        <v>6000</v>
      </c>
      <c r="H18" s="13">
        <v>49000</v>
      </c>
      <c r="I18" s="13">
        <v>44200</v>
      </c>
      <c r="J18" s="13">
        <v>-16800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-4500</v>
      </c>
      <c r="F20" s="13">
        <v>-700</v>
      </c>
      <c r="G20" s="13">
        <v>-800</v>
      </c>
      <c r="H20" s="13">
        <v>-600</v>
      </c>
      <c r="I20" s="13">
        <v>-4300</v>
      </c>
      <c r="J20" s="13">
        <v>4200</v>
      </c>
      <c r="K20" s="13">
        <v>1300</v>
      </c>
    </row>
    <row r="21" spans="3:11" x14ac:dyDescent="0.2">
      <c r="C21" s="11" t="s">
        <v>33</v>
      </c>
      <c r="D21" s="13">
        <v>85200</v>
      </c>
      <c r="E21" s="13">
        <v>86300</v>
      </c>
      <c r="F21" s="13">
        <v>-16300</v>
      </c>
      <c r="G21" s="13">
        <v>9600</v>
      </c>
      <c r="H21" s="13">
        <v>52600</v>
      </c>
      <c r="I21" s="13">
        <v>44200</v>
      </c>
      <c r="J21" s="13">
        <v>-8500</v>
      </c>
      <c r="K21" s="13">
        <v>200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2100</v>
      </c>
      <c r="G22" s="13">
        <v>700</v>
      </c>
      <c r="H22" s="13">
        <v>900</v>
      </c>
      <c r="I22" s="13">
        <v>700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78200</v>
      </c>
      <c r="E23" s="13">
        <v>80000</v>
      </c>
      <c r="F23" s="13">
        <v>-23100</v>
      </c>
      <c r="G23" s="13">
        <v>4600</v>
      </c>
      <c r="H23" s="13">
        <v>47500</v>
      </c>
      <c r="I23" s="13">
        <v>39100</v>
      </c>
      <c r="J23" s="13">
        <v>-13000</v>
      </c>
      <c r="K23" s="13">
        <v>-4400</v>
      </c>
    </row>
    <row r="24" spans="3:11" x14ac:dyDescent="0.2">
      <c r="C24" s="11" t="s">
        <v>36</v>
      </c>
      <c r="D24" s="13">
        <v>17200</v>
      </c>
      <c r="E24" s="13">
        <v>17200</v>
      </c>
      <c r="F24" s="13">
        <v>-11900</v>
      </c>
      <c r="G24" s="13">
        <v>1500</v>
      </c>
      <c r="H24" s="13">
        <v>16100</v>
      </c>
      <c r="I24" s="13">
        <v>13200</v>
      </c>
      <c r="J24" s="13">
        <v>-137200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60900</v>
      </c>
      <c r="E26" s="13">
        <v>62700</v>
      </c>
      <c r="F26" s="13">
        <v>-11200</v>
      </c>
      <c r="G26" s="13">
        <v>3100</v>
      </c>
      <c r="H26" s="13">
        <v>31500</v>
      </c>
      <c r="I26" s="13">
        <v>25900</v>
      </c>
      <c r="J26" s="13">
        <v>124200</v>
      </c>
      <c r="K26" s="13">
        <v>-5700</v>
      </c>
    </row>
    <row r="27" spans="3:11" x14ac:dyDescent="0.2">
      <c r="C27" s="11" t="s">
        <v>38</v>
      </c>
      <c r="D27" s="13">
        <v>60900</v>
      </c>
      <c r="E27" s="13">
        <v>62900</v>
      </c>
      <c r="F27" s="13">
        <v>-11900</v>
      </c>
      <c r="G27" s="13">
        <v>3100</v>
      </c>
      <c r="H27" s="13">
        <v>31400</v>
      </c>
      <c r="I27" s="13">
        <v>25700</v>
      </c>
      <c r="J27" s="13">
        <v>123300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4500</v>
      </c>
      <c r="F32" s="13">
        <v>700</v>
      </c>
      <c r="G32" s="13">
        <v>800</v>
      </c>
      <c r="H32" s="13">
        <v>600</v>
      </c>
      <c r="I32" s="13">
        <v>4300</v>
      </c>
      <c r="J32" s="13">
        <v>-4200</v>
      </c>
      <c r="K32" s="13">
        <v>-1300</v>
      </c>
    </row>
    <row r="33" spans="2:11" x14ac:dyDescent="0.2">
      <c r="C33" s="11" t="s">
        <v>44</v>
      </c>
      <c r="D33" s="13">
        <v>60900</v>
      </c>
      <c r="E33" s="13">
        <v>62900</v>
      </c>
      <c r="F33" s="13">
        <v>-19400</v>
      </c>
      <c r="G33" s="13">
        <v>3100</v>
      </c>
      <c r="H33" s="13">
        <v>31400</v>
      </c>
      <c r="I33" s="13">
        <v>25700</v>
      </c>
      <c r="J33" s="13">
        <v>123300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62900</v>
      </c>
      <c r="F35" s="13">
        <v>-19400</v>
      </c>
      <c r="G35" s="13">
        <v>3100</v>
      </c>
      <c r="H35" s="13">
        <v>31400</v>
      </c>
      <c r="I35" s="13">
        <v>25700</v>
      </c>
      <c r="J35" s="13">
        <v>123300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57700</v>
      </c>
      <c r="E41" s="13">
        <v>38700</v>
      </c>
      <c r="F41" s="13">
        <v>85700</v>
      </c>
      <c r="G41" s="13">
        <v>82000</v>
      </c>
      <c r="H41" s="13">
        <v>62000</v>
      </c>
      <c r="I41" s="13">
        <v>48000</v>
      </c>
      <c r="J41" s="13">
        <v>126000</v>
      </c>
      <c r="K41" s="13">
        <v>124600</v>
      </c>
    </row>
    <row r="42" spans="2:11" x14ac:dyDescent="0.2">
      <c r="C42" s="11" t="s">
        <v>50</v>
      </c>
      <c r="D42" s="13">
        <v>2100</v>
      </c>
      <c r="E42" s="13">
        <v>1100</v>
      </c>
      <c r="F42" s="13">
        <v>0</v>
      </c>
      <c r="G42" s="13">
        <v>400</v>
      </c>
      <c r="H42" s="13">
        <v>300</v>
      </c>
      <c r="I42" s="13">
        <v>300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253100</v>
      </c>
      <c r="E43" s="13">
        <v>270200</v>
      </c>
      <c r="F43" s="13">
        <v>95300</v>
      </c>
      <c r="G43" s="13">
        <v>157500</v>
      </c>
      <c r="H43" s="13">
        <v>227500</v>
      </c>
      <c r="I43" s="13">
        <v>246700</v>
      </c>
      <c r="J43" s="13">
        <v>128500</v>
      </c>
      <c r="K43" s="13">
        <v>159200</v>
      </c>
    </row>
    <row r="44" spans="2:11" x14ac:dyDescent="0.2">
      <c r="C44" s="11" t="s">
        <v>52</v>
      </c>
      <c r="D44" s="13">
        <v>237100</v>
      </c>
      <c r="E44" s="13">
        <v>262300</v>
      </c>
      <c r="F44" s="13">
        <v>262500</v>
      </c>
      <c r="G44" s="13">
        <v>186600</v>
      </c>
      <c r="H44" s="13">
        <v>171800</v>
      </c>
      <c r="I44" s="13">
        <v>179000</v>
      </c>
      <c r="J44" s="13">
        <v>189400</v>
      </c>
      <c r="K44" s="13">
        <v>157000</v>
      </c>
    </row>
    <row r="45" spans="2:11" x14ac:dyDescent="0.2">
      <c r="C45" s="11" t="s">
        <v>53</v>
      </c>
      <c r="D45" s="13">
        <v>19800</v>
      </c>
      <c r="E45" s="13">
        <v>23600</v>
      </c>
      <c r="F45" s="13">
        <v>22500</v>
      </c>
      <c r="G45" s="13">
        <v>20000</v>
      </c>
      <c r="H45" s="13">
        <v>20500</v>
      </c>
      <c r="I45" s="13">
        <v>17500</v>
      </c>
      <c r="J45" s="13">
        <v>15700</v>
      </c>
      <c r="K45" s="13">
        <v>9900</v>
      </c>
    </row>
    <row r="46" spans="2:11" x14ac:dyDescent="0.2">
      <c r="C46" s="11" t="s">
        <v>54</v>
      </c>
      <c r="D46" s="13">
        <v>569800</v>
      </c>
      <c r="E46" s="13">
        <v>595900</v>
      </c>
      <c r="F46" s="13">
        <v>466000</v>
      </c>
      <c r="G46" s="13">
        <v>446600</v>
      </c>
      <c r="H46" s="13">
        <v>482000</v>
      </c>
      <c r="I46" s="13">
        <v>491500</v>
      </c>
      <c r="J46" s="13">
        <v>460400</v>
      </c>
      <c r="K46" s="13">
        <v>452000</v>
      </c>
    </row>
    <row r="47" spans="2:11" x14ac:dyDescent="0.2">
      <c r="C47" s="11" t="s">
        <v>55</v>
      </c>
      <c r="D47" s="13">
        <v>70800</v>
      </c>
      <c r="E47" s="13">
        <v>70800</v>
      </c>
      <c r="F47" s="13">
        <v>70500</v>
      </c>
      <c r="G47" s="13">
        <v>50500</v>
      </c>
      <c r="H47" s="13">
        <v>49000</v>
      </c>
      <c r="I47" s="13">
        <v>49000</v>
      </c>
      <c r="J47" s="13">
        <v>49000</v>
      </c>
      <c r="K47" s="13">
        <v>49100</v>
      </c>
    </row>
    <row r="48" spans="2:11" x14ac:dyDescent="0.2">
      <c r="C48" s="11" t="s">
        <v>56</v>
      </c>
      <c r="D48" s="13">
        <v>77600</v>
      </c>
      <c r="E48" s="13">
        <v>72900</v>
      </c>
      <c r="F48" s="13">
        <v>70200</v>
      </c>
      <c r="G48" s="13">
        <v>65900</v>
      </c>
      <c r="H48" s="13">
        <v>60700</v>
      </c>
      <c r="I48" s="13">
        <v>59800</v>
      </c>
      <c r="J48" s="13">
        <v>54500</v>
      </c>
      <c r="K48" s="13">
        <v>55800</v>
      </c>
    </row>
    <row r="49" spans="3:11" x14ac:dyDescent="0.2">
      <c r="C49" s="11" t="s">
        <v>57</v>
      </c>
      <c r="D49" s="13">
        <v>281300</v>
      </c>
      <c r="E49" s="13">
        <v>282200</v>
      </c>
      <c r="F49" s="13">
        <v>282200</v>
      </c>
      <c r="G49" s="13">
        <v>280400</v>
      </c>
      <c r="H49" s="13">
        <v>171900</v>
      </c>
      <c r="I49" s="13">
        <v>171300</v>
      </c>
      <c r="J49" s="13">
        <v>114300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93800</v>
      </c>
      <c r="F52" s="13">
        <v>102300</v>
      </c>
      <c r="G52" s="13">
        <v>92500</v>
      </c>
      <c r="H52" s="13">
        <v>91600</v>
      </c>
      <c r="I52" s="13">
        <v>108300</v>
      </c>
      <c r="J52" s="13">
        <v>123100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1075400</v>
      </c>
      <c r="E54" s="13">
        <v>1115500</v>
      </c>
      <c r="F54" s="13">
        <v>991200</v>
      </c>
      <c r="G54" s="13">
        <v>936000</v>
      </c>
      <c r="H54" s="13">
        <v>855200</v>
      </c>
      <c r="I54" s="13">
        <v>879900</v>
      </c>
      <c r="J54" s="13">
        <v>801300</v>
      </c>
      <c r="K54" s="13">
        <v>688100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161700</v>
      </c>
      <c r="E57" s="13">
        <v>177000</v>
      </c>
      <c r="F57" s="13">
        <v>176100</v>
      </c>
      <c r="G57" s="13">
        <v>140600</v>
      </c>
      <c r="H57" s="13">
        <v>145000</v>
      </c>
      <c r="I57" s="13">
        <v>138300</v>
      </c>
      <c r="J57" s="13">
        <v>132500</v>
      </c>
      <c r="K57" s="13">
        <v>118300</v>
      </c>
    </row>
    <row r="58" spans="3:11" x14ac:dyDescent="0.2">
      <c r="C58" s="11" t="s">
        <v>66</v>
      </c>
      <c r="D58" s="13">
        <v>98600</v>
      </c>
      <c r="E58" s="13">
        <v>181000</v>
      </c>
      <c r="F58" s="13">
        <v>90100</v>
      </c>
      <c r="G58" s="13">
        <v>70600</v>
      </c>
      <c r="H58" s="13">
        <v>6200</v>
      </c>
      <c r="I58" s="13">
        <v>77000</v>
      </c>
      <c r="J58" s="13">
        <v>12000</v>
      </c>
      <c r="K58" s="13">
        <v>0</v>
      </c>
    </row>
    <row r="59" spans="3:11" x14ac:dyDescent="0.2">
      <c r="C59" s="11" t="s">
        <v>67</v>
      </c>
      <c r="D59" s="13">
        <v>49000</v>
      </c>
      <c r="E59" s="13">
        <v>43500</v>
      </c>
      <c r="F59" s="13">
        <v>48100</v>
      </c>
      <c r="G59" s="13">
        <v>45900</v>
      </c>
      <c r="H59" s="13">
        <v>36800</v>
      </c>
      <c r="I59" s="13">
        <v>33700</v>
      </c>
      <c r="J59" s="13">
        <v>42400</v>
      </c>
      <c r="K59" s="13">
        <v>37500</v>
      </c>
    </row>
    <row r="60" spans="3:11" x14ac:dyDescent="0.2">
      <c r="C60" s="11" t="s">
        <v>68</v>
      </c>
      <c r="D60" s="13">
        <v>309300</v>
      </c>
      <c r="E60" s="13">
        <v>401500</v>
      </c>
      <c r="F60" s="13">
        <v>314400</v>
      </c>
      <c r="G60" s="13">
        <v>257100</v>
      </c>
      <c r="H60" s="13">
        <v>188000</v>
      </c>
      <c r="I60" s="13">
        <v>248900</v>
      </c>
      <c r="J60" s="13">
        <v>186900</v>
      </c>
      <c r="K60" s="13">
        <v>155800</v>
      </c>
    </row>
    <row r="61" spans="3:11" x14ac:dyDescent="0.2">
      <c r="C61" s="11" t="s">
        <v>69</v>
      </c>
      <c r="D61" s="13">
        <v>8800</v>
      </c>
      <c r="E61" s="13">
        <v>9300</v>
      </c>
      <c r="F61" s="13">
        <v>9400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7500</v>
      </c>
      <c r="E62" s="13">
        <v>8300</v>
      </c>
      <c r="F62" s="13">
        <v>8000</v>
      </c>
      <c r="G62" s="13">
        <v>6700</v>
      </c>
      <c r="H62" s="13">
        <v>6200</v>
      </c>
      <c r="I62" s="13">
        <v>5900</v>
      </c>
      <c r="J62" s="13">
        <v>5800</v>
      </c>
      <c r="K62" s="13">
        <v>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334700</v>
      </c>
      <c r="E66" s="13">
        <v>429200</v>
      </c>
      <c r="F66" s="13">
        <v>341500</v>
      </c>
      <c r="G66" s="13">
        <v>273000</v>
      </c>
      <c r="H66" s="13">
        <v>203400</v>
      </c>
      <c r="I66" s="13">
        <v>265000</v>
      </c>
      <c r="J66" s="13">
        <v>202400</v>
      </c>
      <c r="K66" s="13">
        <v>204800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434700</v>
      </c>
      <c r="E72" s="13">
        <v>374800</v>
      </c>
      <c r="F72" s="13">
        <v>324100</v>
      </c>
      <c r="G72" s="13">
        <v>344400</v>
      </c>
      <c r="H72" s="13">
        <v>342300</v>
      </c>
      <c r="I72" s="13">
        <v>311800</v>
      </c>
      <c r="J72" s="13">
        <v>287100</v>
      </c>
      <c r="K72" s="13">
        <v>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740700</v>
      </c>
      <c r="E76" s="13">
        <v>686300</v>
      </c>
      <c r="F76" s="13">
        <v>649600</v>
      </c>
      <c r="G76" s="13">
        <v>663000</v>
      </c>
      <c r="H76" s="13">
        <v>651800</v>
      </c>
      <c r="I76" s="13">
        <v>615000</v>
      </c>
      <c r="J76" s="13">
        <v>598900</v>
      </c>
      <c r="K76" s="13">
        <v>483300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60900</v>
      </c>
      <c r="E81" s="13">
        <v>62900</v>
      </c>
      <c r="F81" s="13">
        <v>-19400</v>
      </c>
      <c r="G81" s="13">
        <v>3100</v>
      </c>
      <c r="H81" s="13">
        <v>31400</v>
      </c>
      <c r="I81" s="13">
        <v>25700</v>
      </c>
      <c r="J81" s="13">
        <v>123300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4800</v>
      </c>
      <c r="G83" s="13">
        <v>4300</v>
      </c>
      <c r="H83" s="13">
        <v>4200</v>
      </c>
      <c r="I83" s="13">
        <v>4300</v>
      </c>
      <c r="J83" s="13">
        <v>4000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-109300</v>
      </c>
      <c r="F89" s="13">
        <v>6900</v>
      </c>
      <c r="G89" s="13">
        <v>84500</v>
      </c>
      <c r="H89" s="13">
        <v>89100</v>
      </c>
      <c r="I89" s="13">
        <v>-62800</v>
      </c>
      <c r="J89" s="13">
        <v>-7900</v>
      </c>
      <c r="K89" s="13">
        <v>67900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-8000</v>
      </c>
      <c r="F91" s="13">
        <v>-9400</v>
      </c>
      <c r="G91" s="13">
        <v>-4700</v>
      </c>
      <c r="H91" s="13">
        <v>-5900</v>
      </c>
      <c r="I91" s="13">
        <v>-6300</v>
      </c>
      <c r="J91" s="13">
        <v>-20100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-8200</v>
      </c>
      <c r="F94" s="13">
        <v>-31000</v>
      </c>
      <c r="G94" s="13">
        <v>-130100</v>
      </c>
      <c r="H94" s="13">
        <v>-4600</v>
      </c>
      <c r="I94" s="13">
        <v>-64900</v>
      </c>
      <c r="J94" s="13">
        <v>-3900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-1000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-86400</v>
      </c>
      <c r="E100" s="13">
        <v>69900</v>
      </c>
      <c r="F100" s="13">
        <v>26800</v>
      </c>
      <c r="G100" s="13">
        <v>64500</v>
      </c>
      <c r="H100" s="13">
        <v>-71100</v>
      </c>
      <c r="I100" s="13">
        <v>49200</v>
      </c>
      <c r="J100" s="13">
        <v>11000</v>
      </c>
      <c r="K100" s="13">
        <v>-5700</v>
      </c>
    </row>
    <row r="101" spans="3:11" x14ac:dyDescent="0.2">
      <c r="C101" s="11" t="s">
        <v>19</v>
      </c>
      <c r="D101" s="13">
        <v>200</v>
      </c>
      <c r="E101" s="13">
        <v>700</v>
      </c>
      <c r="F101" s="13">
        <v>900</v>
      </c>
      <c r="G101" s="13">
        <v>1200</v>
      </c>
      <c r="H101" s="13">
        <v>500</v>
      </c>
      <c r="I101" s="13">
        <v>500</v>
      </c>
      <c r="J101" s="13">
        <v>2100</v>
      </c>
      <c r="K101" s="13">
        <v>-400</v>
      </c>
    </row>
    <row r="102" spans="3:11" x14ac:dyDescent="0.2">
      <c r="C102" s="11" t="s">
        <v>20</v>
      </c>
      <c r="D102" s="13">
        <v>19000</v>
      </c>
      <c r="E102" s="13">
        <v>-47000</v>
      </c>
      <c r="F102" s="13">
        <v>3700</v>
      </c>
      <c r="G102" s="13">
        <v>20100</v>
      </c>
      <c r="H102" s="13">
        <v>14000</v>
      </c>
      <c r="I102" s="13">
        <v>-78000</v>
      </c>
      <c r="J102" s="13">
        <v>1300</v>
      </c>
      <c r="K102" s="13">
        <v>57000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7100</v>
      </c>
      <c r="E8" s="13">
        <v>6900</v>
      </c>
      <c r="F8" s="13">
        <v>6400</v>
      </c>
      <c r="G8" s="13">
        <v>4300</v>
      </c>
      <c r="H8" s="13">
        <v>5300</v>
      </c>
      <c r="I8" s="13">
        <v>6100</v>
      </c>
      <c r="J8" s="13">
        <v>4600</v>
      </c>
      <c r="K8" s="13">
        <v>4300</v>
      </c>
    </row>
    <row r="9" spans="1:11" x14ac:dyDescent="0.2">
      <c r="C9" s="11" t="s">
        <v>22</v>
      </c>
      <c r="D9" s="13">
        <v>4300</v>
      </c>
      <c r="E9" s="13">
        <v>4900</v>
      </c>
      <c r="F9" s="13">
        <v>4600</v>
      </c>
      <c r="G9" s="13">
        <v>4000</v>
      </c>
      <c r="H9" s="13">
        <v>4000</v>
      </c>
      <c r="I9" s="13">
        <v>4300</v>
      </c>
      <c r="J9" s="13">
        <v>4100</v>
      </c>
      <c r="K9" s="13">
        <v>3000</v>
      </c>
    </row>
    <row r="10" spans="1:11" x14ac:dyDescent="0.2">
      <c r="C10" s="11" t="s">
        <v>23</v>
      </c>
      <c r="D10" s="13">
        <v>2800</v>
      </c>
      <c r="E10" s="13">
        <v>2000</v>
      </c>
      <c r="F10" s="13">
        <v>1800</v>
      </c>
      <c r="G10" s="13">
        <v>300</v>
      </c>
      <c r="H10" s="13">
        <v>1300</v>
      </c>
      <c r="I10" s="13">
        <v>1800</v>
      </c>
      <c r="J10" s="13">
        <v>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1300</v>
      </c>
      <c r="H12" s="13">
        <v>1200</v>
      </c>
      <c r="I12" s="13">
        <v>1300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9400</v>
      </c>
      <c r="F17" s="13">
        <v>8100</v>
      </c>
      <c r="G17" s="13">
        <v>7200</v>
      </c>
      <c r="H17" s="13">
        <v>7300</v>
      </c>
      <c r="I17" s="13">
        <v>8000</v>
      </c>
      <c r="J17" s="13">
        <v>8300</v>
      </c>
      <c r="K17" s="13">
        <v>6700</v>
      </c>
    </row>
    <row r="18" spans="3:11" x14ac:dyDescent="0.2">
      <c r="C18" s="11" t="s">
        <v>30</v>
      </c>
      <c r="D18" s="13">
        <v>-3600</v>
      </c>
      <c r="E18" s="13">
        <v>-2500</v>
      </c>
      <c r="F18" s="13">
        <v>-1700</v>
      </c>
      <c r="G18" s="13">
        <v>-2900</v>
      </c>
      <c r="H18" s="13">
        <v>-2000</v>
      </c>
      <c r="I18" s="13">
        <v>-1900</v>
      </c>
      <c r="J18" s="13">
        <v>-3700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500</v>
      </c>
      <c r="F20" s="13">
        <v>1100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-1600</v>
      </c>
      <c r="F21" s="13">
        <v>-100</v>
      </c>
      <c r="G21" s="13">
        <v>-2600</v>
      </c>
      <c r="H21" s="13">
        <v>-1400</v>
      </c>
      <c r="I21" s="13">
        <v>-1500</v>
      </c>
      <c r="J21" s="13">
        <v>-3000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-2100</v>
      </c>
      <c r="F23" s="13">
        <v>-700</v>
      </c>
      <c r="G23" s="13">
        <v>-3000</v>
      </c>
      <c r="H23" s="13">
        <v>-2300</v>
      </c>
      <c r="I23" s="13">
        <v>-2000</v>
      </c>
      <c r="J23" s="13">
        <v>-3500</v>
      </c>
      <c r="K23" s="13">
        <v>-2400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-2100</v>
      </c>
      <c r="F26" s="13">
        <v>-500</v>
      </c>
      <c r="G26" s="13">
        <v>-3000</v>
      </c>
      <c r="H26" s="13">
        <v>-2300</v>
      </c>
      <c r="I26" s="13">
        <v>-2000</v>
      </c>
      <c r="J26" s="13">
        <v>-3500</v>
      </c>
      <c r="K26" s="13">
        <v>-2400</v>
      </c>
    </row>
    <row r="27" spans="3:11" x14ac:dyDescent="0.2">
      <c r="C27" s="11" t="s">
        <v>38</v>
      </c>
      <c r="D27" s="13">
        <v>-5100</v>
      </c>
      <c r="E27" s="13">
        <v>-2100</v>
      </c>
      <c r="F27" s="13">
        <v>-500</v>
      </c>
      <c r="G27" s="13">
        <v>-3000</v>
      </c>
      <c r="H27" s="13">
        <v>-2300</v>
      </c>
      <c r="I27" s="13">
        <v>-2000</v>
      </c>
      <c r="J27" s="13">
        <v>-3500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-500</v>
      </c>
      <c r="F32" s="13">
        <v>-1100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-2100</v>
      </c>
      <c r="F33" s="13">
        <v>-500</v>
      </c>
      <c r="G33" s="13">
        <v>-3000</v>
      </c>
      <c r="H33" s="13">
        <v>-2300</v>
      </c>
      <c r="I33" s="13">
        <v>-2000</v>
      </c>
      <c r="J33" s="13">
        <v>-3500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-2100</v>
      </c>
      <c r="F35" s="13">
        <v>-500</v>
      </c>
      <c r="G35" s="13">
        <v>-3000</v>
      </c>
      <c r="H35" s="13">
        <v>-2300</v>
      </c>
      <c r="I35" s="13">
        <v>-2000</v>
      </c>
      <c r="J35" s="13">
        <v>-3500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9800</v>
      </c>
      <c r="F41" s="13">
        <v>3500</v>
      </c>
      <c r="G41" s="13">
        <v>2000</v>
      </c>
      <c r="H41" s="13">
        <v>4900</v>
      </c>
      <c r="I41" s="13">
        <v>3800</v>
      </c>
      <c r="J41" s="13">
        <v>5200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4700</v>
      </c>
      <c r="F43" s="13">
        <v>4900</v>
      </c>
      <c r="G43" s="13">
        <v>3900</v>
      </c>
      <c r="H43" s="13">
        <v>4000</v>
      </c>
      <c r="I43" s="13">
        <v>4200</v>
      </c>
      <c r="J43" s="13">
        <v>4200</v>
      </c>
      <c r="K43" s="13">
        <v>3600</v>
      </c>
    </row>
    <row r="44" spans="2:11" x14ac:dyDescent="0.2">
      <c r="C44" s="11" t="s">
        <v>52</v>
      </c>
      <c r="D44" s="13">
        <v>7800</v>
      </c>
      <c r="E44" s="13">
        <v>8900</v>
      </c>
      <c r="F44" s="13">
        <v>8600</v>
      </c>
      <c r="G44" s="13">
        <v>9100</v>
      </c>
      <c r="H44" s="13">
        <v>9000</v>
      </c>
      <c r="I44" s="13">
        <v>8000</v>
      </c>
      <c r="J44" s="13">
        <v>7400</v>
      </c>
      <c r="K44" s="13">
        <v>7000</v>
      </c>
    </row>
    <row r="45" spans="2:11" x14ac:dyDescent="0.2">
      <c r="C45" s="11" t="s">
        <v>53</v>
      </c>
      <c r="D45" s="13">
        <v>700</v>
      </c>
      <c r="E45" s="13">
        <v>1100</v>
      </c>
      <c r="F45" s="13">
        <v>1300</v>
      </c>
      <c r="G45" s="13">
        <v>1100</v>
      </c>
      <c r="H45" s="13">
        <v>1300</v>
      </c>
      <c r="I45" s="13">
        <v>1300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21600</v>
      </c>
      <c r="E46" s="13">
        <v>24500</v>
      </c>
      <c r="F46" s="13">
        <v>18400</v>
      </c>
      <c r="G46" s="13">
        <v>16100</v>
      </c>
      <c r="H46" s="13">
        <v>19100</v>
      </c>
      <c r="I46" s="13">
        <v>17200</v>
      </c>
      <c r="J46" s="13">
        <v>18000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8200</v>
      </c>
      <c r="F48" s="13">
        <v>8600</v>
      </c>
      <c r="G48" s="13">
        <v>8800</v>
      </c>
      <c r="H48" s="13">
        <v>9000</v>
      </c>
      <c r="I48" s="13">
        <v>9200</v>
      </c>
      <c r="J48" s="13">
        <v>9000</v>
      </c>
      <c r="K48" s="13">
        <v>9000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300</v>
      </c>
      <c r="G49" s="13">
        <v>200</v>
      </c>
      <c r="H49" s="13">
        <v>500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33000</v>
      </c>
      <c r="F54" s="13">
        <v>27300</v>
      </c>
      <c r="G54" s="13">
        <v>25100</v>
      </c>
      <c r="H54" s="13">
        <v>28600</v>
      </c>
      <c r="I54" s="13">
        <v>26900</v>
      </c>
      <c r="J54" s="13">
        <v>27200</v>
      </c>
      <c r="K54" s="13">
        <v>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1700</v>
      </c>
      <c r="G57" s="13">
        <v>1300</v>
      </c>
      <c r="H57" s="13">
        <v>1700</v>
      </c>
      <c r="I57" s="13">
        <v>2500</v>
      </c>
      <c r="J57" s="13">
        <v>1400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3800</v>
      </c>
      <c r="G58" s="13">
        <v>900</v>
      </c>
      <c r="H58" s="13">
        <v>0</v>
      </c>
      <c r="I58" s="13">
        <v>1500</v>
      </c>
      <c r="J58" s="13">
        <v>1700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6300</v>
      </c>
      <c r="F59" s="13">
        <v>4300</v>
      </c>
      <c r="G59" s="13">
        <v>3300</v>
      </c>
      <c r="H59" s="13">
        <v>4500</v>
      </c>
      <c r="I59" s="13">
        <v>4200</v>
      </c>
      <c r="J59" s="13">
        <v>3600</v>
      </c>
      <c r="K59" s="13">
        <v>2300</v>
      </c>
    </row>
    <row r="60" spans="3:11" x14ac:dyDescent="0.2">
      <c r="C60" s="11" t="s">
        <v>68</v>
      </c>
      <c r="D60" s="13">
        <v>10300</v>
      </c>
      <c r="E60" s="13">
        <v>8000</v>
      </c>
      <c r="F60" s="13">
        <v>9800</v>
      </c>
      <c r="G60" s="13">
        <v>5500</v>
      </c>
      <c r="H60" s="13">
        <v>6200</v>
      </c>
      <c r="I60" s="13">
        <v>8100</v>
      </c>
      <c r="J60" s="13">
        <v>6800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8000</v>
      </c>
      <c r="F66" s="13">
        <v>9800</v>
      </c>
      <c r="G66" s="13">
        <v>5500</v>
      </c>
      <c r="H66" s="13">
        <v>6200</v>
      </c>
      <c r="I66" s="13">
        <v>8100</v>
      </c>
      <c r="J66" s="13">
        <v>6800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-233900</v>
      </c>
      <c r="E72" s="13">
        <v>-228900</v>
      </c>
      <c r="F72" s="13">
        <v>-226800</v>
      </c>
      <c r="G72" s="13">
        <v>-226200</v>
      </c>
      <c r="H72" s="13">
        <v>-223300</v>
      </c>
      <c r="I72" s="13">
        <v>-221000</v>
      </c>
      <c r="J72" s="13">
        <v>-219000</v>
      </c>
      <c r="K72" s="13">
        <v>-215500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25000</v>
      </c>
      <c r="F76" s="13">
        <v>17500</v>
      </c>
      <c r="G76" s="13">
        <v>19600</v>
      </c>
      <c r="H76" s="13">
        <v>22400</v>
      </c>
      <c r="I76" s="13">
        <v>18700</v>
      </c>
      <c r="J76" s="13">
        <v>20500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-5100</v>
      </c>
      <c r="E81" s="13">
        <v>-2100</v>
      </c>
      <c r="F81" s="13">
        <v>-500</v>
      </c>
      <c r="G81" s="13">
        <v>-3000</v>
      </c>
      <c r="H81" s="13">
        <v>-2300</v>
      </c>
      <c r="I81" s="13">
        <v>-2000</v>
      </c>
      <c r="J81" s="13">
        <v>-3500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700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-2200</v>
      </c>
      <c r="F89" s="13">
        <v>-1200</v>
      </c>
      <c r="G89" s="13">
        <v>-3700</v>
      </c>
      <c r="H89" s="13">
        <v>-2700</v>
      </c>
      <c r="I89" s="13">
        <v>-600</v>
      </c>
      <c r="J89" s="13">
        <v>-2900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-200</v>
      </c>
      <c r="H91" s="13">
        <v>-300</v>
      </c>
      <c r="I91" s="13">
        <v>-700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-100</v>
      </c>
      <c r="F94" s="13">
        <v>-200</v>
      </c>
      <c r="G94" s="13">
        <v>-200</v>
      </c>
      <c r="H94" s="13">
        <v>-300</v>
      </c>
      <c r="I94" s="13">
        <v>-700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8500</v>
      </c>
      <c r="F100" s="13">
        <v>3000</v>
      </c>
      <c r="G100" s="13">
        <v>900</v>
      </c>
      <c r="H100" s="13">
        <v>4100</v>
      </c>
      <c r="I100" s="13">
        <v>-200</v>
      </c>
      <c r="J100" s="13">
        <v>1700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6300</v>
      </c>
      <c r="F102" s="13">
        <v>1600</v>
      </c>
      <c r="G102" s="13">
        <v>-2900</v>
      </c>
      <c r="H102" s="13">
        <v>1100</v>
      </c>
      <c r="I102" s="13">
        <v>-1500</v>
      </c>
      <c r="J102" s="13">
        <v>-1600</v>
      </c>
      <c r="K102" s="13">
        <v>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7400</v>
      </c>
      <c r="E8" s="13">
        <v>7000</v>
      </c>
      <c r="F8" s="13">
        <v>7100</v>
      </c>
      <c r="G8" s="13">
        <v>6700</v>
      </c>
      <c r="H8" s="13">
        <v>6400</v>
      </c>
      <c r="I8" s="13">
        <v>6200</v>
      </c>
      <c r="J8" s="13">
        <v>6100</v>
      </c>
      <c r="K8" s="13">
        <v>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1500</v>
      </c>
      <c r="G17" s="13">
        <v>1400</v>
      </c>
      <c r="H17" s="13">
        <v>1300</v>
      </c>
      <c r="I17" s="13">
        <v>1200</v>
      </c>
      <c r="J17" s="13">
        <v>1000</v>
      </c>
      <c r="K17" s="13">
        <v>1300</v>
      </c>
    </row>
    <row r="18" spans="3:11" x14ac:dyDescent="0.2">
      <c r="C18" s="11" t="s">
        <v>30</v>
      </c>
      <c r="D18" s="13">
        <v>5900</v>
      </c>
      <c r="E18" s="13">
        <v>5500</v>
      </c>
      <c r="F18" s="13">
        <v>5600</v>
      </c>
      <c r="G18" s="13">
        <v>5300</v>
      </c>
      <c r="H18" s="13">
        <v>5100</v>
      </c>
      <c r="I18" s="13">
        <v>5000</v>
      </c>
      <c r="J18" s="13">
        <v>5100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-3800</v>
      </c>
      <c r="F20" s="13">
        <v>-3900</v>
      </c>
      <c r="G20" s="13">
        <v>-3200</v>
      </c>
      <c r="H20" s="13">
        <v>-3800</v>
      </c>
      <c r="I20" s="13">
        <v>-3800</v>
      </c>
      <c r="J20" s="13">
        <v>-3500</v>
      </c>
      <c r="K20" s="13">
        <v>-3500</v>
      </c>
    </row>
    <row r="21" spans="3:11" x14ac:dyDescent="0.2">
      <c r="C21" s="11" t="s">
        <v>33</v>
      </c>
      <c r="D21" s="13">
        <v>2100</v>
      </c>
      <c r="E21" s="13">
        <v>2000</v>
      </c>
      <c r="F21" s="13">
        <v>2100</v>
      </c>
      <c r="G21" s="13">
        <v>2500</v>
      </c>
      <c r="H21" s="13">
        <v>1700</v>
      </c>
      <c r="I21" s="13">
        <v>1600</v>
      </c>
      <c r="J21" s="13">
        <v>1900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1600</v>
      </c>
      <c r="F23" s="13">
        <v>1700</v>
      </c>
      <c r="G23" s="13">
        <v>2100</v>
      </c>
      <c r="H23" s="13">
        <v>1400</v>
      </c>
      <c r="I23" s="13">
        <v>1200</v>
      </c>
      <c r="J23" s="13">
        <v>1600</v>
      </c>
      <c r="K23" s="13">
        <v>1400</v>
      </c>
    </row>
    <row r="24" spans="3:11" x14ac:dyDescent="0.2">
      <c r="C24" s="11" t="s">
        <v>36</v>
      </c>
      <c r="D24" s="13">
        <v>31300</v>
      </c>
      <c r="E24" s="13">
        <v>7300</v>
      </c>
      <c r="F24" s="13">
        <v>300</v>
      </c>
      <c r="G24" s="13">
        <v>400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-29600</v>
      </c>
      <c r="E26" s="13">
        <v>-5600</v>
      </c>
      <c r="F26" s="13">
        <v>1400</v>
      </c>
      <c r="G26" s="13">
        <v>1700</v>
      </c>
      <c r="H26" s="13">
        <v>1000</v>
      </c>
      <c r="I26" s="13">
        <v>1000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-29600</v>
      </c>
      <c r="E27" s="13">
        <v>-5600</v>
      </c>
      <c r="F27" s="13">
        <v>1400</v>
      </c>
      <c r="G27" s="13">
        <v>1700</v>
      </c>
      <c r="H27" s="13">
        <v>1000</v>
      </c>
      <c r="I27" s="13">
        <v>1000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31000</v>
      </c>
      <c r="E29" s="13">
        <v>7000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3800</v>
      </c>
      <c r="F32" s="13">
        <v>3900</v>
      </c>
      <c r="G32" s="13">
        <v>3200</v>
      </c>
      <c r="H32" s="13">
        <v>3800</v>
      </c>
      <c r="I32" s="13">
        <v>3800</v>
      </c>
      <c r="J32" s="13">
        <v>3500</v>
      </c>
      <c r="K32" s="13">
        <v>3500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600</v>
      </c>
      <c r="G33" s="13">
        <v>1700</v>
      </c>
      <c r="H33" s="13">
        <v>1000</v>
      </c>
      <c r="I33" s="13">
        <v>1000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600</v>
      </c>
      <c r="G35" s="13">
        <v>1700</v>
      </c>
      <c r="H35" s="13">
        <v>1000</v>
      </c>
      <c r="I35" s="13">
        <v>1000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3100</v>
      </c>
      <c r="G41" s="13">
        <v>3200</v>
      </c>
      <c r="H41" s="13">
        <v>2500</v>
      </c>
      <c r="I41" s="13">
        <v>2500</v>
      </c>
      <c r="J41" s="13">
        <v>2800</v>
      </c>
      <c r="K41" s="13">
        <v>2500</v>
      </c>
    </row>
    <row r="42" spans="2:11" x14ac:dyDescent="0.2">
      <c r="C42" s="11" t="s">
        <v>50</v>
      </c>
      <c r="D42" s="13">
        <v>32300</v>
      </c>
      <c r="E42" s="13">
        <v>19000</v>
      </c>
      <c r="F42" s="13">
        <v>16000</v>
      </c>
      <c r="G42" s="13">
        <v>41900</v>
      </c>
      <c r="H42" s="13">
        <v>37100</v>
      </c>
      <c r="I42" s="13">
        <v>17300</v>
      </c>
      <c r="J42" s="13">
        <v>19700</v>
      </c>
      <c r="K42" s="13">
        <v>28100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17800</v>
      </c>
      <c r="E48" s="13">
        <v>17900</v>
      </c>
      <c r="F48" s="13">
        <v>18000</v>
      </c>
      <c r="G48" s="13">
        <v>18400</v>
      </c>
      <c r="H48" s="13">
        <v>17900</v>
      </c>
      <c r="I48" s="13">
        <v>18100</v>
      </c>
      <c r="J48" s="13">
        <v>18300</v>
      </c>
      <c r="K48" s="13">
        <v>18400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10800</v>
      </c>
      <c r="G49" s="13">
        <v>10800</v>
      </c>
      <c r="H49" s="13">
        <v>10700</v>
      </c>
      <c r="I49" s="13">
        <v>10800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775300</v>
      </c>
      <c r="E54" s="13">
        <v>755800</v>
      </c>
      <c r="F54" s="13">
        <v>750100</v>
      </c>
      <c r="G54" s="13">
        <v>773900</v>
      </c>
      <c r="H54" s="13">
        <v>736900</v>
      </c>
      <c r="I54" s="13">
        <v>706300</v>
      </c>
      <c r="J54" s="13">
        <v>692100</v>
      </c>
      <c r="K54" s="13">
        <v>693700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2500</v>
      </c>
      <c r="G58" s="13">
        <v>2500</v>
      </c>
      <c r="H58" s="13">
        <v>2500</v>
      </c>
      <c r="I58" s="13">
        <v>2500</v>
      </c>
      <c r="J58" s="13">
        <v>9500</v>
      </c>
      <c r="K58" s="13">
        <v>2500</v>
      </c>
    </row>
    <row r="59" spans="3:11" x14ac:dyDescent="0.2">
      <c r="C59" s="11" t="s">
        <v>67</v>
      </c>
      <c r="D59" s="13">
        <v>9800</v>
      </c>
      <c r="E59" s="13">
        <v>9500</v>
      </c>
      <c r="F59" s="13">
        <v>9900</v>
      </c>
      <c r="G59" s="13">
        <v>10000</v>
      </c>
      <c r="H59" s="13">
        <v>9200</v>
      </c>
      <c r="I59" s="13">
        <v>8400</v>
      </c>
      <c r="J59" s="13">
        <v>8900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18000</v>
      </c>
      <c r="E61" s="13">
        <v>18300</v>
      </c>
      <c r="F61" s="13">
        <v>23500</v>
      </c>
      <c r="G61" s="13">
        <v>38800</v>
      </c>
      <c r="H61" s="13">
        <v>39000</v>
      </c>
      <c r="I61" s="13">
        <v>34300</v>
      </c>
      <c r="J61" s="13">
        <v>34500</v>
      </c>
      <c r="K61" s="13">
        <v>34800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715800</v>
      </c>
      <c r="E66" s="13">
        <v>696900</v>
      </c>
      <c r="F66" s="13">
        <v>691000</v>
      </c>
      <c r="G66" s="13">
        <v>714200</v>
      </c>
      <c r="H66" s="13">
        <v>680200</v>
      </c>
      <c r="I66" s="13">
        <v>651600</v>
      </c>
      <c r="J66" s="13">
        <v>638100</v>
      </c>
      <c r="K66" s="13">
        <v>638500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34400</v>
      </c>
      <c r="E72" s="13">
        <v>33600</v>
      </c>
      <c r="F72" s="13">
        <v>32700</v>
      </c>
      <c r="G72" s="13">
        <v>31900</v>
      </c>
      <c r="H72" s="13">
        <v>30800</v>
      </c>
      <c r="I72" s="13">
        <v>30300</v>
      </c>
      <c r="J72" s="13">
        <v>30000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58900</v>
      </c>
      <c r="F76" s="13">
        <v>59100</v>
      </c>
      <c r="G76" s="13">
        <v>59800</v>
      </c>
      <c r="H76" s="13">
        <v>56600</v>
      </c>
      <c r="I76" s="13">
        <v>54800</v>
      </c>
      <c r="J76" s="13">
        <v>54100</v>
      </c>
      <c r="K76" s="13">
        <v>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600</v>
      </c>
      <c r="G81" s="13">
        <v>1700</v>
      </c>
      <c r="H81" s="13">
        <v>1000</v>
      </c>
      <c r="I81" s="13">
        <v>1000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1900</v>
      </c>
      <c r="F89" s="13">
        <v>1500</v>
      </c>
      <c r="G89" s="13">
        <v>2600</v>
      </c>
      <c r="H89" s="13">
        <v>2800</v>
      </c>
      <c r="I89" s="13">
        <v>1300</v>
      </c>
      <c r="J89" s="13">
        <v>2400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-4800</v>
      </c>
      <c r="F94" s="13">
        <v>-3600</v>
      </c>
      <c r="G94" s="13">
        <v>-10000</v>
      </c>
      <c r="H94" s="13">
        <v>-11700</v>
      </c>
      <c r="I94" s="13">
        <v>-17000</v>
      </c>
      <c r="J94" s="13">
        <v>-10100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5800</v>
      </c>
      <c r="F100" s="13">
        <v>-23800</v>
      </c>
      <c r="G100" s="13">
        <v>12900</v>
      </c>
      <c r="H100" s="13">
        <v>28500</v>
      </c>
      <c r="I100" s="13">
        <v>13300</v>
      </c>
      <c r="J100" s="13">
        <v>-1500</v>
      </c>
      <c r="K100" s="13">
        <v>-5100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2800</v>
      </c>
      <c r="F102" s="13">
        <v>-25900</v>
      </c>
      <c r="G102" s="13">
        <v>5500</v>
      </c>
      <c r="H102" s="13">
        <v>19500</v>
      </c>
      <c r="I102" s="13">
        <v>-2400</v>
      </c>
      <c r="J102" s="13">
        <v>-9200</v>
      </c>
      <c r="K102" s="13">
        <v>-11800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166600</v>
      </c>
      <c r="E8" s="13">
        <v>163400</v>
      </c>
      <c r="F8" s="13">
        <v>174300</v>
      </c>
      <c r="G8" s="13">
        <v>166300</v>
      </c>
      <c r="H8" s="13">
        <v>165400</v>
      </c>
      <c r="I8" s="13">
        <v>155700</v>
      </c>
      <c r="J8" s="13">
        <v>168700</v>
      </c>
      <c r="K8" s="13">
        <v>162700</v>
      </c>
    </row>
    <row r="9" spans="1:11" x14ac:dyDescent="0.2">
      <c r="C9" s="11" t="s">
        <v>22</v>
      </c>
      <c r="D9" s="13">
        <v>29400</v>
      </c>
      <c r="E9" s="13">
        <v>27300</v>
      </c>
      <c r="F9" s="13">
        <v>28100</v>
      </c>
      <c r="G9" s="13">
        <v>26400</v>
      </c>
      <c r="H9" s="13">
        <v>27500</v>
      </c>
      <c r="I9" s="13">
        <v>26800</v>
      </c>
      <c r="J9" s="13">
        <v>27700</v>
      </c>
      <c r="K9" s="13">
        <v>26800</v>
      </c>
    </row>
    <row r="10" spans="1:11" x14ac:dyDescent="0.2">
      <c r="C10" s="11" t="s">
        <v>23</v>
      </c>
      <c r="D10" s="13">
        <v>137200</v>
      </c>
      <c r="E10" s="13">
        <v>136100</v>
      </c>
      <c r="F10" s="13">
        <v>146200</v>
      </c>
      <c r="G10" s="13">
        <v>139900</v>
      </c>
      <c r="H10" s="13">
        <v>137900</v>
      </c>
      <c r="I10" s="13">
        <v>128900</v>
      </c>
      <c r="J10" s="13">
        <v>141000</v>
      </c>
      <c r="K10" s="13">
        <v>135900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>
        <v>700</v>
      </c>
      <c r="I14" s="13">
        <v>0</v>
      </c>
      <c r="J14" s="13">
        <v>300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174200</v>
      </c>
      <c r="E17" s="13">
        <v>163800</v>
      </c>
      <c r="F17" s="13">
        <v>149600</v>
      </c>
      <c r="G17" s="13">
        <v>166600</v>
      </c>
      <c r="H17" s="13">
        <v>158100</v>
      </c>
      <c r="I17" s="13">
        <v>147200</v>
      </c>
      <c r="J17" s="13">
        <v>139400</v>
      </c>
      <c r="K17" s="13">
        <v>157500</v>
      </c>
    </row>
    <row r="18" spans="3:11" x14ac:dyDescent="0.2">
      <c r="C18" s="11" t="s">
        <v>30</v>
      </c>
      <c r="D18" s="13">
        <v>-7600</v>
      </c>
      <c r="E18" s="13">
        <v>-400</v>
      </c>
      <c r="F18" s="13">
        <v>24700</v>
      </c>
      <c r="G18" s="13">
        <v>-300</v>
      </c>
      <c r="H18" s="13">
        <v>7300</v>
      </c>
      <c r="I18" s="13">
        <v>8500</v>
      </c>
      <c r="J18" s="13">
        <v>29300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-500</v>
      </c>
      <c r="F23" s="13">
        <v>24600</v>
      </c>
      <c r="G23" s="13">
        <v>-400</v>
      </c>
      <c r="H23" s="13">
        <v>7200</v>
      </c>
      <c r="I23" s="13">
        <v>8400</v>
      </c>
      <c r="J23" s="13">
        <v>29200</v>
      </c>
      <c r="K23" s="13">
        <v>5000</v>
      </c>
    </row>
    <row r="24" spans="3:11" x14ac:dyDescent="0.2">
      <c r="C24" s="11" t="s">
        <v>36</v>
      </c>
      <c r="D24" s="13">
        <v>-2700</v>
      </c>
      <c r="E24" s="13">
        <v>-500</v>
      </c>
      <c r="F24" s="13">
        <v>7500</v>
      </c>
      <c r="G24" s="13">
        <v>-1200</v>
      </c>
      <c r="H24" s="13">
        <v>1700</v>
      </c>
      <c r="I24" s="13">
        <v>1600</v>
      </c>
      <c r="J24" s="13">
        <v>7900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-100</v>
      </c>
      <c r="F26" s="13">
        <v>17100</v>
      </c>
      <c r="G26" s="13">
        <v>700</v>
      </c>
      <c r="H26" s="13">
        <v>5500</v>
      </c>
      <c r="I26" s="13">
        <v>6800</v>
      </c>
      <c r="J26" s="13">
        <v>21300</v>
      </c>
      <c r="K26" s="13">
        <v>4100</v>
      </c>
    </row>
    <row r="27" spans="3:11" x14ac:dyDescent="0.2">
      <c r="C27" s="11" t="s">
        <v>38</v>
      </c>
      <c r="D27" s="13">
        <v>-5000</v>
      </c>
      <c r="E27" s="13">
        <v>-100</v>
      </c>
      <c r="F27" s="13">
        <v>17100</v>
      </c>
      <c r="G27" s="13">
        <v>700</v>
      </c>
      <c r="H27" s="13">
        <v>5500</v>
      </c>
      <c r="I27" s="13">
        <v>6800</v>
      </c>
      <c r="J27" s="13">
        <v>21300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-5000</v>
      </c>
      <c r="E33" s="13">
        <v>-100</v>
      </c>
      <c r="F33" s="13">
        <v>26200</v>
      </c>
      <c r="G33" s="13">
        <v>700</v>
      </c>
      <c r="H33" s="13">
        <v>5500</v>
      </c>
      <c r="I33" s="13">
        <v>6800</v>
      </c>
      <c r="J33" s="13">
        <v>21300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-100</v>
      </c>
      <c r="F35" s="13">
        <v>26200</v>
      </c>
      <c r="G35" s="13">
        <v>700</v>
      </c>
      <c r="H35" s="13">
        <v>5500</v>
      </c>
      <c r="I35" s="13">
        <v>6800</v>
      </c>
      <c r="J35" s="13">
        <v>21300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300</v>
      </c>
      <c r="G41" s="13">
        <v>400</v>
      </c>
      <c r="H41" s="13">
        <v>300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4200</v>
      </c>
      <c r="H43" s="13" t="s">
        <v>92</v>
      </c>
      <c r="I43" s="13">
        <v>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1514200</v>
      </c>
      <c r="E47" s="13">
        <v>1518800</v>
      </c>
      <c r="F47" s="13">
        <v>1542000</v>
      </c>
      <c r="G47" s="13">
        <v>1534400</v>
      </c>
      <c r="H47" s="13">
        <v>1500300</v>
      </c>
      <c r="I47" s="13">
        <v>1472300</v>
      </c>
      <c r="J47" s="13">
        <v>1467800</v>
      </c>
      <c r="K47" s="13">
        <v>1511900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20600</v>
      </c>
      <c r="F52" s="13">
        <v>20700</v>
      </c>
      <c r="G52" s="13">
        <v>11400</v>
      </c>
      <c r="H52" s="13">
        <v>11700</v>
      </c>
      <c r="I52" s="13">
        <v>12000</v>
      </c>
      <c r="J52" s="13">
        <v>12300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1659300</v>
      </c>
      <c r="E54" s="13">
        <v>1665200</v>
      </c>
      <c r="F54" s="13">
        <v>1681900</v>
      </c>
      <c r="G54" s="13">
        <v>1670800</v>
      </c>
      <c r="H54" s="13">
        <v>1622400</v>
      </c>
      <c r="I54" s="13">
        <v>1591600</v>
      </c>
      <c r="J54" s="13">
        <v>1588800</v>
      </c>
      <c r="K54" s="13">
        <v>1637500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25600</v>
      </c>
      <c r="E58" s="13">
        <v>25200</v>
      </c>
      <c r="F58" s="13">
        <v>25400</v>
      </c>
      <c r="G58" s="13">
        <v>25000</v>
      </c>
      <c r="H58" s="13">
        <v>29800</v>
      </c>
      <c r="I58" s="13">
        <v>25000</v>
      </c>
      <c r="J58" s="13">
        <v>36200</v>
      </c>
      <c r="K58" s="13">
        <v>29000</v>
      </c>
    </row>
    <row r="59" spans="3:11" x14ac:dyDescent="0.2">
      <c r="C59" s="11" t="s">
        <v>67</v>
      </c>
      <c r="D59" s="13">
        <v>1031400</v>
      </c>
      <c r="E59" s="13">
        <v>1007500</v>
      </c>
      <c r="F59" s="13">
        <v>1001000</v>
      </c>
      <c r="G59" s="13">
        <v>1018800</v>
      </c>
      <c r="H59" s="13">
        <v>978300</v>
      </c>
      <c r="I59" s="13">
        <v>959300</v>
      </c>
      <c r="J59" s="13">
        <v>950800</v>
      </c>
      <c r="K59" s="13">
        <v>985400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19200</v>
      </c>
      <c r="G62" s="13">
        <v>25200</v>
      </c>
      <c r="H62" s="13">
        <v>21500</v>
      </c>
      <c r="I62" s="13">
        <v>19100</v>
      </c>
      <c r="J62" s="13">
        <v>15400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1091200</v>
      </c>
      <c r="E66" s="13">
        <v>1083800</v>
      </c>
      <c r="F66" s="13">
        <v>1078100</v>
      </c>
      <c r="G66" s="13">
        <v>1095800</v>
      </c>
      <c r="H66" s="13">
        <v>1049900</v>
      </c>
      <c r="I66" s="13">
        <v>1027300</v>
      </c>
      <c r="J66" s="13">
        <v>1035500</v>
      </c>
      <c r="K66" s="13">
        <v>1075100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426200</v>
      </c>
      <c r="E72" s="13">
        <v>435900</v>
      </c>
      <c r="F72" s="13">
        <v>374500</v>
      </c>
      <c r="G72" s="13">
        <v>366700</v>
      </c>
      <c r="H72" s="13">
        <v>370400</v>
      </c>
      <c r="I72" s="13">
        <v>369400</v>
      </c>
      <c r="J72" s="13">
        <v>367000</v>
      </c>
      <c r="K72" s="13">
        <v>350100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568100</v>
      </c>
      <c r="E76" s="13">
        <v>581300</v>
      </c>
      <c r="F76" s="13">
        <v>603800</v>
      </c>
      <c r="G76" s="13">
        <v>575100</v>
      </c>
      <c r="H76" s="13">
        <v>572500</v>
      </c>
      <c r="I76" s="13">
        <v>564300</v>
      </c>
      <c r="J76" s="13">
        <v>553300</v>
      </c>
      <c r="K76" s="13">
        <v>562400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-5000</v>
      </c>
      <c r="E81" s="13">
        <v>-100</v>
      </c>
      <c r="F81" s="13">
        <v>26200</v>
      </c>
      <c r="G81" s="13">
        <v>700</v>
      </c>
      <c r="H81" s="13">
        <v>5500</v>
      </c>
      <c r="I81" s="13">
        <v>6800</v>
      </c>
      <c r="J81" s="13">
        <v>21300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3500</v>
      </c>
      <c r="F89" s="13">
        <v>8800</v>
      </c>
      <c r="G89" s="13">
        <v>27700</v>
      </c>
      <c r="H89" s="13">
        <v>26100</v>
      </c>
      <c r="I89" s="13">
        <v>-3700</v>
      </c>
      <c r="J89" s="13">
        <v>8300</v>
      </c>
      <c r="K89" s="13">
        <v>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-300</v>
      </c>
      <c r="F94" s="13">
        <v>-6100</v>
      </c>
      <c r="G94" s="13">
        <v>-24500</v>
      </c>
      <c r="H94" s="13">
        <v>-24000</v>
      </c>
      <c r="I94" s="13">
        <v>8100</v>
      </c>
      <c r="J94" s="13">
        <v>-7400</v>
      </c>
      <c r="K94" s="13">
        <v>-29200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-4500</v>
      </c>
      <c r="H96" s="13">
        <v>-4400</v>
      </c>
      <c r="I96" s="13">
        <v>-4400</v>
      </c>
      <c r="J96" s="13">
        <v>-4400</v>
      </c>
      <c r="K96" s="13">
        <v>-4000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-3100</v>
      </c>
      <c r="F100" s="13">
        <v>-2700</v>
      </c>
      <c r="G100" s="13">
        <v>-3100</v>
      </c>
      <c r="H100" s="13">
        <v>-2300</v>
      </c>
      <c r="I100" s="13">
        <v>-4200</v>
      </c>
      <c r="J100" s="13">
        <v>-900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-100</v>
      </c>
      <c r="I102" s="13">
        <v>100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1953900</v>
      </c>
      <c r="E8" s="13">
        <v>1900400</v>
      </c>
      <c r="F8" s="13">
        <v>2012600</v>
      </c>
      <c r="G8" s="13">
        <v>1886700</v>
      </c>
      <c r="H8" s="13">
        <v>1895900</v>
      </c>
      <c r="I8" s="13">
        <v>1891700</v>
      </c>
      <c r="J8" s="13">
        <v>1950000</v>
      </c>
      <c r="K8" s="13">
        <v>1923200</v>
      </c>
    </row>
    <row r="9" spans="1:11" x14ac:dyDescent="0.2">
      <c r="C9" s="11" t="s">
        <v>22</v>
      </c>
      <c r="D9" s="13">
        <v>1663000</v>
      </c>
      <c r="E9" s="13">
        <v>1631300</v>
      </c>
      <c r="F9" s="13">
        <v>1701500</v>
      </c>
      <c r="G9" s="13">
        <v>1591600</v>
      </c>
      <c r="H9" s="13">
        <v>1621400</v>
      </c>
      <c r="I9" s="13">
        <v>1625400</v>
      </c>
      <c r="J9" s="13">
        <v>1678000</v>
      </c>
      <c r="K9" s="13">
        <v>1655100</v>
      </c>
    </row>
    <row r="10" spans="1:11" x14ac:dyDescent="0.2">
      <c r="C10" s="11" t="s">
        <v>23</v>
      </c>
      <c r="D10" s="13">
        <v>290900</v>
      </c>
      <c r="E10" s="13">
        <v>269100</v>
      </c>
      <c r="F10" s="13">
        <v>311100</v>
      </c>
      <c r="G10" s="13">
        <v>295100</v>
      </c>
      <c r="H10" s="13">
        <v>274500</v>
      </c>
      <c r="I10" s="13">
        <v>266300</v>
      </c>
      <c r="J10" s="13">
        <v>272000</v>
      </c>
      <c r="K10" s="13">
        <v>268100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100</v>
      </c>
      <c r="F14" s="13">
        <v>58400</v>
      </c>
      <c r="G14" s="13">
        <v>0</v>
      </c>
      <c r="H14" s="13">
        <v>300</v>
      </c>
      <c r="I14" s="13">
        <v>600</v>
      </c>
      <c r="J14" s="13">
        <v>2600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1854200</v>
      </c>
      <c r="E17" s="13">
        <v>1821600</v>
      </c>
      <c r="F17" s="13">
        <v>1964100</v>
      </c>
      <c r="G17" s="13">
        <v>1780200</v>
      </c>
      <c r="H17" s="13">
        <v>1803500</v>
      </c>
      <c r="I17" s="13">
        <v>1809000</v>
      </c>
      <c r="J17" s="13">
        <v>1875500</v>
      </c>
      <c r="K17" s="13">
        <v>1837100</v>
      </c>
    </row>
    <row r="18" spans="3:11" x14ac:dyDescent="0.2">
      <c r="C18" s="11" t="s">
        <v>30</v>
      </c>
      <c r="D18" s="13">
        <v>99700</v>
      </c>
      <c r="E18" s="13">
        <v>78800</v>
      </c>
      <c r="F18" s="13">
        <v>48500</v>
      </c>
      <c r="G18" s="13">
        <v>106500</v>
      </c>
      <c r="H18" s="13">
        <v>92400</v>
      </c>
      <c r="I18" s="13">
        <v>82700</v>
      </c>
      <c r="J18" s="13">
        <v>74500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</v>
      </c>
      <c r="G20" s="13">
        <v>300</v>
      </c>
      <c r="H20" s="13">
        <v>500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121200</v>
      </c>
      <c r="E21" s="13">
        <v>99700</v>
      </c>
      <c r="F21" s="13">
        <v>70800</v>
      </c>
      <c r="G21" s="13">
        <v>128700</v>
      </c>
      <c r="H21" s="13">
        <v>115100</v>
      </c>
      <c r="I21" s="13">
        <v>105400</v>
      </c>
      <c r="J21" s="13">
        <v>94600</v>
      </c>
      <c r="K21" s="13">
        <v>106700</v>
      </c>
    </row>
    <row r="22" spans="3:11" x14ac:dyDescent="0.2">
      <c r="C22" s="11" t="s">
        <v>34</v>
      </c>
      <c r="D22" s="13">
        <v>3500</v>
      </c>
      <c r="E22" s="13">
        <v>3000</v>
      </c>
      <c r="F22" s="13">
        <v>3300</v>
      </c>
      <c r="G22" s="13">
        <v>3300</v>
      </c>
      <c r="H22" s="13">
        <v>3100</v>
      </c>
      <c r="I22" s="13">
        <v>3100</v>
      </c>
      <c r="J22" s="13">
        <v>3700</v>
      </c>
      <c r="K22" s="13">
        <v>3500</v>
      </c>
    </row>
    <row r="23" spans="3:11" x14ac:dyDescent="0.2">
      <c r="C23" s="11" t="s">
        <v>35</v>
      </c>
      <c r="D23" s="13">
        <v>97600</v>
      </c>
      <c r="E23" s="13">
        <v>76300</v>
      </c>
      <c r="F23" s="13">
        <v>45600</v>
      </c>
      <c r="G23" s="13">
        <v>103400</v>
      </c>
      <c r="H23" s="13">
        <v>89800</v>
      </c>
      <c r="I23" s="13">
        <v>80000</v>
      </c>
      <c r="J23" s="13">
        <v>71000</v>
      </c>
      <c r="K23" s="13">
        <v>82700</v>
      </c>
    </row>
    <row r="24" spans="3:11" x14ac:dyDescent="0.2">
      <c r="C24" s="11" t="s">
        <v>36</v>
      </c>
      <c r="D24" s="13">
        <v>26500</v>
      </c>
      <c r="E24" s="13">
        <v>20600</v>
      </c>
      <c r="F24" s="13">
        <v>31500</v>
      </c>
      <c r="G24" s="13">
        <v>38600</v>
      </c>
      <c r="H24" s="13">
        <v>33000</v>
      </c>
      <c r="I24" s="13">
        <v>26800</v>
      </c>
      <c r="J24" s="13">
        <v>28500</v>
      </c>
      <c r="K24" s="13">
        <v>30800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55700</v>
      </c>
      <c r="F26" s="13">
        <v>14000</v>
      </c>
      <c r="G26" s="13">
        <v>64800</v>
      </c>
      <c r="H26" s="13">
        <v>56800</v>
      </c>
      <c r="I26" s="13">
        <v>53100</v>
      </c>
      <c r="J26" s="13">
        <v>42400</v>
      </c>
      <c r="K26" s="13">
        <v>52000</v>
      </c>
    </row>
    <row r="27" spans="3:11" x14ac:dyDescent="0.2">
      <c r="C27" s="11" t="s">
        <v>38</v>
      </c>
      <c r="D27" s="13">
        <v>71000</v>
      </c>
      <c r="E27" s="13">
        <v>55700</v>
      </c>
      <c r="F27" s="13">
        <v>14000</v>
      </c>
      <c r="G27" s="13">
        <v>64800</v>
      </c>
      <c r="H27" s="13">
        <v>56800</v>
      </c>
      <c r="I27" s="13">
        <v>53100</v>
      </c>
      <c r="J27" s="13">
        <v>42200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>
        <v>39200</v>
      </c>
      <c r="G29" s="13">
        <v>-200</v>
      </c>
      <c r="H29" s="13">
        <v>0</v>
      </c>
      <c r="I29" s="13">
        <v>-500</v>
      </c>
      <c r="J29" s="13">
        <v>-1600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-400</v>
      </c>
      <c r="G32" s="13">
        <v>-300</v>
      </c>
      <c r="H32" s="13">
        <v>-500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70800</v>
      </c>
      <c r="E33" s="13">
        <v>55400</v>
      </c>
      <c r="F33" s="13">
        <v>53200</v>
      </c>
      <c r="G33" s="13">
        <v>64600</v>
      </c>
      <c r="H33" s="13">
        <v>56800</v>
      </c>
      <c r="I33" s="13">
        <v>52600</v>
      </c>
      <c r="J33" s="13">
        <v>40700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55400</v>
      </c>
      <c r="F35" s="13">
        <v>53200</v>
      </c>
      <c r="G35" s="13">
        <v>64600</v>
      </c>
      <c r="H35" s="13">
        <v>56800</v>
      </c>
      <c r="I35" s="13">
        <v>52600</v>
      </c>
      <c r="J35" s="13">
        <v>40700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306600</v>
      </c>
      <c r="E41" s="13">
        <v>352400</v>
      </c>
      <c r="F41" s="13">
        <v>467400</v>
      </c>
      <c r="G41" s="13">
        <v>480500</v>
      </c>
      <c r="H41" s="13">
        <v>385400</v>
      </c>
      <c r="I41" s="13">
        <v>302800</v>
      </c>
      <c r="J41" s="13">
        <v>464600</v>
      </c>
      <c r="K41" s="13">
        <v>504600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1635300</v>
      </c>
      <c r="E43" s="13">
        <v>1572900</v>
      </c>
      <c r="F43" s="13">
        <v>1607900</v>
      </c>
      <c r="G43" s="13">
        <v>1537800</v>
      </c>
      <c r="H43" s="13">
        <v>1501000</v>
      </c>
      <c r="I43" s="13">
        <v>1508500</v>
      </c>
      <c r="J43" s="13">
        <v>1495400</v>
      </c>
      <c r="K43" s="13">
        <v>1495600</v>
      </c>
    </row>
    <row r="44" spans="2:11" x14ac:dyDescent="0.2">
      <c r="C44" s="11" t="s">
        <v>52</v>
      </c>
      <c r="D44" s="13">
        <v>199800</v>
      </c>
      <c r="E44" s="13">
        <v>202600</v>
      </c>
      <c r="F44" s="13">
        <v>165300</v>
      </c>
      <c r="G44" s="13">
        <v>179300</v>
      </c>
      <c r="H44" s="13">
        <v>174700</v>
      </c>
      <c r="I44" s="13">
        <v>187600</v>
      </c>
      <c r="J44" s="13">
        <v>168100</v>
      </c>
      <c r="K44" s="13">
        <v>186500</v>
      </c>
    </row>
    <row r="45" spans="2:11" x14ac:dyDescent="0.2">
      <c r="C45" s="11" t="s">
        <v>53</v>
      </c>
      <c r="D45" s="13">
        <v>48500</v>
      </c>
      <c r="E45" s="13">
        <v>41800</v>
      </c>
      <c r="F45" s="13">
        <v>43800</v>
      </c>
      <c r="G45" s="13">
        <v>34400</v>
      </c>
      <c r="H45" s="13">
        <v>38700</v>
      </c>
      <c r="I45" s="13">
        <v>43000</v>
      </c>
      <c r="J45" s="13">
        <v>40900</v>
      </c>
      <c r="K45" s="13">
        <v>60500</v>
      </c>
    </row>
    <row r="46" spans="2:11" x14ac:dyDescent="0.2">
      <c r="C46" s="11" t="s">
        <v>54</v>
      </c>
      <c r="D46" s="13">
        <v>2190200</v>
      </c>
      <c r="E46" s="13">
        <v>2169800</v>
      </c>
      <c r="F46" s="13">
        <v>2284500</v>
      </c>
      <c r="G46" s="13">
        <v>2232000</v>
      </c>
      <c r="H46" s="13">
        <v>2099800</v>
      </c>
      <c r="I46" s="13">
        <v>2041800</v>
      </c>
      <c r="J46" s="13">
        <v>2169100</v>
      </c>
      <c r="K46" s="13">
        <v>2247100</v>
      </c>
    </row>
    <row r="47" spans="2:11" x14ac:dyDescent="0.2">
      <c r="C47" s="11" t="s">
        <v>55</v>
      </c>
      <c r="D47" s="13">
        <v>4200</v>
      </c>
      <c r="E47" s="13">
        <v>3700</v>
      </c>
      <c r="F47" s="13">
        <v>2300</v>
      </c>
      <c r="G47" s="13">
        <v>7600</v>
      </c>
      <c r="H47" s="13">
        <v>7700</v>
      </c>
      <c r="I47" s="13">
        <v>9200</v>
      </c>
      <c r="J47" s="13">
        <v>8800</v>
      </c>
      <c r="K47" s="13">
        <v>8200</v>
      </c>
    </row>
    <row r="48" spans="2:11" x14ac:dyDescent="0.2">
      <c r="C48" s="11" t="s">
        <v>56</v>
      </c>
      <c r="D48" s="13">
        <v>125000</v>
      </c>
      <c r="E48" s="13">
        <v>124800</v>
      </c>
      <c r="F48" s="13">
        <v>127200</v>
      </c>
      <c r="G48" s="13">
        <v>126600</v>
      </c>
      <c r="H48" s="13">
        <v>127800</v>
      </c>
      <c r="I48" s="13">
        <v>131500</v>
      </c>
      <c r="J48" s="13">
        <v>128000</v>
      </c>
      <c r="K48" s="13">
        <v>128300</v>
      </c>
    </row>
    <row r="49" spans="3:11" x14ac:dyDescent="0.2">
      <c r="C49" s="11" t="s">
        <v>57</v>
      </c>
      <c r="D49" s="13">
        <v>1459900</v>
      </c>
      <c r="E49" s="13">
        <v>1449400</v>
      </c>
      <c r="F49" s="13">
        <v>1459900</v>
      </c>
      <c r="G49" s="13">
        <v>1507700</v>
      </c>
      <c r="H49" s="13">
        <v>1519700</v>
      </c>
      <c r="I49" s="13">
        <v>1531800</v>
      </c>
      <c r="J49" s="13">
        <v>1467000</v>
      </c>
      <c r="K49" s="13">
        <v>1479400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90100</v>
      </c>
      <c r="E52" s="13">
        <v>94300</v>
      </c>
      <c r="F52" s="13">
        <v>92000</v>
      </c>
      <c r="G52" s="13">
        <v>92500</v>
      </c>
      <c r="H52" s="13">
        <v>92500</v>
      </c>
      <c r="I52" s="13">
        <v>90900</v>
      </c>
      <c r="J52" s="13">
        <v>79600</v>
      </c>
      <c r="K52" s="13">
        <v>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3869400</v>
      </c>
      <c r="E54" s="13">
        <v>3842000</v>
      </c>
      <c r="F54" s="13">
        <v>3965900</v>
      </c>
      <c r="G54" s="13">
        <v>3966300</v>
      </c>
      <c r="H54" s="13">
        <v>3847600</v>
      </c>
      <c r="I54" s="13">
        <v>3805200</v>
      </c>
      <c r="J54" s="13">
        <v>3852400</v>
      </c>
      <c r="K54" s="13">
        <v>3895000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505400</v>
      </c>
      <c r="E57" s="13">
        <v>487300</v>
      </c>
      <c r="F57" s="13">
        <v>567800</v>
      </c>
      <c r="G57" s="13">
        <v>485700</v>
      </c>
      <c r="H57" s="13">
        <v>469300</v>
      </c>
      <c r="I57" s="13">
        <v>467000</v>
      </c>
      <c r="J57" s="13">
        <v>501200</v>
      </c>
      <c r="K57" s="13">
        <v>465400</v>
      </c>
    </row>
    <row r="58" spans="3:11" x14ac:dyDescent="0.2">
      <c r="C58" s="11" t="s">
        <v>66</v>
      </c>
      <c r="D58" s="13">
        <v>15600</v>
      </c>
      <c r="E58" s="13">
        <v>15500</v>
      </c>
      <c r="F58" s="13">
        <v>15400</v>
      </c>
      <c r="G58" s="13">
        <v>15400</v>
      </c>
      <c r="H58" s="13">
        <v>15300</v>
      </c>
      <c r="I58" s="13">
        <v>15300</v>
      </c>
      <c r="J58" s="13">
        <v>15000</v>
      </c>
      <c r="K58" s="13">
        <v>19900</v>
      </c>
    </row>
    <row r="59" spans="3:11" x14ac:dyDescent="0.2">
      <c r="C59" s="11" t="s">
        <v>67</v>
      </c>
      <c r="D59" s="13">
        <v>983900</v>
      </c>
      <c r="E59" s="13">
        <v>1009500</v>
      </c>
      <c r="F59" s="13">
        <v>1067700</v>
      </c>
      <c r="G59" s="13">
        <v>1051200</v>
      </c>
      <c r="H59" s="13">
        <v>984200</v>
      </c>
      <c r="I59" s="13">
        <v>990600</v>
      </c>
      <c r="J59" s="13">
        <v>995500</v>
      </c>
      <c r="K59" s="13">
        <v>961600</v>
      </c>
    </row>
    <row r="60" spans="3:11" x14ac:dyDescent="0.2">
      <c r="C60" s="11" t="s">
        <v>68</v>
      </c>
      <c r="D60" s="13">
        <v>1504900</v>
      </c>
      <c r="E60" s="13">
        <v>1512300</v>
      </c>
      <c r="F60" s="13">
        <v>1651000</v>
      </c>
      <c r="G60" s="13">
        <v>1552300</v>
      </c>
      <c r="H60" s="13">
        <v>1468900</v>
      </c>
      <c r="I60" s="13">
        <v>1472900</v>
      </c>
      <c r="J60" s="13">
        <v>1511800</v>
      </c>
      <c r="K60" s="13">
        <v>1446800</v>
      </c>
    </row>
    <row r="61" spans="3:11" x14ac:dyDescent="0.2">
      <c r="C61" s="11" t="s">
        <v>69</v>
      </c>
      <c r="D61" s="13">
        <v>287500</v>
      </c>
      <c r="E61" s="13">
        <v>291500</v>
      </c>
      <c r="F61" s="13">
        <v>294800</v>
      </c>
      <c r="G61" s="13">
        <v>398500</v>
      </c>
      <c r="H61" s="13">
        <v>401900</v>
      </c>
      <c r="I61" s="13">
        <v>405400</v>
      </c>
      <c r="J61" s="13">
        <v>408300</v>
      </c>
      <c r="K61" s="13">
        <v>503400</v>
      </c>
    </row>
    <row r="62" spans="3:11" x14ac:dyDescent="0.2">
      <c r="C62" s="11" t="s">
        <v>70</v>
      </c>
      <c r="D62" s="13">
        <v>341800</v>
      </c>
      <c r="E62" s="13">
        <v>346600</v>
      </c>
      <c r="F62" s="13">
        <v>346000</v>
      </c>
      <c r="G62" s="13">
        <v>397700</v>
      </c>
      <c r="H62" s="13">
        <v>397900</v>
      </c>
      <c r="I62" s="13">
        <v>392800</v>
      </c>
      <c r="J62" s="13">
        <v>394400</v>
      </c>
      <c r="K62" s="13">
        <v>360800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2135100</v>
      </c>
      <c r="E66" s="13">
        <v>2151200</v>
      </c>
      <c r="F66" s="13">
        <v>2292600</v>
      </c>
      <c r="G66" s="13">
        <v>2349300</v>
      </c>
      <c r="H66" s="13">
        <v>2269500</v>
      </c>
      <c r="I66" s="13">
        <v>2271800</v>
      </c>
      <c r="J66" s="13">
        <v>2315300</v>
      </c>
      <c r="K66" s="13">
        <v>2312400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1912400</v>
      </c>
      <c r="E72" s="13">
        <v>1846300</v>
      </c>
      <c r="F72" s="13">
        <v>1796600</v>
      </c>
      <c r="G72" s="13">
        <v>1748100</v>
      </c>
      <c r="H72" s="13">
        <v>1688300</v>
      </c>
      <c r="I72" s="13">
        <v>1644100</v>
      </c>
      <c r="J72" s="13">
        <v>1596300</v>
      </c>
      <c r="K72" s="13">
        <v>1560500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1734300</v>
      </c>
      <c r="E76" s="13">
        <v>1690800</v>
      </c>
      <c r="F76" s="13">
        <v>1673300</v>
      </c>
      <c r="G76" s="13">
        <v>1617000</v>
      </c>
      <c r="H76" s="13">
        <v>1578100</v>
      </c>
      <c r="I76" s="13">
        <v>1533300</v>
      </c>
      <c r="J76" s="13">
        <v>1537100</v>
      </c>
      <c r="K76" s="13">
        <v>1582600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70800</v>
      </c>
      <c r="E81" s="13">
        <v>55400</v>
      </c>
      <c r="F81" s="13">
        <v>53200</v>
      </c>
      <c r="G81" s="13">
        <v>64600</v>
      </c>
      <c r="H81" s="13">
        <v>56800</v>
      </c>
      <c r="I81" s="13">
        <v>52600</v>
      </c>
      <c r="J81" s="13">
        <v>40700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20400</v>
      </c>
      <c r="F83" s="13">
        <v>22000</v>
      </c>
      <c r="G83" s="13">
        <v>21900</v>
      </c>
      <c r="H83" s="13">
        <v>22200</v>
      </c>
      <c r="I83" s="13">
        <v>22400</v>
      </c>
      <c r="J83" s="13">
        <v>20000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26400</v>
      </c>
      <c r="E89" s="13">
        <v>-59100</v>
      </c>
      <c r="F89" s="13">
        <v>127900</v>
      </c>
      <c r="G89" s="13">
        <v>135400</v>
      </c>
      <c r="H89" s="13">
        <v>106800</v>
      </c>
      <c r="I89" s="13">
        <v>-3900</v>
      </c>
      <c r="J89" s="13">
        <v>135600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-6600</v>
      </c>
      <c r="F91" s="13">
        <v>-8600</v>
      </c>
      <c r="G91" s="13">
        <v>-8400</v>
      </c>
      <c r="H91" s="13">
        <v>3500</v>
      </c>
      <c r="I91" s="13">
        <v>-21200</v>
      </c>
      <c r="J91" s="13">
        <v>-10300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-11800</v>
      </c>
      <c r="F94" s="13">
        <v>-31400</v>
      </c>
      <c r="G94" s="13">
        <v>-7900</v>
      </c>
      <c r="H94" s="13">
        <v>-7200</v>
      </c>
      <c r="I94" s="13">
        <v>-91600</v>
      </c>
      <c r="J94" s="13">
        <v>-10300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-4700</v>
      </c>
      <c r="H96" s="13">
        <v>-4700</v>
      </c>
      <c r="I96" s="13">
        <v>-4800</v>
      </c>
      <c r="J96" s="13">
        <v>-4900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-45300</v>
      </c>
      <c r="F100" s="13">
        <v>-109800</v>
      </c>
      <c r="G100" s="13">
        <v>-33500</v>
      </c>
      <c r="H100" s="13">
        <v>-19500</v>
      </c>
      <c r="I100" s="13">
        <v>-65600</v>
      </c>
      <c r="J100" s="13">
        <v>-163800</v>
      </c>
      <c r="K100" s="13">
        <v>-8600</v>
      </c>
    </row>
    <row r="101" spans="3:11" x14ac:dyDescent="0.2">
      <c r="C101" s="11" t="s">
        <v>19</v>
      </c>
      <c r="D101" s="13">
        <v>-2900</v>
      </c>
      <c r="E101" s="13">
        <v>1700</v>
      </c>
      <c r="F101" s="13">
        <v>300</v>
      </c>
      <c r="G101" s="13">
        <v>1200</v>
      </c>
      <c r="H101" s="13">
        <v>1200</v>
      </c>
      <c r="I101" s="13">
        <v>500</v>
      </c>
      <c r="J101" s="13">
        <v>-1500</v>
      </c>
      <c r="K101" s="13">
        <v>-900</v>
      </c>
    </row>
    <row r="102" spans="3:11" x14ac:dyDescent="0.2">
      <c r="C102" s="11" t="s">
        <v>20</v>
      </c>
      <c r="D102" s="13">
        <v>-45700</v>
      </c>
      <c r="E102" s="13">
        <v>-114500</v>
      </c>
      <c r="F102" s="13">
        <v>-13100</v>
      </c>
      <c r="G102" s="13">
        <v>95100</v>
      </c>
      <c r="H102" s="13">
        <v>81400</v>
      </c>
      <c r="I102" s="13">
        <v>-160600</v>
      </c>
      <c r="J102" s="13">
        <v>-39900</v>
      </c>
      <c r="K102" s="13">
        <v>61500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101800</v>
      </c>
      <c r="E8" s="13">
        <v>106800</v>
      </c>
      <c r="F8" s="13">
        <v>103100</v>
      </c>
      <c r="G8" s="13">
        <v>103200</v>
      </c>
      <c r="H8" s="13">
        <v>82600</v>
      </c>
      <c r="I8" s="13">
        <v>75300</v>
      </c>
      <c r="J8" s="13">
        <v>42600</v>
      </c>
      <c r="K8" s="13">
        <v>31300</v>
      </c>
    </row>
    <row r="9" spans="1:11" x14ac:dyDescent="0.2">
      <c r="C9" s="11" t="s">
        <v>22</v>
      </c>
      <c r="D9" s="13">
        <v>72700</v>
      </c>
      <c r="E9" s="13">
        <v>80200</v>
      </c>
      <c r="F9" s="13">
        <v>80300</v>
      </c>
      <c r="G9" s="13">
        <v>80200</v>
      </c>
      <c r="H9" s="13">
        <v>71400</v>
      </c>
      <c r="I9" s="13">
        <v>72300</v>
      </c>
      <c r="J9" s="13">
        <v>51800</v>
      </c>
      <c r="K9" s="13">
        <v>40500</v>
      </c>
    </row>
    <row r="10" spans="1:11" x14ac:dyDescent="0.2">
      <c r="C10" s="11" t="s">
        <v>23</v>
      </c>
      <c r="D10" s="13">
        <v>29200</v>
      </c>
      <c r="E10" s="13">
        <v>26600</v>
      </c>
      <c r="F10" s="13">
        <v>22800</v>
      </c>
      <c r="G10" s="13">
        <v>23000</v>
      </c>
      <c r="H10" s="13">
        <v>11200</v>
      </c>
      <c r="I10" s="13">
        <v>3000</v>
      </c>
      <c r="J10" s="13">
        <v>-9200</v>
      </c>
      <c r="K10" s="13">
        <v>-9200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4900</v>
      </c>
      <c r="F15" s="13">
        <v>5500</v>
      </c>
      <c r="G15" s="13">
        <v>6100</v>
      </c>
      <c r="H15" s="13">
        <v>5700</v>
      </c>
      <c r="I15" s="13">
        <v>4700</v>
      </c>
      <c r="J15" s="13">
        <v>4700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95400</v>
      </c>
      <c r="F17" s="13">
        <v>92600</v>
      </c>
      <c r="G17" s="13">
        <v>93600</v>
      </c>
      <c r="H17" s="13">
        <v>84000</v>
      </c>
      <c r="I17" s="13">
        <v>82800</v>
      </c>
      <c r="J17" s="13">
        <v>60900</v>
      </c>
      <c r="K17" s="13">
        <v>49900</v>
      </c>
    </row>
    <row r="18" spans="3:11" x14ac:dyDescent="0.2">
      <c r="C18" s="11" t="s">
        <v>30</v>
      </c>
      <c r="D18" s="13">
        <v>16400</v>
      </c>
      <c r="E18" s="13">
        <v>11400</v>
      </c>
      <c r="F18" s="13">
        <v>10500</v>
      </c>
      <c r="G18" s="13">
        <v>9600</v>
      </c>
      <c r="H18" s="13">
        <v>-1400</v>
      </c>
      <c r="I18" s="13">
        <v>-7500</v>
      </c>
      <c r="J18" s="13">
        <v>-18300</v>
      </c>
      <c r="K18" s="13">
        <v>-18600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1100</v>
      </c>
      <c r="G20" s="13">
        <v>900</v>
      </c>
      <c r="H20" s="13">
        <v>3000</v>
      </c>
      <c r="I20" s="13">
        <v>-600</v>
      </c>
      <c r="J20" s="13">
        <v>600</v>
      </c>
      <c r="K20" s="13">
        <v>-3400</v>
      </c>
    </row>
    <row r="21" spans="3:11" x14ac:dyDescent="0.2">
      <c r="C21" s="11" t="s">
        <v>33</v>
      </c>
      <c r="D21" s="13">
        <v>21600</v>
      </c>
      <c r="E21" s="13">
        <v>16900</v>
      </c>
      <c r="F21" s="13">
        <v>17100</v>
      </c>
      <c r="G21" s="13">
        <v>16600</v>
      </c>
      <c r="H21" s="13">
        <v>7300</v>
      </c>
      <c r="I21" s="13">
        <v>-3500</v>
      </c>
      <c r="J21" s="13">
        <v>-13100</v>
      </c>
      <c r="K21" s="13">
        <v>-17200</v>
      </c>
    </row>
    <row r="22" spans="3:11" x14ac:dyDescent="0.2">
      <c r="C22" s="11" t="s">
        <v>34</v>
      </c>
      <c r="D22" s="13">
        <v>6700</v>
      </c>
      <c r="E22" s="13">
        <v>10500</v>
      </c>
      <c r="F22" s="13">
        <v>5900</v>
      </c>
      <c r="G22" s="13">
        <v>5100</v>
      </c>
      <c r="H22" s="13">
        <v>5100</v>
      </c>
      <c r="I22" s="13">
        <v>3200</v>
      </c>
      <c r="J22" s="13">
        <v>3100</v>
      </c>
      <c r="K22" s="13">
        <v>8000</v>
      </c>
    </row>
    <row r="23" spans="3:11" x14ac:dyDescent="0.2">
      <c r="C23" s="11" t="s">
        <v>35</v>
      </c>
      <c r="D23" s="13">
        <v>9500</v>
      </c>
      <c r="E23" s="13">
        <v>1600</v>
      </c>
      <c r="F23" s="13">
        <v>5800</v>
      </c>
      <c r="G23" s="13">
        <v>5400</v>
      </c>
      <c r="H23" s="13">
        <v>-3400</v>
      </c>
      <c r="I23" s="13">
        <v>-11400</v>
      </c>
      <c r="J23" s="13">
        <v>-20900</v>
      </c>
      <c r="K23" s="13">
        <v>-29900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-100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1500</v>
      </c>
      <c r="F26" s="13">
        <v>5600</v>
      </c>
      <c r="G26" s="13">
        <v>5500</v>
      </c>
      <c r="H26" s="13">
        <v>-3400</v>
      </c>
      <c r="I26" s="13">
        <v>-11400</v>
      </c>
      <c r="J26" s="13">
        <v>-20700</v>
      </c>
      <c r="K26" s="13">
        <v>-30000</v>
      </c>
    </row>
    <row r="27" spans="3:11" x14ac:dyDescent="0.2">
      <c r="C27" s="11" t="s">
        <v>38</v>
      </c>
      <c r="D27" s="13">
        <v>9400</v>
      </c>
      <c r="E27" s="13">
        <v>1500</v>
      </c>
      <c r="F27" s="13">
        <v>5600</v>
      </c>
      <c r="G27" s="13">
        <v>5500</v>
      </c>
      <c r="H27" s="13">
        <v>-3400</v>
      </c>
      <c r="I27" s="13">
        <v>-11400</v>
      </c>
      <c r="J27" s="13">
        <v>-20700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-500</v>
      </c>
      <c r="H29" s="13">
        <v>-2700</v>
      </c>
      <c r="I29" s="13">
        <v>0</v>
      </c>
      <c r="J29" s="13">
        <v>-100</v>
      </c>
      <c r="K29" s="13">
        <v>35100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-600</v>
      </c>
      <c r="F32" s="13">
        <v>-1100</v>
      </c>
      <c r="G32" s="13">
        <v>-900</v>
      </c>
      <c r="H32" s="13">
        <v>-3000</v>
      </c>
      <c r="I32" s="13">
        <v>600</v>
      </c>
      <c r="J32" s="13">
        <v>-600</v>
      </c>
      <c r="K32" s="13">
        <v>3400</v>
      </c>
    </row>
    <row r="33" spans="2:11" x14ac:dyDescent="0.2">
      <c r="C33" s="11" t="s">
        <v>44</v>
      </c>
      <c r="D33" s="13">
        <v>9400</v>
      </c>
      <c r="E33" s="13">
        <v>1500</v>
      </c>
      <c r="F33" s="13">
        <v>5600</v>
      </c>
      <c r="G33" s="13">
        <v>5000</v>
      </c>
      <c r="H33" s="13">
        <v>-6100</v>
      </c>
      <c r="I33" s="13">
        <v>-11400</v>
      </c>
      <c r="J33" s="13">
        <v>-20800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1500</v>
      </c>
      <c r="F35" s="13">
        <v>5600</v>
      </c>
      <c r="G35" s="13">
        <v>5000</v>
      </c>
      <c r="H35" s="13">
        <v>-6100</v>
      </c>
      <c r="I35" s="13">
        <v>-11400</v>
      </c>
      <c r="J35" s="13">
        <v>-20800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8700</v>
      </c>
      <c r="F41" s="13">
        <v>5700</v>
      </c>
      <c r="G41" s="13">
        <v>500</v>
      </c>
      <c r="H41" s="13">
        <v>200</v>
      </c>
      <c r="I41" s="13">
        <v>2100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56000</v>
      </c>
      <c r="E43" s="13">
        <v>66800</v>
      </c>
      <c r="F43" s="13">
        <v>57000</v>
      </c>
      <c r="G43" s="13">
        <v>57000</v>
      </c>
      <c r="H43" s="13">
        <v>42500</v>
      </c>
      <c r="I43" s="13">
        <v>40700</v>
      </c>
      <c r="J43" s="13">
        <v>25100</v>
      </c>
      <c r="K43" s="13">
        <v>18200</v>
      </c>
    </row>
    <row r="44" spans="2:11" x14ac:dyDescent="0.2">
      <c r="C44" s="11" t="s">
        <v>52</v>
      </c>
      <c r="D44" s="13">
        <v>19200</v>
      </c>
      <c r="E44" s="13">
        <v>14900</v>
      </c>
      <c r="F44" s="13">
        <v>27800</v>
      </c>
      <c r="G44" s="13">
        <v>26900</v>
      </c>
      <c r="H44" s="13">
        <v>21300</v>
      </c>
      <c r="I44" s="13">
        <v>13300</v>
      </c>
      <c r="J44" s="13">
        <v>17500</v>
      </c>
      <c r="K44" s="13">
        <v>17600</v>
      </c>
    </row>
    <row r="45" spans="2:11" x14ac:dyDescent="0.2">
      <c r="C45" s="11" t="s">
        <v>53</v>
      </c>
      <c r="D45" s="13">
        <v>9600</v>
      </c>
      <c r="E45" s="13">
        <v>8200</v>
      </c>
      <c r="F45" s="13">
        <v>6300</v>
      </c>
      <c r="G45" s="13">
        <v>5500</v>
      </c>
      <c r="H45" s="13">
        <v>7000</v>
      </c>
      <c r="I45" s="13">
        <v>12200</v>
      </c>
      <c r="J45" s="13">
        <v>11400</v>
      </c>
      <c r="K45" s="13">
        <v>11300</v>
      </c>
    </row>
    <row r="46" spans="2:11" x14ac:dyDescent="0.2">
      <c r="C46" s="11" t="s">
        <v>54</v>
      </c>
      <c r="D46" s="13">
        <v>85900</v>
      </c>
      <c r="E46" s="13">
        <v>98500</v>
      </c>
      <c r="F46" s="13">
        <v>96800</v>
      </c>
      <c r="G46" s="13">
        <v>89900</v>
      </c>
      <c r="H46" s="13">
        <v>71000</v>
      </c>
      <c r="I46" s="13">
        <v>68200</v>
      </c>
      <c r="J46" s="13">
        <v>53900</v>
      </c>
      <c r="K46" s="13">
        <v>47100</v>
      </c>
    </row>
    <row r="47" spans="2:11" x14ac:dyDescent="0.2">
      <c r="C47" s="11" t="s">
        <v>55</v>
      </c>
      <c r="D47" s="13">
        <v>5900</v>
      </c>
      <c r="E47" s="13">
        <v>5800</v>
      </c>
      <c r="F47" s="13">
        <v>5700</v>
      </c>
      <c r="G47" s="13">
        <v>5600</v>
      </c>
      <c r="H47" s="13">
        <v>5500</v>
      </c>
      <c r="I47" s="13">
        <v>5500</v>
      </c>
      <c r="J47" s="13">
        <v>5500</v>
      </c>
      <c r="K47" s="13">
        <v>5400</v>
      </c>
    </row>
    <row r="48" spans="2:11" x14ac:dyDescent="0.2">
      <c r="C48" s="11" t="s">
        <v>56</v>
      </c>
      <c r="D48" s="13">
        <v>222300</v>
      </c>
      <c r="E48" s="13">
        <v>203800</v>
      </c>
      <c r="F48" s="13">
        <v>186000</v>
      </c>
      <c r="G48" s="13">
        <v>178400</v>
      </c>
      <c r="H48" s="13">
        <v>181400</v>
      </c>
      <c r="I48" s="13">
        <v>163300</v>
      </c>
      <c r="J48" s="13">
        <v>165900</v>
      </c>
      <c r="K48" s="13">
        <v>169500</v>
      </c>
    </row>
    <row r="49" spans="3:11" x14ac:dyDescent="0.2">
      <c r="C49" s="11" t="s">
        <v>57</v>
      </c>
      <c r="D49" s="13">
        <v>100</v>
      </c>
      <c r="E49" s="13">
        <v>600</v>
      </c>
      <c r="F49" s="13">
        <v>1700</v>
      </c>
      <c r="G49" s="13">
        <v>2400</v>
      </c>
      <c r="H49" s="13">
        <v>3200</v>
      </c>
      <c r="I49" s="13">
        <v>4000</v>
      </c>
      <c r="J49" s="13">
        <v>4800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16800</v>
      </c>
      <c r="F52" s="13">
        <v>18700</v>
      </c>
      <c r="G52" s="13">
        <v>19800</v>
      </c>
      <c r="H52" s="13">
        <v>19900</v>
      </c>
      <c r="I52" s="13">
        <v>20000</v>
      </c>
      <c r="J52" s="13">
        <v>19900</v>
      </c>
      <c r="K52" s="13">
        <v>20200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329300</v>
      </c>
      <c r="E54" s="13">
        <v>325500</v>
      </c>
      <c r="F54" s="13">
        <v>308900</v>
      </c>
      <c r="G54" s="13">
        <v>296200</v>
      </c>
      <c r="H54" s="13">
        <v>281100</v>
      </c>
      <c r="I54" s="13">
        <v>261100</v>
      </c>
      <c r="J54" s="13">
        <v>249900</v>
      </c>
      <c r="K54" s="13">
        <v>247700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22000</v>
      </c>
      <c r="F57" s="13">
        <v>18800</v>
      </c>
      <c r="G57" s="13">
        <v>20700</v>
      </c>
      <c r="H57" s="13">
        <v>25600</v>
      </c>
      <c r="I57" s="13">
        <v>11800</v>
      </c>
      <c r="J57" s="13">
        <v>11200</v>
      </c>
      <c r="K57" s="13">
        <v>11700</v>
      </c>
    </row>
    <row r="58" spans="3:11" x14ac:dyDescent="0.2">
      <c r="C58" s="11" t="s">
        <v>66</v>
      </c>
      <c r="D58" s="13">
        <v>10800</v>
      </c>
      <c r="E58" s="13">
        <v>8100</v>
      </c>
      <c r="F58" s="13" t="s">
        <v>92</v>
      </c>
      <c r="G58" s="13">
        <v>22000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16000</v>
      </c>
      <c r="F59" s="13">
        <v>29700</v>
      </c>
      <c r="G59" s="13">
        <v>17900</v>
      </c>
      <c r="H59" s="13">
        <v>14000</v>
      </c>
      <c r="I59" s="13">
        <v>13900</v>
      </c>
      <c r="J59" s="13">
        <v>11600</v>
      </c>
      <c r="K59" s="13">
        <v>14500</v>
      </c>
    </row>
    <row r="60" spans="3:11" x14ac:dyDescent="0.2">
      <c r="C60" s="11" t="s">
        <v>68</v>
      </c>
      <c r="D60" s="13">
        <v>49300</v>
      </c>
      <c r="E60" s="13">
        <v>46100</v>
      </c>
      <c r="F60" s="13">
        <v>48500</v>
      </c>
      <c r="G60" s="13">
        <v>60600</v>
      </c>
      <c r="H60" s="13">
        <v>39600</v>
      </c>
      <c r="I60" s="13">
        <v>25700</v>
      </c>
      <c r="J60" s="13">
        <v>22900</v>
      </c>
      <c r="K60" s="13">
        <v>26200</v>
      </c>
    </row>
    <row r="61" spans="3:11" x14ac:dyDescent="0.2">
      <c r="C61" s="11" t="s">
        <v>69</v>
      </c>
      <c r="D61" s="13">
        <v>198900</v>
      </c>
      <c r="E61" s="13">
        <v>206700</v>
      </c>
      <c r="F61" s="13">
        <v>185900</v>
      </c>
      <c r="G61" s="13">
        <v>165500</v>
      </c>
      <c r="H61" s="13">
        <v>175700</v>
      </c>
      <c r="I61" s="13">
        <v>160300</v>
      </c>
      <c r="J61" s="13">
        <v>134000</v>
      </c>
      <c r="K61" s="13">
        <v>146100</v>
      </c>
    </row>
    <row r="62" spans="3:11" x14ac:dyDescent="0.2">
      <c r="C62" s="11" t="s">
        <v>70</v>
      </c>
      <c r="D62" s="13">
        <v>14400</v>
      </c>
      <c r="E62" s="13">
        <v>15700</v>
      </c>
      <c r="F62" s="13">
        <v>25300</v>
      </c>
      <c r="G62" s="13">
        <v>26900</v>
      </c>
      <c r="H62" s="13">
        <v>28000</v>
      </c>
      <c r="I62" s="13">
        <v>31600</v>
      </c>
      <c r="J62" s="13">
        <v>38400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262500</v>
      </c>
      <c r="E66" s="13">
        <v>268500</v>
      </c>
      <c r="F66" s="13">
        <v>259800</v>
      </c>
      <c r="G66" s="13">
        <v>253000</v>
      </c>
      <c r="H66" s="13">
        <v>243200</v>
      </c>
      <c r="I66" s="13">
        <v>217600</v>
      </c>
      <c r="J66" s="13">
        <v>195200</v>
      </c>
      <c r="K66" s="13">
        <v>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66800</v>
      </c>
      <c r="E76" s="13">
        <v>56900</v>
      </c>
      <c r="F76" s="13">
        <v>49100</v>
      </c>
      <c r="G76" s="13">
        <v>43200</v>
      </c>
      <c r="H76" s="13">
        <v>37800</v>
      </c>
      <c r="I76" s="13">
        <v>43600</v>
      </c>
      <c r="J76" s="13">
        <v>54700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9400</v>
      </c>
      <c r="E81" s="13">
        <v>1500</v>
      </c>
      <c r="F81" s="13">
        <v>5600</v>
      </c>
      <c r="G81" s="13">
        <v>5000</v>
      </c>
      <c r="H81" s="13">
        <v>-6100</v>
      </c>
      <c r="I81" s="13">
        <v>-11400</v>
      </c>
      <c r="J81" s="13">
        <v>-20800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5500</v>
      </c>
      <c r="G83" s="13">
        <v>6100</v>
      </c>
      <c r="H83" s="13">
        <v>5700</v>
      </c>
      <c r="I83" s="13">
        <v>4700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10700</v>
      </c>
      <c r="F89" s="13">
        <v>11800</v>
      </c>
      <c r="G89" s="13">
        <v>-6700</v>
      </c>
      <c r="H89" s="13">
        <v>5800</v>
      </c>
      <c r="I89" s="13">
        <v>-12900</v>
      </c>
      <c r="J89" s="13">
        <v>-19500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-30100</v>
      </c>
      <c r="F91" s="13">
        <v>-2000</v>
      </c>
      <c r="G91" s="13">
        <v>-2000</v>
      </c>
      <c r="H91" s="13">
        <v>-22400</v>
      </c>
      <c r="I91" s="13">
        <v>-1400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-25700</v>
      </c>
      <c r="E94" s="13">
        <v>-30100</v>
      </c>
      <c r="F94" s="13">
        <v>-2000</v>
      </c>
      <c r="G94" s="13">
        <v>-2000</v>
      </c>
      <c r="H94" s="13">
        <v>-22200</v>
      </c>
      <c r="I94" s="13">
        <v>-1400</v>
      </c>
      <c r="J94" s="13">
        <v>-1300</v>
      </c>
      <c r="K94" s="13">
        <v>152800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22300</v>
      </c>
      <c r="F100" s="13">
        <v>-4600</v>
      </c>
      <c r="G100" s="13">
        <v>9100</v>
      </c>
      <c r="H100" s="13">
        <v>14600</v>
      </c>
      <c r="I100" s="13">
        <v>16400</v>
      </c>
      <c r="J100" s="13">
        <v>20800</v>
      </c>
      <c r="K100" s="13">
        <v>-141200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3000</v>
      </c>
      <c r="F102" s="13">
        <v>5200</v>
      </c>
      <c r="G102" s="13">
        <v>400</v>
      </c>
      <c r="H102" s="13">
        <v>-1900</v>
      </c>
      <c r="I102" s="13">
        <v>2100</v>
      </c>
      <c r="J102" s="13">
        <v>0</v>
      </c>
      <c r="K102" s="13">
        <v>-3200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43159</v>
      </c>
      <c r="E7" s="12">
        <v>42978</v>
      </c>
      <c r="F7" s="12">
        <v>42794</v>
      </c>
      <c r="G7" s="12">
        <v>42613</v>
      </c>
      <c r="H7" s="12">
        <v>42429</v>
      </c>
      <c r="I7" s="12">
        <v>42247</v>
      </c>
      <c r="J7" s="12">
        <v>42063</v>
      </c>
      <c r="K7" s="12">
        <v>41882</v>
      </c>
    </row>
    <row r="8" spans="1:11" x14ac:dyDescent="0.2">
      <c r="C8" s="11" t="s">
        <v>21</v>
      </c>
      <c r="D8" s="13">
        <v>2700</v>
      </c>
      <c r="E8" s="13">
        <v>4100</v>
      </c>
      <c r="F8" s="13">
        <v>2500</v>
      </c>
      <c r="G8" s="13">
        <v>3300</v>
      </c>
      <c r="H8" s="13">
        <v>3100</v>
      </c>
      <c r="I8" s="13">
        <v>4600</v>
      </c>
      <c r="J8" s="13">
        <v>3400</v>
      </c>
      <c r="K8" s="13">
        <v>6500</v>
      </c>
    </row>
    <row r="9" spans="1:11" x14ac:dyDescent="0.2">
      <c r="C9" s="11" t="s">
        <v>22</v>
      </c>
      <c r="D9" s="13">
        <v>2100</v>
      </c>
      <c r="E9" s="13">
        <v>1900</v>
      </c>
      <c r="F9" s="13">
        <v>1700</v>
      </c>
      <c r="G9" s="13">
        <v>1500</v>
      </c>
      <c r="H9" s="13">
        <v>1400</v>
      </c>
      <c r="I9" s="13">
        <v>2000</v>
      </c>
      <c r="J9" s="13">
        <v>2200</v>
      </c>
      <c r="K9" s="13">
        <v>2300</v>
      </c>
    </row>
    <row r="10" spans="1:11" x14ac:dyDescent="0.2">
      <c r="C10" s="11" t="s">
        <v>23</v>
      </c>
      <c r="D10" s="13">
        <v>600</v>
      </c>
      <c r="E10" s="13">
        <v>2200</v>
      </c>
      <c r="F10" s="13">
        <v>800</v>
      </c>
      <c r="G10" s="13">
        <v>1800</v>
      </c>
      <c r="H10" s="13">
        <v>1700</v>
      </c>
      <c r="I10" s="13">
        <v>2600</v>
      </c>
      <c r="J10" s="13">
        <v>1200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1700</v>
      </c>
      <c r="G17" s="13">
        <v>1600</v>
      </c>
      <c r="H17" s="13">
        <v>1500</v>
      </c>
      <c r="I17" s="13">
        <v>2000</v>
      </c>
      <c r="J17" s="13">
        <v>2200</v>
      </c>
      <c r="K17" s="13">
        <v>2400</v>
      </c>
    </row>
    <row r="18" spans="3:11" x14ac:dyDescent="0.2">
      <c r="C18" s="11" t="s">
        <v>30</v>
      </c>
      <c r="D18" s="13">
        <v>500</v>
      </c>
      <c r="E18" s="13">
        <v>2100</v>
      </c>
      <c r="F18" s="13">
        <v>800</v>
      </c>
      <c r="G18" s="13">
        <v>1700</v>
      </c>
      <c r="H18" s="13">
        <v>1600</v>
      </c>
      <c r="I18" s="13">
        <v>2600</v>
      </c>
      <c r="J18" s="13">
        <v>1200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52800</v>
      </c>
      <c r="F20" s="13">
        <v>24500</v>
      </c>
      <c r="G20" s="13">
        <v>54900</v>
      </c>
      <c r="H20" s="13">
        <v>-24800</v>
      </c>
      <c r="I20" s="13">
        <v>-78300</v>
      </c>
      <c r="J20" s="13">
        <v>-40500</v>
      </c>
      <c r="K20" s="13">
        <v>54700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</v>
      </c>
      <c r="E23" s="13">
        <v>54900</v>
      </c>
      <c r="F23" s="13">
        <v>25300</v>
      </c>
      <c r="G23" s="13">
        <v>56600</v>
      </c>
      <c r="H23" s="13">
        <v>-23200</v>
      </c>
      <c r="I23" s="13">
        <v>-75700</v>
      </c>
      <c r="J23" s="13">
        <v>-39300</v>
      </c>
      <c r="K23" s="13">
        <v>58900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</v>
      </c>
      <c r="E26" s="13">
        <v>54900</v>
      </c>
      <c r="F26" s="13">
        <v>25300</v>
      </c>
      <c r="G26" s="13">
        <v>56600</v>
      </c>
      <c r="H26" s="13">
        <v>-23200</v>
      </c>
      <c r="I26" s="13">
        <v>-75700</v>
      </c>
      <c r="J26" s="13">
        <v>-39300</v>
      </c>
      <c r="K26" s="13">
        <v>58900</v>
      </c>
    </row>
    <row r="27" spans="3:11" x14ac:dyDescent="0.2">
      <c r="C27" s="11" t="s">
        <v>38</v>
      </c>
      <c r="D27" s="13">
        <v>28400</v>
      </c>
      <c r="E27" s="13">
        <v>54900</v>
      </c>
      <c r="F27" s="13">
        <v>25300</v>
      </c>
      <c r="G27" s="13">
        <v>56600</v>
      </c>
      <c r="H27" s="13">
        <v>-23200</v>
      </c>
      <c r="I27" s="13">
        <v>-75700</v>
      </c>
      <c r="J27" s="13">
        <v>-39300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-27900</v>
      </c>
      <c r="E32" s="13">
        <v>-52800</v>
      </c>
      <c r="F32" s="13">
        <v>-24500</v>
      </c>
      <c r="G32" s="13">
        <v>-54900</v>
      </c>
      <c r="H32" s="13">
        <v>24800</v>
      </c>
      <c r="I32" s="13">
        <v>78300</v>
      </c>
      <c r="J32" s="13">
        <v>40500</v>
      </c>
      <c r="K32" s="13">
        <v>-54700</v>
      </c>
    </row>
    <row r="33" spans="2:11" x14ac:dyDescent="0.2">
      <c r="C33" s="11" t="s">
        <v>44</v>
      </c>
      <c r="D33" s="13">
        <v>28400</v>
      </c>
      <c r="E33" s="13">
        <v>54900</v>
      </c>
      <c r="F33" s="13">
        <v>25300</v>
      </c>
      <c r="G33" s="13">
        <v>56600</v>
      </c>
      <c r="H33" s="13">
        <v>-23200</v>
      </c>
      <c r="I33" s="13">
        <v>-75700</v>
      </c>
      <c r="J33" s="13">
        <v>-39300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28400</v>
      </c>
      <c r="E35" s="13">
        <v>54900</v>
      </c>
      <c r="F35" s="13">
        <v>25300</v>
      </c>
      <c r="G35" s="13">
        <v>56600</v>
      </c>
      <c r="H35" s="13">
        <v>-23200</v>
      </c>
      <c r="I35" s="13">
        <v>-75700</v>
      </c>
      <c r="J35" s="13">
        <v>-39300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43159</v>
      </c>
      <c r="E38" s="12">
        <v>42978</v>
      </c>
      <c r="F38" s="12">
        <v>42794</v>
      </c>
      <c r="G38" s="12">
        <v>42613</v>
      </c>
      <c r="H38" s="12">
        <v>42429</v>
      </c>
      <c r="I38" s="12">
        <v>42247</v>
      </c>
      <c r="J38" s="12">
        <v>42063</v>
      </c>
      <c r="K38" s="12">
        <v>41882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 t="s">
        <v>92</v>
      </c>
      <c r="H41" s="13" t="s">
        <v>92</v>
      </c>
      <c r="I41" s="13">
        <v>100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2100</v>
      </c>
      <c r="F43" s="13">
        <v>1100</v>
      </c>
      <c r="G43" s="13">
        <v>800</v>
      </c>
      <c r="H43" s="13">
        <v>2800</v>
      </c>
      <c r="I43" s="13">
        <v>1300</v>
      </c>
      <c r="J43" s="13">
        <v>2100</v>
      </c>
      <c r="K43" s="13">
        <v>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326100</v>
      </c>
      <c r="E47" s="13">
        <v>319400</v>
      </c>
      <c r="F47" s="13">
        <v>267500</v>
      </c>
      <c r="G47" s="13">
        <v>250600</v>
      </c>
      <c r="H47" s="13">
        <v>192500</v>
      </c>
      <c r="I47" s="13">
        <v>239600</v>
      </c>
      <c r="J47" s="13">
        <v>316300</v>
      </c>
      <c r="K47" s="13">
        <v>371100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328400</v>
      </c>
      <c r="E54" s="13">
        <v>321500</v>
      </c>
      <c r="F54" s="13">
        <v>268600</v>
      </c>
      <c r="G54" s="13">
        <v>251400</v>
      </c>
      <c r="H54" s="13">
        <v>195300</v>
      </c>
      <c r="I54" s="13">
        <v>241000</v>
      </c>
      <c r="J54" s="13">
        <v>318500</v>
      </c>
      <c r="K54" s="13">
        <v>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400</v>
      </c>
      <c r="G59" s="13">
        <v>600</v>
      </c>
      <c r="H59" s="13">
        <v>900</v>
      </c>
      <c r="I59" s="13">
        <v>500</v>
      </c>
      <c r="J59" s="13">
        <v>2100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200</v>
      </c>
      <c r="H62" s="13" t="s">
        <v>92</v>
      </c>
      <c r="I62" s="13">
        <v>200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600</v>
      </c>
      <c r="G66" s="13">
        <v>800</v>
      </c>
      <c r="H66" s="13">
        <v>1200</v>
      </c>
      <c r="I66" s="13">
        <v>700</v>
      </c>
      <c r="J66" s="13">
        <v>2500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9400</v>
      </c>
      <c r="F72" s="13">
        <v>100</v>
      </c>
      <c r="G72" s="13">
        <v>-6200</v>
      </c>
      <c r="H72" s="13">
        <v>-15900</v>
      </c>
      <c r="I72" s="13">
        <v>16700</v>
      </c>
      <c r="J72" s="13">
        <v>11200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327700</v>
      </c>
      <c r="E76" s="13">
        <v>321000</v>
      </c>
      <c r="F76" s="13">
        <v>268000</v>
      </c>
      <c r="G76" s="13">
        <v>250600</v>
      </c>
      <c r="H76" s="13">
        <v>194000</v>
      </c>
      <c r="I76" s="13">
        <v>240300</v>
      </c>
      <c r="J76" s="13">
        <v>316000</v>
      </c>
      <c r="K76" s="13">
        <v>376600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43159</v>
      </c>
      <c r="E80" s="12">
        <v>42978</v>
      </c>
      <c r="F80" s="12">
        <v>42794</v>
      </c>
      <c r="G80" s="12">
        <v>42613</v>
      </c>
      <c r="H80" s="12">
        <v>42429</v>
      </c>
      <c r="I80" s="12">
        <v>42247</v>
      </c>
      <c r="J80" s="12">
        <v>42063</v>
      </c>
      <c r="K80" s="12">
        <v>41882</v>
      </c>
    </row>
    <row r="81" spans="3:11" x14ac:dyDescent="0.2">
      <c r="C81" s="11" t="s">
        <v>44</v>
      </c>
      <c r="D81" s="13">
        <v>28400</v>
      </c>
      <c r="E81" s="13">
        <v>54900</v>
      </c>
      <c r="F81" s="13">
        <v>25300</v>
      </c>
      <c r="G81" s="13">
        <v>56600</v>
      </c>
      <c r="H81" s="13">
        <v>-23200</v>
      </c>
      <c r="I81" s="13">
        <v>-75700</v>
      </c>
      <c r="J81" s="13">
        <v>-39300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54900</v>
      </c>
      <c r="F89" s="13">
        <v>25300</v>
      </c>
      <c r="G89" s="13">
        <v>56600</v>
      </c>
      <c r="H89" s="13">
        <v>-23200</v>
      </c>
      <c r="I89" s="13">
        <v>-75700</v>
      </c>
      <c r="J89" s="13">
        <v>-39300</v>
      </c>
      <c r="K89" s="13">
        <v>58900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0</v>
      </c>
      <c r="F96" s="13">
        <v>0</v>
      </c>
      <c r="G96" s="13">
        <v>0</v>
      </c>
      <c r="H96" s="13">
        <v>-5600</v>
      </c>
      <c r="I96" s="13">
        <v>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-1900</v>
      </c>
      <c r="F100" s="13">
        <v>-7900</v>
      </c>
      <c r="G100" s="13">
        <v>0</v>
      </c>
      <c r="H100" s="13">
        <v>-23000</v>
      </c>
      <c r="I100" s="13">
        <v>0</v>
      </c>
      <c r="J100" s="13">
        <v>-21300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53000</v>
      </c>
      <c r="F102" s="13">
        <v>17400</v>
      </c>
      <c r="G102" s="13">
        <v>56600</v>
      </c>
      <c r="H102" s="13">
        <v>-46300</v>
      </c>
      <c r="I102" s="13">
        <v>-75700</v>
      </c>
      <c r="J102" s="13">
        <v>-60600</v>
      </c>
      <c r="K102" s="13">
        <v>58800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5600</v>
      </c>
      <c r="E8" s="13">
        <v>5600</v>
      </c>
      <c r="F8" s="13" t="s">
        <v>92</v>
      </c>
      <c r="G8" s="13">
        <v>24500</v>
      </c>
      <c r="H8" s="13">
        <v>3500</v>
      </c>
      <c r="I8" s="13">
        <v>25600</v>
      </c>
      <c r="J8" s="13">
        <v>3700</v>
      </c>
      <c r="K8" s="13">
        <v>4800</v>
      </c>
    </row>
    <row r="9" spans="1:11" x14ac:dyDescent="0.2">
      <c r="C9" s="11" t="s">
        <v>22</v>
      </c>
      <c r="D9" s="13">
        <v>7800</v>
      </c>
      <c r="E9" s="13">
        <v>7600</v>
      </c>
      <c r="F9" s="13">
        <v>7300</v>
      </c>
      <c r="G9" s="13">
        <v>9800</v>
      </c>
      <c r="H9" s="13">
        <v>8200</v>
      </c>
      <c r="I9" s="13">
        <v>7500</v>
      </c>
      <c r="J9" s="13">
        <v>8100</v>
      </c>
      <c r="K9" s="13">
        <v>7900</v>
      </c>
    </row>
    <row r="10" spans="1:11" x14ac:dyDescent="0.2">
      <c r="C10" s="11" t="s">
        <v>23</v>
      </c>
      <c r="D10" s="13">
        <v>-2200</v>
      </c>
      <c r="E10" s="13">
        <v>-2000</v>
      </c>
      <c r="F10" s="13" t="s">
        <v>92</v>
      </c>
      <c r="G10" s="13">
        <v>14700</v>
      </c>
      <c r="H10" s="13">
        <v>-4700</v>
      </c>
      <c r="I10" s="13">
        <v>18100</v>
      </c>
      <c r="J10" s="13">
        <v>-4400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2000</v>
      </c>
      <c r="H14" s="13" t="s">
        <v>92</v>
      </c>
      <c r="I14" s="13" t="s">
        <v>92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9600</v>
      </c>
      <c r="F17" s="13">
        <v>4400</v>
      </c>
      <c r="G17" s="13">
        <v>17100</v>
      </c>
      <c r="H17" s="13">
        <v>9900</v>
      </c>
      <c r="I17" s="13">
        <v>23700</v>
      </c>
      <c r="J17" s="13">
        <v>27300</v>
      </c>
      <c r="K17" s="13">
        <v>13300</v>
      </c>
    </row>
    <row r="18" spans="3:11" x14ac:dyDescent="0.2">
      <c r="C18" s="11" t="s">
        <v>30</v>
      </c>
      <c r="D18" s="13">
        <v>-6400</v>
      </c>
      <c r="E18" s="13">
        <v>-4000</v>
      </c>
      <c r="F18" s="13" t="s">
        <v>92</v>
      </c>
      <c r="G18" s="13">
        <v>7400</v>
      </c>
      <c r="H18" s="13">
        <v>-6400</v>
      </c>
      <c r="I18" s="13">
        <v>1900</v>
      </c>
      <c r="J18" s="13">
        <v>-23600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-4000</v>
      </c>
      <c r="F21" s="13" t="s">
        <v>92</v>
      </c>
      <c r="G21" s="13">
        <v>7500</v>
      </c>
      <c r="H21" s="13">
        <v>-6400</v>
      </c>
      <c r="I21" s="13">
        <v>1900</v>
      </c>
      <c r="J21" s="13">
        <v>-23600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-4000</v>
      </c>
      <c r="F23" s="13">
        <v>-6100</v>
      </c>
      <c r="G23" s="13">
        <v>7400</v>
      </c>
      <c r="H23" s="13">
        <v>-6500</v>
      </c>
      <c r="I23" s="13">
        <v>1900</v>
      </c>
      <c r="J23" s="13">
        <v>-23700</v>
      </c>
      <c r="K23" s="13">
        <v>-8500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14000</v>
      </c>
      <c r="G24" s="13">
        <v>3200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-4000</v>
      </c>
      <c r="F26" s="13">
        <v>-20100</v>
      </c>
      <c r="G26" s="13">
        <v>4200</v>
      </c>
      <c r="H26" s="13">
        <v>-6500</v>
      </c>
      <c r="I26" s="13">
        <v>1900</v>
      </c>
      <c r="J26" s="13">
        <v>-23700</v>
      </c>
      <c r="K26" s="13">
        <v>-8500</v>
      </c>
    </row>
    <row r="27" spans="3:11" x14ac:dyDescent="0.2">
      <c r="C27" s="11" t="s">
        <v>38</v>
      </c>
      <c r="D27" s="13">
        <v>-9600</v>
      </c>
      <c r="E27" s="13">
        <v>-4000</v>
      </c>
      <c r="F27" s="13">
        <v>-20100</v>
      </c>
      <c r="G27" s="13">
        <v>4200</v>
      </c>
      <c r="H27" s="13">
        <v>-6500</v>
      </c>
      <c r="I27" s="13">
        <v>1900</v>
      </c>
      <c r="J27" s="13">
        <v>-23700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17200</v>
      </c>
      <c r="G29" s="13">
        <v>0</v>
      </c>
      <c r="H29" s="13">
        <v>0</v>
      </c>
      <c r="I29" s="13">
        <v>-200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-9600</v>
      </c>
      <c r="E33" s="13">
        <v>-4000</v>
      </c>
      <c r="F33" s="13">
        <v>-2900</v>
      </c>
      <c r="G33" s="13">
        <v>4200</v>
      </c>
      <c r="H33" s="13">
        <v>-6500</v>
      </c>
      <c r="I33" s="13">
        <v>1700</v>
      </c>
      <c r="J33" s="13">
        <v>-23700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-9600</v>
      </c>
      <c r="E35" s="13">
        <v>-4000</v>
      </c>
      <c r="F35" s="13">
        <v>-2900</v>
      </c>
      <c r="G35" s="13">
        <v>4200</v>
      </c>
      <c r="H35" s="13">
        <v>-6500</v>
      </c>
      <c r="I35" s="13">
        <v>1700</v>
      </c>
      <c r="J35" s="13">
        <v>-23700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12900</v>
      </c>
      <c r="F41" s="13">
        <v>18100</v>
      </c>
      <c r="G41" s="13">
        <v>21700</v>
      </c>
      <c r="H41" s="13">
        <v>600</v>
      </c>
      <c r="I41" s="13">
        <v>2100</v>
      </c>
      <c r="J41" s="13">
        <v>2200</v>
      </c>
      <c r="K41" s="13">
        <v>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34400</v>
      </c>
      <c r="F43" s="13">
        <v>30000</v>
      </c>
      <c r="G43" s="13">
        <v>30200</v>
      </c>
      <c r="H43" s="13">
        <v>21900</v>
      </c>
      <c r="I43" s="13">
        <v>32900</v>
      </c>
      <c r="J43" s="13">
        <v>5000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700</v>
      </c>
      <c r="G45" s="13">
        <v>800</v>
      </c>
      <c r="H45" s="13">
        <v>4500</v>
      </c>
      <c r="I45" s="13">
        <v>2600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4500</v>
      </c>
      <c r="F47" s="13">
        <v>4500</v>
      </c>
      <c r="G47" s="13">
        <v>4500</v>
      </c>
      <c r="H47" s="13">
        <v>4500</v>
      </c>
      <c r="I47" s="13">
        <v>4500</v>
      </c>
      <c r="J47" s="13">
        <v>4400</v>
      </c>
      <c r="K47" s="13">
        <v>11500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649500</v>
      </c>
      <c r="E54" s="13">
        <v>649300</v>
      </c>
      <c r="F54" s="13">
        <v>634400</v>
      </c>
      <c r="G54" s="13">
        <v>626800</v>
      </c>
      <c r="H54" s="13">
        <v>580300</v>
      </c>
      <c r="I54" s="13">
        <v>565100</v>
      </c>
      <c r="J54" s="13">
        <v>525800</v>
      </c>
      <c r="K54" s="13">
        <v>533900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>
        <v>2800</v>
      </c>
      <c r="G57" s="13">
        <v>3900</v>
      </c>
      <c r="H57" s="13">
        <v>6900</v>
      </c>
      <c r="I57" s="13">
        <v>4600</v>
      </c>
      <c r="J57" s="13">
        <v>3200</v>
      </c>
      <c r="K57" s="13">
        <v>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4700</v>
      </c>
      <c r="E59" s="13">
        <v>600</v>
      </c>
      <c r="F59" s="13">
        <v>1600</v>
      </c>
      <c r="G59" s="13">
        <v>1500</v>
      </c>
      <c r="H59" s="13">
        <v>2600</v>
      </c>
      <c r="I59" s="13">
        <v>1000</v>
      </c>
      <c r="J59" s="13">
        <v>2500</v>
      </c>
      <c r="K59" s="13">
        <v>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457800</v>
      </c>
      <c r="E61" s="13">
        <v>451900</v>
      </c>
      <c r="F61" s="13">
        <v>432900</v>
      </c>
      <c r="G61" s="13">
        <v>419500</v>
      </c>
      <c r="H61" s="13">
        <v>400400</v>
      </c>
      <c r="I61" s="13">
        <v>384600</v>
      </c>
      <c r="J61" s="13">
        <v>346900</v>
      </c>
      <c r="K61" s="13">
        <v>332300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466200</v>
      </c>
      <c r="E66" s="13">
        <v>456500</v>
      </c>
      <c r="F66" s="13">
        <v>437700</v>
      </c>
      <c r="G66" s="13">
        <v>427400</v>
      </c>
      <c r="H66" s="13">
        <v>412100</v>
      </c>
      <c r="I66" s="13">
        <v>390400</v>
      </c>
      <c r="J66" s="13">
        <v>352900</v>
      </c>
      <c r="K66" s="13">
        <v>337800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-149600</v>
      </c>
      <c r="E72" s="13">
        <v>-140000</v>
      </c>
      <c r="F72" s="13">
        <v>-136000</v>
      </c>
      <c r="G72" s="13">
        <v>-133200</v>
      </c>
      <c r="H72" s="13">
        <v>-137300</v>
      </c>
      <c r="I72" s="13">
        <v>-130800</v>
      </c>
      <c r="J72" s="13">
        <v>-132500</v>
      </c>
      <c r="K72" s="13">
        <v>-108900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183300</v>
      </c>
      <c r="E76" s="13">
        <v>192700</v>
      </c>
      <c r="F76" s="13">
        <v>196600</v>
      </c>
      <c r="G76" s="13">
        <v>199500</v>
      </c>
      <c r="H76" s="13">
        <v>168300</v>
      </c>
      <c r="I76" s="13">
        <v>174700</v>
      </c>
      <c r="J76" s="13">
        <v>172900</v>
      </c>
      <c r="K76" s="13">
        <v>196100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-9600</v>
      </c>
      <c r="E81" s="13">
        <v>-4000</v>
      </c>
      <c r="F81" s="13">
        <v>-2900</v>
      </c>
      <c r="G81" s="13">
        <v>4200</v>
      </c>
      <c r="H81" s="13">
        <v>-6500</v>
      </c>
      <c r="I81" s="13">
        <v>1700</v>
      </c>
      <c r="J81" s="13">
        <v>-23700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-11800</v>
      </c>
      <c r="F89" s="13">
        <v>-10100</v>
      </c>
      <c r="G89" s="13">
        <v>-7700</v>
      </c>
      <c r="H89" s="13">
        <v>-8200</v>
      </c>
      <c r="I89" s="13">
        <v>-8800</v>
      </c>
      <c r="J89" s="13">
        <v>-10900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1000</v>
      </c>
      <c r="F94" s="13">
        <v>-13900</v>
      </c>
      <c r="G94" s="13">
        <v>-12900</v>
      </c>
      <c r="H94" s="13">
        <v>-5300</v>
      </c>
      <c r="I94" s="13">
        <v>-5600</v>
      </c>
      <c r="J94" s="13">
        <v>5000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20800</v>
      </c>
      <c r="F100" s="13">
        <v>19500</v>
      </c>
      <c r="G100" s="13">
        <v>33600</v>
      </c>
      <c r="H100" s="13">
        <v>18100</v>
      </c>
      <c r="I100" s="13">
        <v>21100</v>
      </c>
      <c r="J100" s="13">
        <v>-1700</v>
      </c>
      <c r="K100" s="13">
        <v>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10000</v>
      </c>
      <c r="F102" s="13">
        <v>-4400</v>
      </c>
      <c r="G102" s="13">
        <v>13000</v>
      </c>
      <c r="H102" s="13">
        <v>4600</v>
      </c>
      <c r="I102" s="13">
        <v>6700</v>
      </c>
      <c r="J102" s="13">
        <v>-7600</v>
      </c>
      <c r="K102" s="13">
        <v>-5200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1000</v>
      </c>
      <c r="G8" s="13">
        <v>1000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600</v>
      </c>
      <c r="G10" s="13">
        <v>600</v>
      </c>
      <c r="H10" s="13">
        <v>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500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500</v>
      </c>
      <c r="H18" s="13">
        <v>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-600</v>
      </c>
      <c r="F20" s="13">
        <v>1100</v>
      </c>
      <c r="G20" s="13">
        <v>-1900</v>
      </c>
      <c r="H20" s="13">
        <v>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1600</v>
      </c>
      <c r="G23" s="13">
        <v>-1400</v>
      </c>
      <c r="H23" s="13">
        <v>1400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1600</v>
      </c>
      <c r="G26" s="13">
        <v>-1400</v>
      </c>
      <c r="H26" s="13">
        <v>1400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1600</v>
      </c>
      <c r="G27" s="13">
        <v>-1400</v>
      </c>
      <c r="H27" s="13">
        <v>2200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600</v>
      </c>
      <c r="F32" s="13">
        <v>-1100</v>
      </c>
      <c r="G32" s="13">
        <v>1900</v>
      </c>
      <c r="H32" s="13">
        <v>-800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1600</v>
      </c>
      <c r="G33" s="13">
        <v>-1400</v>
      </c>
      <c r="H33" s="13">
        <v>2200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1600</v>
      </c>
      <c r="G35" s="13">
        <v>-1400</v>
      </c>
      <c r="H35" s="13">
        <v>2200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0</v>
      </c>
      <c r="G41" s="13">
        <v>1000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1600</v>
      </c>
      <c r="H43" s="13">
        <v>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49400</v>
      </c>
      <c r="E47" s="13">
        <v>46500</v>
      </c>
      <c r="F47" s="13">
        <v>49000</v>
      </c>
      <c r="G47" s="13">
        <v>45200</v>
      </c>
      <c r="H47" s="13">
        <v>47200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50400</v>
      </c>
      <c r="E54" s="13">
        <v>47200</v>
      </c>
      <c r="F54" s="13">
        <v>49500</v>
      </c>
      <c r="G54" s="13">
        <v>47900</v>
      </c>
      <c r="H54" s="13">
        <v>48700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0</v>
      </c>
      <c r="F57" s="13">
        <v>0</v>
      </c>
      <c r="G57" s="13">
        <v>1100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100</v>
      </c>
      <c r="F59" s="13">
        <v>1800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16800</v>
      </c>
      <c r="E61" s="13">
        <v>16800</v>
      </c>
      <c r="F61" s="13">
        <v>16800</v>
      </c>
      <c r="G61" s="13">
        <v>16900</v>
      </c>
      <c r="H61" s="13">
        <v>16900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16900</v>
      </c>
      <c r="F66" s="13">
        <v>18600</v>
      </c>
      <c r="G66" s="13">
        <v>18000</v>
      </c>
      <c r="H66" s="13">
        <v>16900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-800</v>
      </c>
      <c r="G72" s="13">
        <v>-800</v>
      </c>
      <c r="H72" s="13">
        <v>-1400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29700</v>
      </c>
      <c r="F76" s="13">
        <v>30300</v>
      </c>
      <c r="G76" s="13">
        <v>29200</v>
      </c>
      <c r="H76" s="13">
        <v>31200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1600</v>
      </c>
      <c r="G81" s="13">
        <v>-1400</v>
      </c>
      <c r="H81" s="13">
        <v>2200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-600</v>
      </c>
      <c r="G89" s="13">
        <v>1200</v>
      </c>
      <c r="H89" s="13">
        <v>-600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-500</v>
      </c>
      <c r="F96" s="13">
        <v>-500</v>
      </c>
      <c r="G96" s="13">
        <v>-600</v>
      </c>
      <c r="H96" s="13">
        <v>-700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-500</v>
      </c>
      <c r="F100" s="13">
        <v>-400</v>
      </c>
      <c r="G100" s="13">
        <v>-600</v>
      </c>
      <c r="H100" s="13">
        <v>-100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-1000</v>
      </c>
      <c r="G102" s="13">
        <v>700</v>
      </c>
      <c r="H102" s="13">
        <v>-700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300</v>
      </c>
      <c r="E8" s="13">
        <v>227600</v>
      </c>
      <c r="F8" s="13">
        <v>125700</v>
      </c>
      <c r="G8" s="13">
        <v>53700</v>
      </c>
      <c r="H8" s="13">
        <v>17000</v>
      </c>
      <c r="I8" s="13">
        <v>34000</v>
      </c>
      <c r="J8" s="13">
        <v>27300</v>
      </c>
      <c r="K8" s="13">
        <v>81200</v>
      </c>
    </row>
    <row r="9" spans="1:11" x14ac:dyDescent="0.2">
      <c r="C9" s="11" t="s">
        <v>22</v>
      </c>
      <c r="D9" s="13">
        <v>1900</v>
      </c>
      <c r="E9" s="13">
        <v>225000</v>
      </c>
      <c r="F9" s="13">
        <v>136600</v>
      </c>
      <c r="G9" s="13">
        <v>53000</v>
      </c>
      <c r="H9" s="13">
        <v>12500</v>
      </c>
      <c r="I9" s="13">
        <v>27800</v>
      </c>
      <c r="J9" s="13">
        <v>24600</v>
      </c>
      <c r="K9" s="13">
        <v>88600</v>
      </c>
    </row>
    <row r="10" spans="1:11" x14ac:dyDescent="0.2">
      <c r="C10" s="11" t="s">
        <v>23</v>
      </c>
      <c r="D10" s="13">
        <v>-1700</v>
      </c>
      <c r="E10" s="13">
        <v>2600</v>
      </c>
      <c r="F10" s="13">
        <v>-10900</v>
      </c>
      <c r="G10" s="13">
        <v>800</v>
      </c>
      <c r="H10" s="13">
        <v>4500</v>
      </c>
      <c r="I10" s="13">
        <v>6200</v>
      </c>
      <c r="J10" s="13">
        <v>2600</v>
      </c>
      <c r="K10" s="13">
        <v>-7400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28200</v>
      </c>
      <c r="F14" s="13">
        <v>0</v>
      </c>
      <c r="G14" s="13">
        <v>90300</v>
      </c>
      <c r="H14" s="13">
        <v>-6100</v>
      </c>
      <c r="I14" s="13">
        <v>4400</v>
      </c>
      <c r="J14" s="13">
        <v>16500</v>
      </c>
      <c r="K14" s="13">
        <v>27700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294000</v>
      </c>
      <c r="F17" s="13">
        <v>147900</v>
      </c>
      <c r="G17" s="13">
        <v>142300</v>
      </c>
      <c r="H17" s="13">
        <v>26900</v>
      </c>
      <c r="I17" s="13">
        <v>42900</v>
      </c>
      <c r="J17" s="13">
        <v>45100</v>
      </c>
      <c r="K17" s="13">
        <v>183600</v>
      </c>
    </row>
    <row r="18" spans="3:11" x14ac:dyDescent="0.2">
      <c r="C18" s="11" t="s">
        <v>30</v>
      </c>
      <c r="D18" s="13">
        <v>-16000</v>
      </c>
      <c r="E18" s="13">
        <v>-66400</v>
      </c>
      <c r="F18" s="13">
        <v>-22200</v>
      </c>
      <c r="G18" s="13">
        <v>-88500</v>
      </c>
      <c r="H18" s="13">
        <v>-9900</v>
      </c>
      <c r="I18" s="13">
        <v>-8900</v>
      </c>
      <c r="J18" s="13">
        <v>-17800</v>
      </c>
      <c r="K18" s="13">
        <v>-102500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-8000</v>
      </c>
      <c r="E21" s="13">
        <v>-32900</v>
      </c>
      <c r="F21" s="13">
        <v>-17500</v>
      </c>
      <c r="G21" s="13">
        <v>-33700</v>
      </c>
      <c r="H21" s="13" t="s">
        <v>92</v>
      </c>
      <c r="I21" s="13" t="s">
        <v>92</v>
      </c>
      <c r="J21" s="13" t="s">
        <v>92</v>
      </c>
      <c r="K21" s="13">
        <v>-68000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-15900</v>
      </c>
      <c r="E23" s="13">
        <v>-66400</v>
      </c>
      <c r="F23" s="13">
        <v>-22200</v>
      </c>
      <c r="G23" s="13">
        <v>-88500</v>
      </c>
      <c r="H23" s="13">
        <v>-9900</v>
      </c>
      <c r="I23" s="13">
        <v>-8900</v>
      </c>
      <c r="J23" s="13">
        <v>-17800</v>
      </c>
      <c r="K23" s="13">
        <v>-102400</v>
      </c>
    </row>
    <row r="24" spans="3:11" x14ac:dyDescent="0.2">
      <c r="C24" s="11" t="s">
        <v>36</v>
      </c>
      <c r="D24" s="13">
        <v>-1500</v>
      </c>
      <c r="E24" s="13">
        <v>3100</v>
      </c>
      <c r="F24" s="13">
        <v>-300</v>
      </c>
      <c r="G24" s="13">
        <v>800</v>
      </c>
      <c r="H24" s="13">
        <v>0</v>
      </c>
      <c r="I24" s="13">
        <v>-100</v>
      </c>
      <c r="J24" s="13">
        <v>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-14500</v>
      </c>
      <c r="E26" s="13">
        <v>-69500</v>
      </c>
      <c r="F26" s="13">
        <v>-21800</v>
      </c>
      <c r="G26" s="13">
        <v>-89400</v>
      </c>
      <c r="H26" s="13">
        <v>-9900</v>
      </c>
      <c r="I26" s="13">
        <v>-8800</v>
      </c>
      <c r="J26" s="13">
        <v>-18200</v>
      </c>
      <c r="K26" s="13">
        <v>-103700</v>
      </c>
    </row>
    <row r="27" spans="3:11" x14ac:dyDescent="0.2">
      <c r="C27" s="11" t="s">
        <v>38</v>
      </c>
      <c r="D27" s="13">
        <v>-8400</v>
      </c>
      <c r="E27" s="13">
        <v>-51700</v>
      </c>
      <c r="F27" s="13">
        <v>-17200</v>
      </c>
      <c r="G27" s="13">
        <v>-56600</v>
      </c>
      <c r="H27" s="13">
        <v>-6800</v>
      </c>
      <c r="I27" s="13">
        <v>-9400</v>
      </c>
      <c r="J27" s="13">
        <v>-12700</v>
      </c>
      <c r="K27" s="13">
        <v>-67700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-42700</v>
      </c>
      <c r="F29" s="13">
        <v>800</v>
      </c>
      <c r="G29" s="13">
        <v>2200</v>
      </c>
      <c r="H29" s="13">
        <v>0</v>
      </c>
      <c r="I29" s="13">
        <v>0</v>
      </c>
      <c r="J29" s="13">
        <v>0</v>
      </c>
      <c r="K29" s="13">
        <v>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-94400</v>
      </c>
      <c r="F33" s="13">
        <v>-16400</v>
      </c>
      <c r="G33" s="13">
        <v>-54400</v>
      </c>
      <c r="H33" s="13">
        <v>-6800</v>
      </c>
      <c r="I33" s="13">
        <v>-9400</v>
      </c>
      <c r="J33" s="13">
        <v>-12700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-94400</v>
      </c>
      <c r="F35" s="13">
        <v>-16400</v>
      </c>
      <c r="G35" s="13">
        <v>-54400</v>
      </c>
      <c r="H35" s="13">
        <v>-6800</v>
      </c>
      <c r="I35" s="13">
        <v>-9400</v>
      </c>
      <c r="J35" s="13">
        <v>-12700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130100</v>
      </c>
      <c r="F41" s="13">
        <v>23900</v>
      </c>
      <c r="G41" s="13">
        <v>25100</v>
      </c>
      <c r="H41" s="13">
        <v>39600</v>
      </c>
      <c r="I41" s="13">
        <v>41400</v>
      </c>
      <c r="J41" s="13">
        <v>40200</v>
      </c>
      <c r="K41" s="13">
        <v>44100</v>
      </c>
    </row>
    <row r="42" spans="2:11" x14ac:dyDescent="0.2">
      <c r="C42" s="11" t="s">
        <v>50</v>
      </c>
      <c r="D42" s="13">
        <v>3100</v>
      </c>
      <c r="E42" s="13">
        <v>2900</v>
      </c>
      <c r="F42" s="13">
        <v>5400</v>
      </c>
      <c r="G42" s="13">
        <v>11000</v>
      </c>
      <c r="H42" s="13">
        <v>14700</v>
      </c>
      <c r="I42" s="13">
        <v>10800</v>
      </c>
      <c r="J42" s="13">
        <v>9000</v>
      </c>
      <c r="K42" s="13">
        <v>8400</v>
      </c>
    </row>
    <row r="43" spans="2:11" x14ac:dyDescent="0.2">
      <c r="C43" s="11" t="s">
        <v>51</v>
      </c>
      <c r="D43" s="13">
        <v>1100</v>
      </c>
      <c r="E43" s="13">
        <v>2000</v>
      </c>
      <c r="F43" s="13">
        <v>21100</v>
      </c>
      <c r="G43" s="13">
        <v>13300</v>
      </c>
      <c r="H43" s="13">
        <v>14900</v>
      </c>
      <c r="I43" s="13">
        <v>11300</v>
      </c>
      <c r="J43" s="13">
        <v>19700</v>
      </c>
      <c r="K43" s="13">
        <v>7700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500</v>
      </c>
      <c r="G44" s="13">
        <v>500</v>
      </c>
      <c r="H44" s="13">
        <v>600</v>
      </c>
      <c r="I44" s="13">
        <v>600</v>
      </c>
      <c r="J44" s="13">
        <v>500</v>
      </c>
      <c r="K44" s="13">
        <v>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23800</v>
      </c>
      <c r="J45" s="13" t="s">
        <v>92</v>
      </c>
      <c r="K45" s="13">
        <v>500</v>
      </c>
    </row>
    <row r="46" spans="2:11" x14ac:dyDescent="0.2">
      <c r="C46" s="11" t="s">
        <v>54</v>
      </c>
      <c r="D46" s="13">
        <v>29400</v>
      </c>
      <c r="E46" s="13">
        <v>135000</v>
      </c>
      <c r="F46" s="13">
        <v>50900</v>
      </c>
      <c r="G46" s="13">
        <v>49900</v>
      </c>
      <c r="H46" s="13">
        <v>69700</v>
      </c>
      <c r="I46" s="13">
        <v>87800</v>
      </c>
      <c r="J46" s="13">
        <v>69500</v>
      </c>
      <c r="K46" s="13">
        <v>60800</v>
      </c>
    </row>
    <row r="47" spans="2:11" x14ac:dyDescent="0.2">
      <c r="C47" s="11" t="s">
        <v>55</v>
      </c>
      <c r="D47" s="13">
        <v>14300</v>
      </c>
      <c r="E47" s="13">
        <v>11300</v>
      </c>
      <c r="F47" s="13">
        <v>8100</v>
      </c>
      <c r="G47" s="13">
        <v>14100</v>
      </c>
      <c r="H47" s="13">
        <v>69700</v>
      </c>
      <c r="I47" s="13">
        <v>60900</v>
      </c>
      <c r="J47" s="13">
        <v>85700</v>
      </c>
      <c r="K47" s="13">
        <v>277400</v>
      </c>
    </row>
    <row r="48" spans="2:11" x14ac:dyDescent="0.2">
      <c r="C48" s="11" t="s">
        <v>56</v>
      </c>
      <c r="D48" s="13">
        <v>131000</v>
      </c>
      <c r="E48" s="13">
        <v>137800</v>
      </c>
      <c r="F48" s="13">
        <v>436100</v>
      </c>
      <c r="G48" s="13">
        <v>567600</v>
      </c>
      <c r="H48" s="13">
        <v>587400</v>
      </c>
      <c r="I48" s="13">
        <v>590100</v>
      </c>
      <c r="J48" s="13">
        <v>601600</v>
      </c>
      <c r="K48" s="13">
        <v>606700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174700</v>
      </c>
      <c r="E54" s="13">
        <v>284200</v>
      </c>
      <c r="F54" s="13">
        <v>495100</v>
      </c>
      <c r="G54" s="13">
        <v>631600</v>
      </c>
      <c r="H54" s="13">
        <v>726800</v>
      </c>
      <c r="I54" s="13">
        <v>738800</v>
      </c>
      <c r="J54" s="13">
        <v>756900</v>
      </c>
      <c r="K54" s="13">
        <v>755200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2300</v>
      </c>
      <c r="G57" s="13">
        <v>9500</v>
      </c>
      <c r="H57" s="13">
        <v>7400</v>
      </c>
      <c r="I57" s="13">
        <v>7100</v>
      </c>
      <c r="J57" s="13">
        <v>4800</v>
      </c>
      <c r="K57" s="13">
        <v>4400</v>
      </c>
    </row>
    <row r="58" spans="3:11" x14ac:dyDescent="0.2">
      <c r="C58" s="11" t="s">
        <v>66</v>
      </c>
      <c r="D58" s="13">
        <v>90400</v>
      </c>
      <c r="E58" s="13">
        <v>218100</v>
      </c>
      <c r="F58" s="13">
        <v>454100</v>
      </c>
      <c r="G58" s="13">
        <v>315300</v>
      </c>
      <c r="H58" s="13">
        <v>122000</v>
      </c>
      <c r="I58" s="13">
        <v>141700</v>
      </c>
      <c r="J58" s="13">
        <v>142800</v>
      </c>
      <c r="K58" s="13">
        <v>203000</v>
      </c>
    </row>
    <row r="59" spans="3:11" x14ac:dyDescent="0.2">
      <c r="C59" s="11" t="s">
        <v>67</v>
      </c>
      <c r="D59" s="13">
        <v>12400</v>
      </c>
      <c r="E59" s="13">
        <v>17700</v>
      </c>
      <c r="F59" s="13">
        <v>12200</v>
      </c>
      <c r="G59" s="13">
        <v>13000</v>
      </c>
      <c r="H59" s="13">
        <v>17500</v>
      </c>
      <c r="I59" s="13">
        <v>17300</v>
      </c>
      <c r="J59" s="13">
        <v>18500</v>
      </c>
      <c r="K59" s="13">
        <v>17800</v>
      </c>
    </row>
    <row r="60" spans="3:11" x14ac:dyDescent="0.2">
      <c r="C60" s="11" t="s">
        <v>68</v>
      </c>
      <c r="D60" s="13">
        <v>103000</v>
      </c>
      <c r="E60" s="13">
        <v>236600</v>
      </c>
      <c r="F60" s="13">
        <v>468600</v>
      </c>
      <c r="G60" s="13">
        <v>337900</v>
      </c>
      <c r="H60" s="13">
        <v>146900</v>
      </c>
      <c r="I60" s="13">
        <v>166100</v>
      </c>
      <c r="J60" s="13">
        <v>166100</v>
      </c>
      <c r="K60" s="13">
        <v>225200</v>
      </c>
    </row>
    <row r="61" spans="3:11" x14ac:dyDescent="0.2">
      <c r="C61" s="11" t="s">
        <v>69</v>
      </c>
      <c r="D61" s="13">
        <v>96900</v>
      </c>
      <c r="E61" s="13">
        <v>68000</v>
      </c>
      <c r="F61" s="13">
        <v>0</v>
      </c>
      <c r="G61" s="13">
        <v>238200</v>
      </c>
      <c r="H61" s="13">
        <v>470200</v>
      </c>
      <c r="I61" s="13">
        <v>466900</v>
      </c>
      <c r="J61" s="13">
        <v>480600</v>
      </c>
      <c r="K61" s="13">
        <v>403300</v>
      </c>
    </row>
    <row r="62" spans="3:11" x14ac:dyDescent="0.2">
      <c r="C62" s="11" t="s">
        <v>70</v>
      </c>
      <c r="D62" s="13">
        <v>32100</v>
      </c>
      <c r="E62" s="13">
        <v>21200</v>
      </c>
      <c r="F62" s="13">
        <v>41800</v>
      </c>
      <c r="G62" s="13">
        <v>41900</v>
      </c>
      <c r="H62" s="13">
        <v>45000</v>
      </c>
      <c r="I62" s="13">
        <v>44400</v>
      </c>
      <c r="J62" s="13">
        <v>42600</v>
      </c>
      <c r="K62" s="13">
        <v>41700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239200</v>
      </c>
      <c r="E66" s="13">
        <v>338500</v>
      </c>
      <c r="F66" s="13">
        <v>542400</v>
      </c>
      <c r="G66" s="13">
        <v>656300</v>
      </c>
      <c r="H66" s="13">
        <v>732700</v>
      </c>
      <c r="I66" s="13">
        <v>752000</v>
      </c>
      <c r="J66" s="13">
        <v>763300</v>
      </c>
      <c r="K66" s="13">
        <v>749800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-373500</v>
      </c>
      <c r="E72" s="13">
        <v>-363200</v>
      </c>
      <c r="F72" s="13" t="s">
        <v>92</v>
      </c>
      <c r="G72" s="13">
        <v>-333600</v>
      </c>
      <c r="H72" s="13" t="s">
        <v>92</v>
      </c>
      <c r="I72" s="13" t="s">
        <v>92</v>
      </c>
      <c r="J72" s="13" t="s">
        <v>92</v>
      </c>
      <c r="K72" s="13">
        <v>-303500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-64600</v>
      </c>
      <c r="E76" s="13">
        <v>-54300</v>
      </c>
      <c r="F76" s="13">
        <v>-47200</v>
      </c>
      <c r="G76" s="13">
        <v>-24700</v>
      </c>
      <c r="H76" s="13">
        <v>-5900</v>
      </c>
      <c r="I76" s="13">
        <v>-13200</v>
      </c>
      <c r="J76" s="13">
        <v>-6400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-8400</v>
      </c>
      <c r="E81" s="13">
        <v>-94400</v>
      </c>
      <c r="F81" s="13">
        <v>-16400</v>
      </c>
      <c r="G81" s="13">
        <v>-54400</v>
      </c>
      <c r="H81" s="13">
        <v>-6800</v>
      </c>
      <c r="I81" s="13">
        <v>-9400</v>
      </c>
      <c r="J81" s="13">
        <v>-12700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33400</v>
      </c>
      <c r="F83" s="13">
        <v>4600</v>
      </c>
      <c r="G83" s="13">
        <v>54800</v>
      </c>
      <c r="H83" s="13" t="s">
        <v>92</v>
      </c>
      <c r="I83" s="13" t="s">
        <v>92</v>
      </c>
      <c r="J83" s="13" t="s">
        <v>92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121200</v>
      </c>
      <c r="F89" s="13">
        <v>61400</v>
      </c>
      <c r="G89" s="13">
        <v>21500</v>
      </c>
      <c r="H89" s="13" t="s">
        <v>92</v>
      </c>
      <c r="I89" s="13" t="s">
        <v>92</v>
      </c>
      <c r="J89" s="13" t="s">
        <v>92</v>
      </c>
      <c r="K89" s="13">
        <v>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-700</v>
      </c>
      <c r="G91" s="13">
        <v>-800</v>
      </c>
      <c r="H91" s="13" t="s">
        <v>92</v>
      </c>
      <c r="I91" s="13" t="s">
        <v>92</v>
      </c>
      <c r="J91" s="13" t="s">
        <v>92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128300</v>
      </c>
      <c r="F94" s="13">
        <v>7100</v>
      </c>
      <c r="G94" s="13">
        <v>25100</v>
      </c>
      <c r="H94" s="13" t="s">
        <v>92</v>
      </c>
      <c r="I94" s="13" t="s">
        <v>92</v>
      </c>
      <c r="J94" s="13" t="s">
        <v>92</v>
      </c>
      <c r="K94" s="13">
        <v>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-99300</v>
      </c>
      <c r="E100" s="13">
        <v>-145200</v>
      </c>
      <c r="F100" s="13">
        <v>-69200</v>
      </c>
      <c r="G100" s="13">
        <v>-65200</v>
      </c>
      <c r="H100" s="13" t="s">
        <v>92</v>
      </c>
      <c r="I100" s="13" t="s">
        <v>92</v>
      </c>
      <c r="J100" s="13" t="s">
        <v>92</v>
      </c>
      <c r="K100" s="13">
        <v>-31700</v>
      </c>
    </row>
    <row r="101" spans="3:11" x14ac:dyDescent="0.2">
      <c r="C101" s="11" t="s">
        <v>19</v>
      </c>
      <c r="D101" s="13">
        <v>200</v>
      </c>
      <c r="E101" s="13">
        <v>800</v>
      </c>
      <c r="F101" s="13">
        <v>-500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>
        <v>-600</v>
      </c>
    </row>
    <row r="102" spans="3:11" x14ac:dyDescent="0.2">
      <c r="C102" s="11" t="s">
        <v>20</v>
      </c>
      <c r="D102" s="13">
        <v>-104900</v>
      </c>
      <c r="E102" s="13">
        <v>105000</v>
      </c>
      <c r="F102" s="13">
        <v>-1100</v>
      </c>
      <c r="G102" s="13">
        <v>-19000</v>
      </c>
      <c r="H102" s="13" t="s">
        <v>92</v>
      </c>
      <c r="I102" s="13" t="s">
        <v>92</v>
      </c>
      <c r="J102" s="13" t="s">
        <v>92</v>
      </c>
      <c r="K102" s="13">
        <v>-6600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42825</v>
      </c>
      <c r="F7" s="12">
        <v>42643</v>
      </c>
      <c r="G7" s="12">
        <v>42460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400</v>
      </c>
      <c r="G17" s="13">
        <v>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800</v>
      </c>
      <c r="E18" s="13">
        <v>900</v>
      </c>
      <c r="F18" s="13">
        <v>900</v>
      </c>
      <c r="G18" s="13">
        <v>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-3000</v>
      </c>
      <c r="F20" s="13">
        <v>600</v>
      </c>
      <c r="G20" s="13">
        <v>1400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-2200</v>
      </c>
      <c r="F23" s="13">
        <v>1400</v>
      </c>
      <c r="G23" s="13">
        <v>2300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-2200</v>
      </c>
      <c r="F26" s="13">
        <v>1400</v>
      </c>
      <c r="G26" s="13">
        <v>2300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-2200</v>
      </c>
      <c r="F27" s="13">
        <v>1400</v>
      </c>
      <c r="G27" s="13">
        <v>3100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3000</v>
      </c>
      <c r="F32" s="13">
        <v>-600</v>
      </c>
      <c r="G32" s="13">
        <v>-1400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-2200</v>
      </c>
      <c r="F33" s="13">
        <v>1400</v>
      </c>
      <c r="G33" s="13">
        <v>3100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-2200</v>
      </c>
      <c r="F35" s="13">
        <v>1400</v>
      </c>
      <c r="G35" s="13">
        <v>3100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42825</v>
      </c>
      <c r="F38" s="12">
        <v>42643</v>
      </c>
      <c r="G38" s="12">
        <v>42460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60200</v>
      </c>
      <c r="E47" s="13">
        <v>59000</v>
      </c>
      <c r="F47" s="13">
        <v>62000</v>
      </c>
      <c r="G47" s="13">
        <v>59700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59700</v>
      </c>
      <c r="F54" s="13">
        <v>62800</v>
      </c>
      <c r="G54" s="13">
        <v>60600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21000</v>
      </c>
      <c r="E61" s="13">
        <v>21000</v>
      </c>
      <c r="F61" s="13">
        <v>21100</v>
      </c>
      <c r="G61" s="13">
        <v>19500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21100</v>
      </c>
      <c r="F66" s="13">
        <v>21200</v>
      </c>
      <c r="G66" s="13">
        <v>19600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-4500</v>
      </c>
      <c r="E72" s="13">
        <v>-4900</v>
      </c>
      <c r="F72" s="13">
        <v>-5500</v>
      </c>
      <c r="G72" s="13">
        <v>-5500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36400</v>
      </c>
      <c r="F76" s="13">
        <v>39400</v>
      </c>
      <c r="G76" s="13">
        <v>38800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42825</v>
      </c>
      <c r="F80" s="12">
        <v>42643</v>
      </c>
      <c r="G80" s="12">
        <v>42460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-2200</v>
      </c>
      <c r="F81" s="13">
        <v>1400</v>
      </c>
      <c r="G81" s="13">
        <v>3100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900</v>
      </c>
      <c r="F89" s="13">
        <v>-800</v>
      </c>
      <c r="G89" s="13">
        <v>-1600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-900</v>
      </c>
      <c r="G96" s="13">
        <v>-1000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-800</v>
      </c>
      <c r="F100" s="13">
        <v>700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17700</v>
      </c>
      <c r="E8" s="13">
        <v>18600</v>
      </c>
      <c r="F8" s="13">
        <v>24000</v>
      </c>
      <c r="G8" s="13">
        <v>29200</v>
      </c>
      <c r="H8" s="13">
        <v>31000</v>
      </c>
      <c r="I8" s="13">
        <v>32600</v>
      </c>
      <c r="J8" s="13">
        <v>30200</v>
      </c>
      <c r="K8" s="13">
        <v>25600</v>
      </c>
    </row>
    <row r="9" spans="1:11" x14ac:dyDescent="0.2">
      <c r="C9" s="11" t="s">
        <v>22</v>
      </c>
      <c r="D9" s="13">
        <v>16500</v>
      </c>
      <c r="E9" s="13">
        <v>13700</v>
      </c>
      <c r="F9" s="13">
        <v>16100</v>
      </c>
      <c r="G9" s="13">
        <v>18600</v>
      </c>
      <c r="H9" s="13">
        <v>20100</v>
      </c>
      <c r="I9" s="13">
        <v>21600</v>
      </c>
      <c r="J9" s="13">
        <v>20100</v>
      </c>
      <c r="K9" s="13">
        <v>16500</v>
      </c>
    </row>
    <row r="10" spans="1:11" x14ac:dyDescent="0.2">
      <c r="C10" s="11" t="s">
        <v>23</v>
      </c>
      <c r="D10" s="13">
        <v>1200</v>
      </c>
      <c r="E10" s="13">
        <v>4900</v>
      </c>
      <c r="F10" s="13">
        <v>7900</v>
      </c>
      <c r="G10" s="13">
        <v>10600</v>
      </c>
      <c r="H10" s="13">
        <v>10900</v>
      </c>
      <c r="I10" s="13">
        <v>11000</v>
      </c>
      <c r="J10" s="13">
        <v>10100</v>
      </c>
      <c r="K10" s="13">
        <v>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3800</v>
      </c>
      <c r="G12" s="13">
        <v>3900</v>
      </c>
      <c r="H12" s="13">
        <v>3300</v>
      </c>
      <c r="I12" s="13">
        <v>3100</v>
      </c>
      <c r="J12" s="13">
        <v>2200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22600</v>
      </c>
      <c r="F17" s="13">
        <v>24800</v>
      </c>
      <c r="G17" s="13">
        <v>27500</v>
      </c>
      <c r="H17" s="13">
        <v>28900</v>
      </c>
      <c r="I17" s="13">
        <v>30800</v>
      </c>
      <c r="J17" s="13">
        <v>27900</v>
      </c>
      <c r="K17" s="13">
        <v>23800</v>
      </c>
    </row>
    <row r="18" spans="3:11" x14ac:dyDescent="0.2">
      <c r="C18" s="11" t="s">
        <v>30</v>
      </c>
      <c r="D18" s="13">
        <v>-8000</v>
      </c>
      <c r="E18" s="13">
        <v>-4000</v>
      </c>
      <c r="F18" s="13">
        <v>-800</v>
      </c>
      <c r="G18" s="13">
        <v>1700</v>
      </c>
      <c r="H18" s="13">
        <v>2100</v>
      </c>
      <c r="I18" s="13">
        <v>1800</v>
      </c>
      <c r="J18" s="13">
        <v>2300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700</v>
      </c>
      <c r="F20" s="13">
        <v>400</v>
      </c>
      <c r="G20" s="13">
        <v>500</v>
      </c>
      <c r="H20" s="13">
        <v>400</v>
      </c>
      <c r="I20" s="13">
        <v>100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-1800</v>
      </c>
      <c r="F21" s="13">
        <v>800</v>
      </c>
      <c r="G21" s="13">
        <v>3300</v>
      </c>
      <c r="H21" s="13">
        <v>3400</v>
      </c>
      <c r="I21" s="13">
        <v>2800</v>
      </c>
      <c r="J21" s="13">
        <v>2600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-3200</v>
      </c>
      <c r="F23" s="13">
        <v>-400</v>
      </c>
      <c r="G23" s="13">
        <v>2200</v>
      </c>
      <c r="H23" s="13">
        <v>2500</v>
      </c>
      <c r="I23" s="13">
        <v>1800</v>
      </c>
      <c r="J23" s="13">
        <v>1900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200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-3100</v>
      </c>
      <c r="F26" s="13">
        <v>-600</v>
      </c>
      <c r="G26" s="13">
        <v>2200</v>
      </c>
      <c r="H26" s="13">
        <v>2400</v>
      </c>
      <c r="I26" s="13">
        <v>1900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-8400</v>
      </c>
      <c r="E27" s="13">
        <v>-3100</v>
      </c>
      <c r="F27" s="13">
        <v>-600</v>
      </c>
      <c r="G27" s="13">
        <v>2200</v>
      </c>
      <c r="H27" s="13">
        <v>2400</v>
      </c>
      <c r="I27" s="13">
        <v>1900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0</v>
      </c>
      <c r="H29" s="13">
        <v>0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-700</v>
      </c>
      <c r="F32" s="13">
        <v>-400</v>
      </c>
      <c r="G32" s="13">
        <v>-500</v>
      </c>
      <c r="H32" s="13">
        <v>-400</v>
      </c>
      <c r="I32" s="13">
        <v>-100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-8400</v>
      </c>
      <c r="E33" s="13">
        <v>-3100</v>
      </c>
      <c r="F33" s="13">
        <v>-100</v>
      </c>
      <c r="G33" s="13">
        <v>2200</v>
      </c>
      <c r="H33" s="13">
        <v>2400</v>
      </c>
      <c r="I33" s="13">
        <v>1800</v>
      </c>
      <c r="J33" s="13">
        <v>1800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-3100</v>
      </c>
      <c r="F35" s="13">
        <v>-100</v>
      </c>
      <c r="G35" s="13">
        <v>2200</v>
      </c>
      <c r="H35" s="13">
        <v>2400</v>
      </c>
      <c r="I35" s="13">
        <v>1800</v>
      </c>
      <c r="J35" s="13">
        <v>1800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65300</v>
      </c>
      <c r="E41" s="13">
        <v>65500</v>
      </c>
      <c r="F41" s="13">
        <v>64200</v>
      </c>
      <c r="G41" s="13">
        <v>68300</v>
      </c>
      <c r="H41" s="13">
        <v>66100</v>
      </c>
      <c r="I41" s="13">
        <v>68600</v>
      </c>
      <c r="J41" s="13">
        <v>62200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17800</v>
      </c>
      <c r="F43" s="13">
        <v>23100</v>
      </c>
      <c r="G43" s="13">
        <v>22300</v>
      </c>
      <c r="H43" s="13">
        <v>22300</v>
      </c>
      <c r="I43" s="13">
        <v>17400</v>
      </c>
      <c r="J43" s="13">
        <v>21000</v>
      </c>
      <c r="K43" s="13">
        <v>18400</v>
      </c>
    </row>
    <row r="44" spans="2:11" x14ac:dyDescent="0.2">
      <c r="C44" s="11" t="s">
        <v>52</v>
      </c>
      <c r="D44" s="13">
        <v>24200</v>
      </c>
      <c r="E44" s="13">
        <v>23700</v>
      </c>
      <c r="F44" s="13">
        <v>23400</v>
      </c>
      <c r="G44" s="13">
        <v>25100</v>
      </c>
      <c r="H44" s="13">
        <v>26100</v>
      </c>
      <c r="I44" s="13">
        <v>26300</v>
      </c>
      <c r="J44" s="13">
        <v>28200</v>
      </c>
      <c r="K44" s="13">
        <v>24200</v>
      </c>
    </row>
    <row r="45" spans="2:11" x14ac:dyDescent="0.2">
      <c r="C45" s="11" t="s">
        <v>53</v>
      </c>
      <c r="D45" s="13">
        <v>11700</v>
      </c>
      <c r="E45" s="13">
        <v>11000</v>
      </c>
      <c r="F45" s="13">
        <v>8500</v>
      </c>
      <c r="G45" s="13">
        <v>8900</v>
      </c>
      <c r="H45" s="13">
        <v>7100</v>
      </c>
      <c r="I45" s="13">
        <v>5400</v>
      </c>
      <c r="J45" s="13">
        <v>4100</v>
      </c>
      <c r="K45" s="13">
        <v>4700</v>
      </c>
    </row>
    <row r="46" spans="2:11" x14ac:dyDescent="0.2">
      <c r="C46" s="11" t="s">
        <v>54</v>
      </c>
      <c r="D46" s="13">
        <v>116100</v>
      </c>
      <c r="E46" s="13">
        <v>118000</v>
      </c>
      <c r="F46" s="13">
        <v>119200</v>
      </c>
      <c r="G46" s="13">
        <v>124700</v>
      </c>
      <c r="H46" s="13">
        <v>121600</v>
      </c>
      <c r="I46" s="13">
        <v>117800</v>
      </c>
      <c r="J46" s="13">
        <v>115500</v>
      </c>
      <c r="K46" s="13">
        <v>111200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17600</v>
      </c>
      <c r="E48" s="13">
        <v>16700</v>
      </c>
      <c r="F48" s="13">
        <v>17200</v>
      </c>
      <c r="G48" s="13">
        <v>16600</v>
      </c>
      <c r="H48" s="13">
        <v>15700</v>
      </c>
      <c r="I48" s="13">
        <v>14200</v>
      </c>
      <c r="J48" s="13">
        <v>14000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3600</v>
      </c>
      <c r="F52" s="13">
        <v>3100</v>
      </c>
      <c r="G52" s="13">
        <v>2800</v>
      </c>
      <c r="H52" s="13">
        <v>3200</v>
      </c>
      <c r="I52" s="13">
        <v>3700</v>
      </c>
      <c r="J52" s="13">
        <v>3800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136000</v>
      </c>
      <c r="E54" s="13">
        <v>138300</v>
      </c>
      <c r="F54" s="13">
        <v>139500</v>
      </c>
      <c r="G54" s="13">
        <v>144100</v>
      </c>
      <c r="H54" s="13">
        <v>140500</v>
      </c>
      <c r="I54" s="13">
        <v>135700</v>
      </c>
      <c r="J54" s="13">
        <v>133400</v>
      </c>
      <c r="K54" s="13">
        <v>127200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6800</v>
      </c>
      <c r="F57" s="13">
        <v>7400</v>
      </c>
      <c r="G57" s="13">
        <v>11800</v>
      </c>
      <c r="H57" s="13">
        <v>13000</v>
      </c>
      <c r="I57" s="13">
        <v>11700</v>
      </c>
      <c r="J57" s="13">
        <v>14800</v>
      </c>
      <c r="K57" s="13">
        <v>10600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10600</v>
      </c>
      <c r="F59" s="13">
        <v>9200</v>
      </c>
      <c r="G59" s="13">
        <v>9800</v>
      </c>
      <c r="H59" s="13">
        <v>8700</v>
      </c>
      <c r="I59" s="13">
        <v>8700</v>
      </c>
      <c r="J59" s="13">
        <v>7300</v>
      </c>
      <c r="K59" s="13">
        <v>7700</v>
      </c>
    </row>
    <row r="60" spans="3:11" x14ac:dyDescent="0.2">
      <c r="C60" s="11" t="s">
        <v>68</v>
      </c>
      <c r="D60" s="13">
        <v>22900</v>
      </c>
      <c r="E60" s="13">
        <v>17500</v>
      </c>
      <c r="F60" s="13">
        <v>16600</v>
      </c>
      <c r="G60" s="13">
        <v>21600</v>
      </c>
      <c r="H60" s="13">
        <v>21600</v>
      </c>
      <c r="I60" s="13">
        <v>20400</v>
      </c>
      <c r="J60" s="13">
        <v>22100</v>
      </c>
      <c r="K60" s="13">
        <v>18300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1700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24600</v>
      </c>
      <c r="E66" s="13">
        <v>19200</v>
      </c>
      <c r="F66" s="13">
        <v>18300</v>
      </c>
      <c r="G66" s="13">
        <v>23300</v>
      </c>
      <c r="H66" s="13">
        <v>23300</v>
      </c>
      <c r="I66" s="13">
        <v>22100</v>
      </c>
      <c r="J66" s="13">
        <v>23800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-574500</v>
      </c>
      <c r="E72" s="13">
        <v>-566100</v>
      </c>
      <c r="F72" s="13">
        <v>-563100</v>
      </c>
      <c r="G72" s="13">
        <v>-563000</v>
      </c>
      <c r="H72" s="13">
        <v>-565200</v>
      </c>
      <c r="I72" s="13">
        <v>-567800</v>
      </c>
      <c r="J72" s="13">
        <v>-569700</v>
      </c>
      <c r="K72" s="13">
        <v>-571400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111400</v>
      </c>
      <c r="E76" s="13">
        <v>119100</v>
      </c>
      <c r="F76" s="13">
        <v>121200</v>
      </c>
      <c r="G76" s="13">
        <v>120800</v>
      </c>
      <c r="H76" s="13">
        <v>117200</v>
      </c>
      <c r="I76" s="13">
        <v>113600</v>
      </c>
      <c r="J76" s="13">
        <v>109600</v>
      </c>
      <c r="K76" s="13">
        <v>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-8400</v>
      </c>
      <c r="E81" s="13">
        <v>-3100</v>
      </c>
      <c r="F81" s="13">
        <v>-100</v>
      </c>
      <c r="G81" s="13">
        <v>2200</v>
      </c>
      <c r="H81" s="13">
        <v>2400</v>
      </c>
      <c r="I81" s="13">
        <v>1800</v>
      </c>
      <c r="J81" s="13">
        <v>1800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1200</v>
      </c>
      <c r="G83" s="13">
        <v>1100</v>
      </c>
      <c r="H83" s="13">
        <v>1000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2000</v>
      </c>
      <c r="F89" s="13">
        <v>-2000</v>
      </c>
      <c r="G89" s="13">
        <v>3900</v>
      </c>
      <c r="H89" s="13">
        <v>0</v>
      </c>
      <c r="I89" s="13">
        <v>7100</v>
      </c>
      <c r="J89" s="13">
        <v>700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-1900</v>
      </c>
      <c r="G91" s="13">
        <v>-2300</v>
      </c>
      <c r="H91" s="13">
        <v>-2700</v>
      </c>
      <c r="I91" s="13">
        <v>-1300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-800</v>
      </c>
      <c r="F94" s="13">
        <v>-1900</v>
      </c>
      <c r="G94" s="13">
        <v>-2200</v>
      </c>
      <c r="H94" s="13">
        <v>-2400</v>
      </c>
      <c r="I94" s="13">
        <v>-1300</v>
      </c>
      <c r="J94" s="13">
        <v>-3200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-700</v>
      </c>
      <c r="G100" s="13">
        <v>500</v>
      </c>
      <c r="H100" s="13">
        <v>0</v>
      </c>
      <c r="I100" s="13">
        <v>300</v>
      </c>
      <c r="J100" s="13">
        <v>500</v>
      </c>
      <c r="K100" s="13">
        <v>-38900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1300</v>
      </c>
      <c r="F102" s="13">
        <v>-4500</v>
      </c>
      <c r="G102" s="13">
        <v>2200</v>
      </c>
      <c r="H102" s="13">
        <v>-2300</v>
      </c>
      <c r="I102" s="13">
        <v>5700</v>
      </c>
      <c r="J102" s="13">
        <v>-1700</v>
      </c>
      <c r="K102" s="13">
        <v>-41400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60900</v>
      </c>
      <c r="E8" s="13">
        <v>59400</v>
      </c>
      <c r="F8" s="13">
        <v>54100</v>
      </c>
      <c r="G8" s="13">
        <v>56000</v>
      </c>
      <c r="H8" s="13">
        <v>58000</v>
      </c>
      <c r="I8" s="13">
        <v>36000</v>
      </c>
      <c r="J8" s="13">
        <v>34100</v>
      </c>
      <c r="K8" s="13">
        <v>33500</v>
      </c>
    </row>
    <row r="9" spans="1:11" x14ac:dyDescent="0.2">
      <c r="C9" s="11" t="s">
        <v>22</v>
      </c>
      <c r="D9" s="13">
        <v>45800</v>
      </c>
      <c r="E9" s="13">
        <v>44700</v>
      </c>
      <c r="F9" s="13">
        <v>40300</v>
      </c>
      <c r="G9" s="13">
        <v>44100</v>
      </c>
      <c r="H9" s="13">
        <v>42500</v>
      </c>
      <c r="I9" s="13">
        <v>27800</v>
      </c>
      <c r="J9" s="13">
        <v>23700</v>
      </c>
      <c r="K9" s="13">
        <v>24600</v>
      </c>
    </row>
    <row r="10" spans="1:11" x14ac:dyDescent="0.2">
      <c r="C10" s="11" t="s">
        <v>23</v>
      </c>
      <c r="D10" s="13">
        <v>15100</v>
      </c>
      <c r="E10" s="13">
        <v>14700</v>
      </c>
      <c r="F10" s="13">
        <v>13800</v>
      </c>
      <c r="G10" s="13">
        <v>11900</v>
      </c>
      <c r="H10" s="13">
        <v>15500</v>
      </c>
      <c r="I10" s="13">
        <v>8200</v>
      </c>
      <c r="J10" s="13">
        <v>10400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1500</v>
      </c>
      <c r="G12" s="13">
        <v>1800</v>
      </c>
      <c r="H12" s="13">
        <v>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55300</v>
      </c>
      <c r="F17" s="13">
        <v>50200</v>
      </c>
      <c r="G17" s="13">
        <v>52400</v>
      </c>
      <c r="H17" s="13">
        <v>55600</v>
      </c>
      <c r="I17" s="13">
        <v>33800</v>
      </c>
      <c r="J17" s="13">
        <v>30300</v>
      </c>
      <c r="K17" s="13">
        <v>30200</v>
      </c>
    </row>
    <row r="18" spans="3:11" x14ac:dyDescent="0.2">
      <c r="C18" s="11" t="s">
        <v>30</v>
      </c>
      <c r="D18" s="13">
        <v>4400</v>
      </c>
      <c r="E18" s="13">
        <v>4100</v>
      </c>
      <c r="F18" s="13">
        <v>3900</v>
      </c>
      <c r="G18" s="13">
        <v>3600</v>
      </c>
      <c r="H18" s="13">
        <v>2400</v>
      </c>
      <c r="I18" s="13">
        <v>2200</v>
      </c>
      <c r="J18" s="13">
        <v>3800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100</v>
      </c>
      <c r="G20" s="13">
        <v>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5500</v>
      </c>
      <c r="F21" s="13">
        <v>5600</v>
      </c>
      <c r="G21" s="13">
        <v>5300</v>
      </c>
      <c r="H21" s="13">
        <v>3100</v>
      </c>
      <c r="I21" s="13">
        <v>3200</v>
      </c>
      <c r="J21" s="13">
        <v>5000</v>
      </c>
      <c r="K21" s="13">
        <v>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4100</v>
      </c>
      <c r="F23" s="13">
        <v>3700</v>
      </c>
      <c r="G23" s="13">
        <v>3300</v>
      </c>
      <c r="H23" s="13">
        <v>2200</v>
      </c>
      <c r="I23" s="13">
        <v>2200</v>
      </c>
      <c r="J23" s="13">
        <v>3900</v>
      </c>
      <c r="K23" s="13">
        <v>3300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1400</v>
      </c>
      <c r="G24" s="13">
        <v>1000</v>
      </c>
      <c r="H24" s="13">
        <v>700</v>
      </c>
      <c r="I24" s="13">
        <v>700</v>
      </c>
      <c r="J24" s="13">
        <v>1300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3100</v>
      </c>
      <c r="F26" s="13">
        <v>2400</v>
      </c>
      <c r="G26" s="13">
        <v>2200</v>
      </c>
      <c r="H26" s="13">
        <v>1500</v>
      </c>
      <c r="I26" s="13">
        <v>1500</v>
      </c>
      <c r="J26" s="13">
        <v>2600</v>
      </c>
      <c r="K26" s="13">
        <v>2400</v>
      </c>
    </row>
    <row r="27" spans="3:11" x14ac:dyDescent="0.2">
      <c r="C27" s="11" t="s">
        <v>38</v>
      </c>
      <c r="D27" s="13">
        <v>3300</v>
      </c>
      <c r="E27" s="13">
        <v>3100</v>
      </c>
      <c r="F27" s="13">
        <v>2400</v>
      </c>
      <c r="G27" s="13">
        <v>2200</v>
      </c>
      <c r="H27" s="13">
        <v>1500</v>
      </c>
      <c r="I27" s="13">
        <v>1500</v>
      </c>
      <c r="J27" s="13">
        <v>2600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-100</v>
      </c>
      <c r="G32" s="13">
        <v>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3100</v>
      </c>
      <c r="F33" s="13">
        <v>-200</v>
      </c>
      <c r="G33" s="13">
        <v>2200</v>
      </c>
      <c r="H33" s="13">
        <v>1500</v>
      </c>
      <c r="I33" s="13">
        <v>1500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3100</v>
      </c>
      <c r="F35" s="13">
        <v>-200</v>
      </c>
      <c r="G35" s="13">
        <v>2200</v>
      </c>
      <c r="H35" s="13">
        <v>1500</v>
      </c>
      <c r="I35" s="13">
        <v>1500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16400</v>
      </c>
      <c r="F41" s="13">
        <v>22300</v>
      </c>
      <c r="G41" s="13">
        <v>21200</v>
      </c>
      <c r="H41" s="13">
        <v>19100</v>
      </c>
      <c r="I41" s="13">
        <v>23600</v>
      </c>
      <c r="J41" s="13">
        <v>22700</v>
      </c>
      <c r="K41" s="13">
        <v>21600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400</v>
      </c>
      <c r="H42" s="13">
        <v>300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30400</v>
      </c>
      <c r="E43" s="13">
        <v>30300</v>
      </c>
      <c r="F43" s="13">
        <v>27100</v>
      </c>
      <c r="G43" s="13">
        <v>28400</v>
      </c>
      <c r="H43" s="13">
        <v>28900</v>
      </c>
      <c r="I43" s="13">
        <v>20000</v>
      </c>
      <c r="J43" s="13">
        <v>18100</v>
      </c>
      <c r="K43" s="13">
        <v>19000</v>
      </c>
    </row>
    <row r="44" spans="2:11" x14ac:dyDescent="0.2">
      <c r="C44" s="11" t="s">
        <v>52</v>
      </c>
      <c r="D44" s="13">
        <v>49900</v>
      </c>
      <c r="E44" s="13">
        <v>49000</v>
      </c>
      <c r="F44" s="13">
        <v>47300</v>
      </c>
      <c r="G44" s="13">
        <v>45200</v>
      </c>
      <c r="H44" s="13">
        <v>44100</v>
      </c>
      <c r="I44" s="13">
        <v>32500</v>
      </c>
      <c r="J44" s="13">
        <v>34000</v>
      </c>
      <c r="K44" s="13">
        <v>34100</v>
      </c>
    </row>
    <row r="45" spans="2:11" x14ac:dyDescent="0.2">
      <c r="C45" s="11" t="s">
        <v>53</v>
      </c>
      <c r="D45" s="13">
        <v>3800</v>
      </c>
      <c r="E45" s="13">
        <v>3600</v>
      </c>
      <c r="F45" s="13">
        <v>3400</v>
      </c>
      <c r="G45" s="13">
        <v>4400</v>
      </c>
      <c r="H45" s="13">
        <v>3500</v>
      </c>
      <c r="I45" s="13">
        <v>2000</v>
      </c>
      <c r="J45" s="13">
        <v>2800</v>
      </c>
      <c r="K45" s="13">
        <v>2900</v>
      </c>
    </row>
    <row r="46" spans="2:11" x14ac:dyDescent="0.2">
      <c r="C46" s="11" t="s">
        <v>54</v>
      </c>
      <c r="D46" s="13">
        <v>103200</v>
      </c>
      <c r="E46" s="13">
        <v>99300</v>
      </c>
      <c r="F46" s="13">
        <v>100100</v>
      </c>
      <c r="G46" s="13">
        <v>99600</v>
      </c>
      <c r="H46" s="13">
        <v>95900</v>
      </c>
      <c r="I46" s="13">
        <v>78200</v>
      </c>
      <c r="J46" s="13">
        <v>77700</v>
      </c>
      <c r="K46" s="13">
        <v>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29500</v>
      </c>
      <c r="E48" s="13">
        <v>28900</v>
      </c>
      <c r="F48" s="13">
        <v>29200</v>
      </c>
      <c r="G48" s="13">
        <v>28900</v>
      </c>
      <c r="H48" s="13">
        <v>29300</v>
      </c>
      <c r="I48" s="13">
        <v>25800</v>
      </c>
      <c r="J48" s="13">
        <v>26200</v>
      </c>
      <c r="K48" s="13">
        <v>26100</v>
      </c>
    </row>
    <row r="49" spans="3:11" x14ac:dyDescent="0.2">
      <c r="C49" s="11" t="s">
        <v>57</v>
      </c>
      <c r="D49" s="13">
        <v>49600</v>
      </c>
      <c r="E49" s="13">
        <v>45700</v>
      </c>
      <c r="F49" s="13">
        <v>45200</v>
      </c>
      <c r="G49" s="13">
        <v>45700</v>
      </c>
      <c r="H49" s="13">
        <v>45500</v>
      </c>
      <c r="I49" s="13">
        <v>16700</v>
      </c>
      <c r="J49" s="13">
        <v>16800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1900</v>
      </c>
      <c r="F52" s="13">
        <v>2000</v>
      </c>
      <c r="G52" s="13">
        <v>1200</v>
      </c>
      <c r="H52" s="13">
        <v>1300</v>
      </c>
      <c r="I52" s="13">
        <v>4400</v>
      </c>
      <c r="J52" s="13">
        <v>3600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184100</v>
      </c>
      <c r="E54" s="13">
        <v>175800</v>
      </c>
      <c r="F54" s="13">
        <v>176500</v>
      </c>
      <c r="G54" s="13">
        <v>175400</v>
      </c>
      <c r="H54" s="13">
        <v>172100</v>
      </c>
      <c r="I54" s="13">
        <v>125100</v>
      </c>
      <c r="J54" s="13">
        <v>124200</v>
      </c>
      <c r="K54" s="13">
        <v>123600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16900</v>
      </c>
      <c r="F57" s="13">
        <v>14700</v>
      </c>
      <c r="G57" s="13">
        <v>15300</v>
      </c>
      <c r="H57" s="13">
        <v>14700</v>
      </c>
      <c r="I57" s="13">
        <v>8000</v>
      </c>
      <c r="J57" s="13">
        <v>7000</v>
      </c>
      <c r="K57" s="13">
        <v>8400</v>
      </c>
    </row>
    <row r="58" spans="3:11" x14ac:dyDescent="0.2">
      <c r="C58" s="11" t="s">
        <v>66</v>
      </c>
      <c r="D58" s="13">
        <v>7600</v>
      </c>
      <c r="E58" s="13">
        <v>2600</v>
      </c>
      <c r="F58" s="13">
        <v>6600</v>
      </c>
      <c r="G58" s="13">
        <v>6600</v>
      </c>
      <c r="H58" s="13">
        <v>6500</v>
      </c>
      <c r="I58" s="13">
        <v>700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9000</v>
      </c>
      <c r="E59" s="13">
        <v>8100</v>
      </c>
      <c r="F59" s="13">
        <v>10100</v>
      </c>
      <c r="G59" s="13">
        <v>9600</v>
      </c>
      <c r="H59" s="13">
        <v>8400</v>
      </c>
      <c r="I59" s="13">
        <v>4000</v>
      </c>
      <c r="J59" s="13">
        <v>4900</v>
      </c>
      <c r="K59" s="13">
        <v>4100</v>
      </c>
    </row>
    <row r="60" spans="3:11" x14ac:dyDescent="0.2">
      <c r="C60" s="11" t="s">
        <v>68</v>
      </c>
      <c r="D60" s="13">
        <v>34600</v>
      </c>
      <c r="E60" s="13">
        <v>27600</v>
      </c>
      <c r="F60" s="13">
        <v>31300</v>
      </c>
      <c r="G60" s="13">
        <v>31500</v>
      </c>
      <c r="H60" s="13">
        <v>29600</v>
      </c>
      <c r="I60" s="13">
        <v>12600</v>
      </c>
      <c r="J60" s="13">
        <v>12900</v>
      </c>
      <c r="K60" s="13">
        <v>13500</v>
      </c>
    </row>
    <row r="61" spans="3:11" x14ac:dyDescent="0.2">
      <c r="C61" s="11" t="s">
        <v>69</v>
      </c>
      <c r="D61" s="13">
        <v>27900</v>
      </c>
      <c r="E61" s="13">
        <v>28300</v>
      </c>
      <c r="F61" s="13">
        <v>28700</v>
      </c>
      <c r="G61" s="13">
        <v>29100</v>
      </c>
      <c r="H61" s="13">
        <v>29500</v>
      </c>
      <c r="I61" s="13">
        <v>700</v>
      </c>
      <c r="J61" s="13">
        <v>900</v>
      </c>
      <c r="K61" s="13">
        <v>1100</v>
      </c>
    </row>
    <row r="62" spans="3:11" x14ac:dyDescent="0.2">
      <c r="C62" s="11" t="s">
        <v>70</v>
      </c>
      <c r="D62" s="13">
        <v>29100</v>
      </c>
      <c r="E62" s="13">
        <v>29400</v>
      </c>
      <c r="F62" s="13">
        <v>29500</v>
      </c>
      <c r="G62" s="13">
        <v>27100</v>
      </c>
      <c r="H62" s="13">
        <v>27600</v>
      </c>
      <c r="I62" s="13">
        <v>27800</v>
      </c>
      <c r="J62" s="13">
        <v>28000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91600</v>
      </c>
      <c r="E66" s="13">
        <v>85300</v>
      </c>
      <c r="F66" s="13">
        <v>89500</v>
      </c>
      <c r="G66" s="13">
        <v>87700</v>
      </c>
      <c r="H66" s="13">
        <v>86700</v>
      </c>
      <c r="I66" s="13">
        <v>41100</v>
      </c>
      <c r="J66" s="13">
        <v>41700</v>
      </c>
      <c r="K66" s="13">
        <v>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102900</v>
      </c>
      <c r="E72" s="13">
        <v>100300</v>
      </c>
      <c r="F72" s="13">
        <v>97900</v>
      </c>
      <c r="G72" s="13">
        <v>98800</v>
      </c>
      <c r="H72" s="13">
        <v>97200</v>
      </c>
      <c r="I72" s="13">
        <v>96500</v>
      </c>
      <c r="J72" s="13">
        <v>95600</v>
      </c>
      <c r="K72" s="13">
        <v>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92500</v>
      </c>
      <c r="E76" s="13">
        <v>90400</v>
      </c>
      <c r="F76" s="13">
        <v>86900</v>
      </c>
      <c r="G76" s="13">
        <v>87700</v>
      </c>
      <c r="H76" s="13">
        <v>85400</v>
      </c>
      <c r="I76" s="13">
        <v>84000</v>
      </c>
      <c r="J76" s="13">
        <v>82500</v>
      </c>
      <c r="K76" s="13">
        <v>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3300</v>
      </c>
      <c r="E81" s="13">
        <v>3100</v>
      </c>
      <c r="F81" s="13">
        <v>-200</v>
      </c>
      <c r="G81" s="13">
        <v>2200</v>
      </c>
      <c r="H81" s="13">
        <v>1500</v>
      </c>
      <c r="I81" s="13">
        <v>1500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1500</v>
      </c>
      <c r="G83" s="13">
        <v>1700</v>
      </c>
      <c r="H83" s="13">
        <v>600</v>
      </c>
      <c r="I83" s="13">
        <v>1000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100</v>
      </c>
      <c r="F89" s="13">
        <v>1000</v>
      </c>
      <c r="G89" s="13">
        <v>3900</v>
      </c>
      <c r="H89" s="13">
        <v>3900</v>
      </c>
      <c r="I89" s="13">
        <v>2400</v>
      </c>
      <c r="J89" s="13">
        <v>3400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-1300</v>
      </c>
      <c r="F91" s="13">
        <v>-1300</v>
      </c>
      <c r="G91" s="13">
        <v>-700</v>
      </c>
      <c r="H91" s="13">
        <v>-200</v>
      </c>
      <c r="I91" s="13">
        <v>-500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-1300</v>
      </c>
      <c r="F94" s="13">
        <v>1200</v>
      </c>
      <c r="G94" s="13">
        <v>-800</v>
      </c>
      <c r="H94" s="13">
        <v>-42500</v>
      </c>
      <c r="I94" s="13">
        <v>-700</v>
      </c>
      <c r="J94" s="13">
        <v>-1000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-700</v>
      </c>
      <c r="I96" s="13">
        <v>-700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-5100</v>
      </c>
      <c r="F100" s="13">
        <v>-1100</v>
      </c>
      <c r="G100" s="13">
        <v>-1100</v>
      </c>
      <c r="H100" s="13">
        <v>33900</v>
      </c>
      <c r="I100" s="13">
        <v>-1000</v>
      </c>
      <c r="J100" s="13">
        <v>-1000</v>
      </c>
      <c r="K100" s="13">
        <v>-700</v>
      </c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100</v>
      </c>
      <c r="H101" s="13">
        <v>200</v>
      </c>
      <c r="I101" s="13">
        <v>200</v>
      </c>
      <c r="J101" s="13">
        <v>-300</v>
      </c>
      <c r="K101" s="13">
        <v>-100</v>
      </c>
    </row>
    <row r="102" spans="3:11" x14ac:dyDescent="0.2">
      <c r="C102" s="11" t="s">
        <v>20</v>
      </c>
      <c r="D102" s="13">
        <v>2600</v>
      </c>
      <c r="E102" s="13">
        <v>-5900</v>
      </c>
      <c r="F102" s="13">
        <v>1100</v>
      </c>
      <c r="G102" s="13">
        <v>2100</v>
      </c>
      <c r="H102" s="13">
        <v>-4500</v>
      </c>
      <c r="I102" s="13">
        <v>900</v>
      </c>
      <c r="J102" s="13">
        <v>1100</v>
      </c>
      <c r="K102" s="13">
        <v>1400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28000</v>
      </c>
      <c r="E8" s="13">
        <v>30100</v>
      </c>
      <c r="F8" s="13">
        <v>35300</v>
      </c>
      <c r="G8" s="13">
        <v>42800</v>
      </c>
      <c r="H8" s="13">
        <v>40200</v>
      </c>
      <c r="I8" s="13">
        <v>43500</v>
      </c>
      <c r="J8" s="13">
        <v>56300</v>
      </c>
      <c r="K8" s="13">
        <v>58800</v>
      </c>
    </row>
    <row r="9" spans="1:11" x14ac:dyDescent="0.2">
      <c r="C9" s="11" t="s">
        <v>22</v>
      </c>
      <c r="D9" s="13">
        <v>21500</v>
      </c>
      <c r="E9" s="13">
        <v>26600</v>
      </c>
      <c r="F9" s="13">
        <v>28000</v>
      </c>
      <c r="G9" s="13">
        <v>33900</v>
      </c>
      <c r="H9" s="13">
        <v>31200</v>
      </c>
      <c r="I9" s="13">
        <v>44700</v>
      </c>
      <c r="J9" s="13">
        <v>45400</v>
      </c>
      <c r="K9" s="13">
        <v>47000</v>
      </c>
    </row>
    <row r="10" spans="1:11" x14ac:dyDescent="0.2">
      <c r="C10" s="11" t="s">
        <v>23</v>
      </c>
      <c r="D10" s="13">
        <v>6500</v>
      </c>
      <c r="E10" s="13">
        <v>3500</v>
      </c>
      <c r="F10" s="13">
        <v>7300</v>
      </c>
      <c r="G10" s="13">
        <v>8900</v>
      </c>
      <c r="H10" s="13">
        <v>9000</v>
      </c>
      <c r="I10" s="13">
        <v>-1200</v>
      </c>
      <c r="J10" s="13">
        <v>10900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</v>
      </c>
      <c r="F14" s="13">
        <v>200</v>
      </c>
      <c r="G14" s="13">
        <v>-74200</v>
      </c>
      <c r="H14" s="13" t="s">
        <v>92</v>
      </c>
      <c r="I14" s="13">
        <v>900</v>
      </c>
      <c r="J14" s="13">
        <v>-17000</v>
      </c>
      <c r="K14" s="13">
        <v>3000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900</v>
      </c>
      <c r="H15" s="13">
        <v>1000</v>
      </c>
      <c r="I15" s="13">
        <v>1100</v>
      </c>
      <c r="J15" s="13">
        <v>1100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-6500</v>
      </c>
      <c r="E17" s="13">
        <v>30700</v>
      </c>
      <c r="F17" s="13">
        <v>31600</v>
      </c>
      <c r="G17" s="13">
        <v>-36800</v>
      </c>
      <c r="H17" s="13">
        <v>35000</v>
      </c>
      <c r="I17" s="13">
        <v>49100</v>
      </c>
      <c r="J17" s="13">
        <v>32900</v>
      </c>
      <c r="K17" s="13">
        <v>53800</v>
      </c>
    </row>
    <row r="18" spans="3:11" x14ac:dyDescent="0.2">
      <c r="C18" s="11" t="s">
        <v>30</v>
      </c>
      <c r="D18" s="13">
        <v>34500</v>
      </c>
      <c r="E18" s="13">
        <v>-600</v>
      </c>
      <c r="F18" s="13">
        <v>3700</v>
      </c>
      <c r="G18" s="13">
        <v>79600</v>
      </c>
      <c r="H18" s="13">
        <v>5200</v>
      </c>
      <c r="I18" s="13">
        <v>-5600</v>
      </c>
      <c r="J18" s="13">
        <v>23400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35300</v>
      </c>
      <c r="E21" s="13">
        <v>300</v>
      </c>
      <c r="F21" s="13">
        <v>4700</v>
      </c>
      <c r="G21" s="13">
        <v>80600</v>
      </c>
      <c r="H21" s="13">
        <v>6200</v>
      </c>
      <c r="I21" s="13">
        <v>-4900</v>
      </c>
      <c r="J21" s="13">
        <v>24500</v>
      </c>
      <c r="K21" s="13">
        <v>6300</v>
      </c>
    </row>
    <row r="22" spans="3:11" x14ac:dyDescent="0.2">
      <c r="C22" s="11" t="s">
        <v>34</v>
      </c>
      <c r="D22" s="13">
        <v>2600</v>
      </c>
      <c r="E22" s="13">
        <v>2900</v>
      </c>
      <c r="F22" s="13">
        <v>3000</v>
      </c>
      <c r="G22" s="13">
        <v>4500</v>
      </c>
      <c r="H22" s="13">
        <v>4700</v>
      </c>
      <c r="I22" s="13">
        <v>4100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31800</v>
      </c>
      <c r="E23" s="13">
        <v>-3500</v>
      </c>
      <c r="F23" s="13">
        <v>800</v>
      </c>
      <c r="G23" s="13">
        <v>75200</v>
      </c>
      <c r="H23" s="13">
        <v>600</v>
      </c>
      <c r="I23" s="13">
        <v>-10000</v>
      </c>
      <c r="J23" s="13">
        <v>18900</v>
      </c>
      <c r="K23" s="13">
        <v>300</v>
      </c>
    </row>
    <row r="24" spans="3:11" x14ac:dyDescent="0.2">
      <c r="C24" s="11" t="s">
        <v>36</v>
      </c>
      <c r="D24" s="13">
        <v>7600</v>
      </c>
      <c r="E24" s="13">
        <v>-2300</v>
      </c>
      <c r="F24" s="13">
        <v>400</v>
      </c>
      <c r="G24" s="13">
        <v>4400</v>
      </c>
      <c r="H24" s="13">
        <v>0</v>
      </c>
      <c r="I24" s="13">
        <v>-2100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-1200</v>
      </c>
      <c r="F26" s="13">
        <v>400</v>
      </c>
      <c r="G26" s="13">
        <v>70800</v>
      </c>
      <c r="H26" s="13">
        <v>600</v>
      </c>
      <c r="I26" s="13">
        <v>-8000</v>
      </c>
      <c r="J26" s="13">
        <v>18300</v>
      </c>
      <c r="K26" s="13">
        <v>-400</v>
      </c>
    </row>
    <row r="27" spans="3:11" x14ac:dyDescent="0.2">
      <c r="C27" s="11" t="s">
        <v>38</v>
      </c>
      <c r="D27" s="13">
        <v>23500</v>
      </c>
      <c r="E27" s="13">
        <v>-1400</v>
      </c>
      <c r="F27" s="13">
        <v>-300</v>
      </c>
      <c r="G27" s="13">
        <v>70000</v>
      </c>
      <c r="H27" s="13">
        <v>-300</v>
      </c>
      <c r="I27" s="13">
        <v>-7600</v>
      </c>
      <c r="J27" s="13">
        <v>17700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23500</v>
      </c>
      <c r="E33" s="13">
        <v>12700</v>
      </c>
      <c r="F33" s="13">
        <v>-300</v>
      </c>
      <c r="G33" s="13">
        <v>70000</v>
      </c>
      <c r="H33" s="13">
        <v>-300</v>
      </c>
      <c r="I33" s="13">
        <v>-7600</v>
      </c>
      <c r="J33" s="13">
        <v>17700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</v>
      </c>
      <c r="E35" s="13">
        <v>12700</v>
      </c>
      <c r="F35" s="13">
        <v>-300</v>
      </c>
      <c r="G35" s="13">
        <v>70000</v>
      </c>
      <c r="H35" s="13">
        <v>-300</v>
      </c>
      <c r="I35" s="13">
        <v>-7600</v>
      </c>
      <c r="J35" s="13">
        <v>17700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4100</v>
      </c>
      <c r="F41" s="13">
        <v>3900</v>
      </c>
      <c r="G41" s="13">
        <v>4700</v>
      </c>
      <c r="H41" s="13">
        <v>2200</v>
      </c>
      <c r="I41" s="13">
        <v>11300</v>
      </c>
      <c r="J41" s="13">
        <v>2100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20600</v>
      </c>
      <c r="F43" s="13">
        <v>23300</v>
      </c>
      <c r="G43" s="13">
        <v>25500</v>
      </c>
      <c r="H43" s="13">
        <v>27700</v>
      </c>
      <c r="I43" s="13">
        <v>26500</v>
      </c>
      <c r="J43" s="13">
        <v>37500</v>
      </c>
      <c r="K43" s="13">
        <v>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35100</v>
      </c>
      <c r="F45" s="13">
        <v>8100</v>
      </c>
      <c r="G45" s="13">
        <v>8500</v>
      </c>
      <c r="H45" s="13">
        <v>13800</v>
      </c>
      <c r="I45" s="13">
        <v>8600</v>
      </c>
      <c r="J45" s="13">
        <v>12500</v>
      </c>
      <c r="K45" s="13">
        <v>12800</v>
      </c>
    </row>
    <row r="46" spans="2:11" x14ac:dyDescent="0.2">
      <c r="C46" s="11" t="s">
        <v>54</v>
      </c>
      <c r="D46" s="13">
        <v>36000</v>
      </c>
      <c r="E46" s="13">
        <v>59800</v>
      </c>
      <c r="F46" s="13">
        <v>35200</v>
      </c>
      <c r="G46" s="13">
        <v>38700</v>
      </c>
      <c r="H46" s="13">
        <v>43700</v>
      </c>
      <c r="I46" s="13">
        <v>46500</v>
      </c>
      <c r="J46" s="13">
        <v>52100</v>
      </c>
      <c r="K46" s="13">
        <v>56800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25500</v>
      </c>
      <c r="E48" s="13">
        <v>26600</v>
      </c>
      <c r="F48" s="13">
        <v>28200</v>
      </c>
      <c r="G48" s="13">
        <v>28600</v>
      </c>
      <c r="H48" s="13">
        <v>29000</v>
      </c>
      <c r="I48" s="13">
        <v>30800</v>
      </c>
      <c r="J48" s="13">
        <v>30700</v>
      </c>
      <c r="K48" s="13">
        <v>32000</v>
      </c>
    </row>
    <row r="49" spans="3:11" x14ac:dyDescent="0.2">
      <c r="C49" s="11" t="s">
        <v>57</v>
      </c>
      <c r="D49" s="13">
        <v>176200</v>
      </c>
      <c r="E49" s="13">
        <v>176300</v>
      </c>
      <c r="F49" s="13">
        <v>201500</v>
      </c>
      <c r="G49" s="13">
        <v>201500</v>
      </c>
      <c r="H49" s="13">
        <v>201600</v>
      </c>
      <c r="I49" s="13">
        <v>203800</v>
      </c>
      <c r="J49" s="13">
        <v>210700</v>
      </c>
      <c r="K49" s="13">
        <v>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8500</v>
      </c>
      <c r="F52" s="13">
        <v>8500</v>
      </c>
      <c r="G52" s="13">
        <v>8400</v>
      </c>
      <c r="H52" s="13">
        <v>8400</v>
      </c>
      <c r="I52" s="13">
        <v>7400</v>
      </c>
      <c r="J52" s="13">
        <v>8600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246200</v>
      </c>
      <c r="E54" s="13">
        <v>271100</v>
      </c>
      <c r="F54" s="13">
        <v>273400</v>
      </c>
      <c r="G54" s="13">
        <v>277300</v>
      </c>
      <c r="H54" s="13">
        <v>282700</v>
      </c>
      <c r="I54" s="13">
        <v>289300</v>
      </c>
      <c r="J54" s="13">
        <v>302100</v>
      </c>
      <c r="K54" s="13">
        <v>316800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6400</v>
      </c>
      <c r="F57" s="13">
        <v>5300</v>
      </c>
      <c r="G57" s="13">
        <v>4600</v>
      </c>
      <c r="H57" s="13">
        <v>5300</v>
      </c>
      <c r="I57" s="13">
        <v>13400</v>
      </c>
      <c r="J57" s="13">
        <v>8000</v>
      </c>
      <c r="K57" s="13">
        <v>7100</v>
      </c>
    </row>
    <row r="58" spans="3:11" x14ac:dyDescent="0.2">
      <c r="C58" s="11" t="s">
        <v>66</v>
      </c>
      <c r="D58" s="13">
        <v>34700</v>
      </c>
      <c r="E58" s="13">
        <v>16000</v>
      </c>
      <c r="F58" s="13">
        <v>16100</v>
      </c>
      <c r="G58" s="13">
        <v>16400</v>
      </c>
      <c r="H58" s="13">
        <v>21600</v>
      </c>
      <c r="I58" s="13">
        <v>23600</v>
      </c>
      <c r="J58" s="13">
        <v>10600</v>
      </c>
      <c r="K58" s="13">
        <v>15000</v>
      </c>
    </row>
    <row r="59" spans="3:11" x14ac:dyDescent="0.2">
      <c r="C59" s="11" t="s">
        <v>67</v>
      </c>
      <c r="D59" s="13">
        <v>18800</v>
      </c>
      <c r="E59" s="13">
        <v>10300</v>
      </c>
      <c r="F59" s="13">
        <v>11000</v>
      </c>
      <c r="G59" s="13">
        <v>13900</v>
      </c>
      <c r="H59" s="13">
        <v>15700</v>
      </c>
      <c r="I59" s="13">
        <v>17600</v>
      </c>
      <c r="J59" s="13">
        <v>19000</v>
      </c>
      <c r="K59" s="13">
        <v>24700</v>
      </c>
    </row>
    <row r="60" spans="3:11" x14ac:dyDescent="0.2">
      <c r="C60" s="11" t="s">
        <v>68</v>
      </c>
      <c r="D60" s="13">
        <v>57800</v>
      </c>
      <c r="E60" s="13">
        <v>32700</v>
      </c>
      <c r="F60" s="13">
        <v>32300</v>
      </c>
      <c r="G60" s="13">
        <v>34900</v>
      </c>
      <c r="H60" s="13">
        <v>42600</v>
      </c>
      <c r="I60" s="13">
        <v>54600</v>
      </c>
      <c r="J60" s="13">
        <v>37500</v>
      </c>
      <c r="K60" s="13">
        <v>46700</v>
      </c>
    </row>
    <row r="61" spans="3:11" x14ac:dyDescent="0.2">
      <c r="C61" s="11" t="s">
        <v>69</v>
      </c>
      <c r="D61" s="13">
        <v>53400</v>
      </c>
      <c r="E61" s="13">
        <v>122800</v>
      </c>
      <c r="F61" s="13">
        <v>123800</v>
      </c>
      <c r="G61" s="13">
        <v>125200</v>
      </c>
      <c r="H61" s="13">
        <v>195700</v>
      </c>
      <c r="I61" s="13">
        <v>190400</v>
      </c>
      <c r="J61" s="13">
        <v>207400</v>
      </c>
      <c r="K61" s="13">
        <v>229700</v>
      </c>
    </row>
    <row r="62" spans="3:11" x14ac:dyDescent="0.2">
      <c r="C62" s="11" t="s">
        <v>70</v>
      </c>
      <c r="D62" s="13">
        <v>33700</v>
      </c>
      <c r="E62" s="13">
        <v>37300</v>
      </c>
      <c r="F62" s="13">
        <v>51100</v>
      </c>
      <c r="G62" s="13">
        <v>50900</v>
      </c>
      <c r="H62" s="13">
        <v>48200</v>
      </c>
      <c r="I62" s="13">
        <v>48400</v>
      </c>
      <c r="J62" s="13">
        <v>52500</v>
      </c>
      <c r="K62" s="13">
        <v>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174600</v>
      </c>
      <c r="E66" s="13">
        <v>223600</v>
      </c>
      <c r="F66" s="13">
        <v>239000</v>
      </c>
      <c r="G66" s="13">
        <v>243300</v>
      </c>
      <c r="H66" s="13">
        <v>319200</v>
      </c>
      <c r="I66" s="13">
        <v>326300</v>
      </c>
      <c r="J66" s="13">
        <v>332000</v>
      </c>
      <c r="K66" s="13">
        <v>365000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-523800</v>
      </c>
      <c r="E72" s="13">
        <v>-547300</v>
      </c>
      <c r="F72" s="13">
        <v>-560000</v>
      </c>
      <c r="G72" s="13">
        <v>-559700</v>
      </c>
      <c r="H72" s="13">
        <v>-629600</v>
      </c>
      <c r="I72" s="13">
        <v>-629400</v>
      </c>
      <c r="J72" s="13">
        <v>-621800</v>
      </c>
      <c r="K72" s="13">
        <v>-639500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47600</v>
      </c>
      <c r="F76" s="13">
        <v>34300</v>
      </c>
      <c r="G76" s="13">
        <v>34000</v>
      </c>
      <c r="H76" s="13">
        <v>-36500</v>
      </c>
      <c r="I76" s="13">
        <v>-36900</v>
      </c>
      <c r="J76" s="13">
        <v>-30000</v>
      </c>
      <c r="K76" s="13">
        <v>-48300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23500</v>
      </c>
      <c r="E81" s="13">
        <v>12700</v>
      </c>
      <c r="F81" s="13">
        <v>-300</v>
      </c>
      <c r="G81" s="13">
        <v>70000</v>
      </c>
      <c r="H81" s="13">
        <v>-300</v>
      </c>
      <c r="I81" s="13">
        <v>-7600</v>
      </c>
      <c r="J81" s="13">
        <v>17700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900</v>
      </c>
      <c r="H83" s="13">
        <v>1000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3700</v>
      </c>
      <c r="F89" s="13">
        <v>3200</v>
      </c>
      <c r="G89" s="13">
        <v>3600</v>
      </c>
      <c r="H89" s="13">
        <v>-10300</v>
      </c>
      <c r="I89" s="13">
        <v>9400</v>
      </c>
      <c r="J89" s="13">
        <v>3600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-400</v>
      </c>
      <c r="G91" s="13">
        <v>-400</v>
      </c>
      <c r="H91" s="13">
        <v>-400</v>
      </c>
      <c r="I91" s="13">
        <v>-1400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60000</v>
      </c>
      <c r="E94" s="13">
        <v>-500</v>
      </c>
      <c r="F94" s="13">
        <v>-200</v>
      </c>
      <c r="G94" s="13">
        <v>79500</v>
      </c>
      <c r="H94" s="13">
        <v>-400</v>
      </c>
      <c r="I94" s="13">
        <v>6100</v>
      </c>
      <c r="J94" s="13">
        <v>22700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-53700</v>
      </c>
      <c r="E100" s="13">
        <v>-3000</v>
      </c>
      <c r="F100" s="13">
        <v>-3800</v>
      </c>
      <c r="G100" s="13">
        <v>-80600</v>
      </c>
      <c r="H100" s="13">
        <v>1500</v>
      </c>
      <c r="I100" s="13">
        <v>-6200</v>
      </c>
      <c r="J100" s="13">
        <v>-30000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5500</v>
      </c>
      <c r="E102" s="13">
        <v>200</v>
      </c>
      <c r="F102" s="13">
        <v>-800</v>
      </c>
      <c r="G102" s="13">
        <v>2500</v>
      </c>
      <c r="H102" s="13">
        <v>-9200</v>
      </c>
      <c r="I102" s="13">
        <v>9300</v>
      </c>
      <c r="J102" s="13">
        <v>-3600</v>
      </c>
      <c r="K102" s="13">
        <v>1400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2621000</v>
      </c>
      <c r="E8" s="13">
        <v>2607000</v>
      </c>
      <c r="F8" s="13">
        <v>2362000</v>
      </c>
      <c r="G8" s="13">
        <v>2465000</v>
      </c>
      <c r="H8" s="13">
        <v>2419000</v>
      </c>
      <c r="I8" s="13">
        <v>2303000</v>
      </c>
      <c r="J8" s="13">
        <v>2188000</v>
      </c>
      <c r="K8" s="13">
        <v>2287000</v>
      </c>
    </row>
    <row r="9" spans="1:11" x14ac:dyDescent="0.2">
      <c r="C9" s="11" t="s">
        <v>22</v>
      </c>
      <c r="D9" s="13">
        <v>1917000</v>
      </c>
      <c r="E9" s="13">
        <v>2026000</v>
      </c>
      <c r="F9" s="13">
        <v>1875000</v>
      </c>
      <c r="G9" s="13">
        <v>1774000</v>
      </c>
      <c r="H9" s="13">
        <v>3557000</v>
      </c>
      <c r="I9" s="13">
        <v>3376000</v>
      </c>
      <c r="J9" s="13">
        <v>1698000</v>
      </c>
      <c r="K9" s="13">
        <v>1666000</v>
      </c>
    </row>
    <row r="10" spans="1:11" x14ac:dyDescent="0.2">
      <c r="C10" s="11" t="s">
        <v>23</v>
      </c>
      <c r="D10" s="13">
        <v>704000</v>
      </c>
      <c r="E10" s="13">
        <v>581000</v>
      </c>
      <c r="F10" s="13">
        <v>487000</v>
      </c>
      <c r="G10" s="13">
        <v>691000</v>
      </c>
      <c r="H10" s="13">
        <v>-1138000</v>
      </c>
      <c r="I10" s="13">
        <v>-1073000</v>
      </c>
      <c r="J10" s="13">
        <v>490000</v>
      </c>
      <c r="K10" s="13">
        <v>621000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56000</v>
      </c>
      <c r="F12" s="13">
        <v>50000</v>
      </c>
      <c r="G12" s="13">
        <v>56000</v>
      </c>
      <c r="H12" s="13">
        <v>58000</v>
      </c>
      <c r="I12" s="13">
        <v>57000</v>
      </c>
      <c r="J12" s="13">
        <v>56000</v>
      </c>
      <c r="K12" s="13">
        <v>54000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-40000</v>
      </c>
      <c r="F14" s="13">
        <v>8000</v>
      </c>
      <c r="G14" s="13">
        <v>-3000</v>
      </c>
      <c r="H14" s="13">
        <v>0</v>
      </c>
      <c r="I14" s="13">
        <v>0</v>
      </c>
      <c r="J14" s="13">
        <v>93000</v>
      </c>
      <c r="K14" s="13">
        <v>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2160000</v>
      </c>
      <c r="E17" s="13">
        <v>2228000</v>
      </c>
      <c r="F17" s="13">
        <v>2107000</v>
      </c>
      <c r="G17" s="13">
        <v>2002000</v>
      </c>
      <c r="H17" s="13">
        <v>2029000</v>
      </c>
      <c r="I17" s="13">
        <v>1930000</v>
      </c>
      <c r="J17" s="13">
        <v>2012000</v>
      </c>
      <c r="K17" s="13">
        <v>1931000</v>
      </c>
    </row>
    <row r="18" spans="3:11" x14ac:dyDescent="0.2">
      <c r="C18" s="11" t="s">
        <v>30</v>
      </c>
      <c r="D18" s="13">
        <v>461000</v>
      </c>
      <c r="E18" s="13">
        <v>379000</v>
      </c>
      <c r="F18" s="13">
        <v>255000</v>
      </c>
      <c r="G18" s="13">
        <v>463000</v>
      </c>
      <c r="H18" s="13">
        <v>390000</v>
      </c>
      <c r="I18" s="13">
        <v>373000</v>
      </c>
      <c r="J18" s="13">
        <v>176000</v>
      </c>
      <c r="K18" s="13">
        <v>356000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31000</v>
      </c>
      <c r="F20" s="13">
        <v>-29000</v>
      </c>
      <c r="G20" s="13">
        <v>9000</v>
      </c>
      <c r="H20" s="13">
        <v>30000</v>
      </c>
      <c r="I20" s="13">
        <v>29000</v>
      </c>
      <c r="J20" s="13">
        <v>-17000</v>
      </c>
      <c r="K20" s="13">
        <v>4000</v>
      </c>
    </row>
    <row r="21" spans="3:11" x14ac:dyDescent="0.2">
      <c r="C21" s="11" t="s">
        <v>33</v>
      </c>
      <c r="D21" s="13">
        <v>641000</v>
      </c>
      <c r="E21" s="13">
        <v>562000</v>
      </c>
      <c r="F21" s="13">
        <v>373000</v>
      </c>
      <c r="G21" s="13">
        <v>620000</v>
      </c>
      <c r="H21" s="13">
        <v>567000</v>
      </c>
      <c r="I21" s="13">
        <v>547000</v>
      </c>
      <c r="J21" s="13">
        <v>303000</v>
      </c>
      <c r="K21" s="13">
        <v>505000</v>
      </c>
    </row>
    <row r="22" spans="3:11" x14ac:dyDescent="0.2">
      <c r="C22" s="11" t="s">
        <v>34</v>
      </c>
      <c r="D22" s="13">
        <v>63000</v>
      </c>
      <c r="E22" s="13">
        <v>60000</v>
      </c>
      <c r="F22" s="13">
        <v>40000</v>
      </c>
      <c r="G22" s="13">
        <v>69000</v>
      </c>
      <c r="H22" s="13">
        <v>61000</v>
      </c>
      <c r="I22" s="13">
        <v>61000</v>
      </c>
      <c r="J22" s="13">
        <v>46000</v>
      </c>
      <c r="K22" s="13">
        <v>71000</v>
      </c>
    </row>
    <row r="23" spans="3:11" x14ac:dyDescent="0.2">
      <c r="C23" s="11" t="s">
        <v>35</v>
      </c>
      <c r="D23" s="13">
        <v>430000</v>
      </c>
      <c r="E23" s="13">
        <v>350000</v>
      </c>
      <c r="F23" s="13">
        <v>186000</v>
      </c>
      <c r="G23" s="13">
        <v>403000</v>
      </c>
      <c r="H23" s="13">
        <v>359000</v>
      </c>
      <c r="I23" s="13">
        <v>341000</v>
      </c>
      <c r="J23" s="13">
        <v>113000</v>
      </c>
      <c r="K23" s="13">
        <v>289000</v>
      </c>
    </row>
    <row r="24" spans="3:11" x14ac:dyDescent="0.2">
      <c r="C24" s="11" t="s">
        <v>36</v>
      </c>
      <c r="D24" s="13">
        <v>84000</v>
      </c>
      <c r="E24" s="13">
        <v>60000</v>
      </c>
      <c r="F24" s="13">
        <v>34000</v>
      </c>
      <c r="G24" s="13">
        <v>79000</v>
      </c>
      <c r="H24" s="13">
        <v>65000</v>
      </c>
      <c r="I24" s="13">
        <v>62000</v>
      </c>
      <c r="J24" s="13">
        <v>-5000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346000</v>
      </c>
      <c r="E26" s="13">
        <v>290000</v>
      </c>
      <c r="F26" s="13">
        <v>152000</v>
      </c>
      <c r="G26" s="13">
        <v>324000</v>
      </c>
      <c r="H26" s="13">
        <v>294000</v>
      </c>
      <c r="I26" s="13">
        <v>279000</v>
      </c>
      <c r="J26" s="13">
        <v>118000</v>
      </c>
      <c r="K26" s="13">
        <v>233000</v>
      </c>
    </row>
    <row r="27" spans="3:11" x14ac:dyDescent="0.2">
      <c r="C27" s="11" t="s">
        <v>38</v>
      </c>
      <c r="D27" s="13">
        <v>344000</v>
      </c>
      <c r="E27" s="13">
        <v>290000</v>
      </c>
      <c r="F27" s="13">
        <v>152000</v>
      </c>
      <c r="G27" s="13">
        <v>323000</v>
      </c>
      <c r="H27" s="13">
        <v>292000</v>
      </c>
      <c r="I27" s="13">
        <v>278000</v>
      </c>
      <c r="J27" s="13">
        <v>116000</v>
      </c>
      <c r="K27" s="13">
        <v>232000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339000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-31000</v>
      </c>
      <c r="F32" s="13">
        <v>29000</v>
      </c>
      <c r="G32" s="13">
        <v>-9000</v>
      </c>
      <c r="H32" s="13">
        <v>-30000</v>
      </c>
      <c r="I32" s="13">
        <v>-29000</v>
      </c>
      <c r="J32" s="13">
        <v>17000</v>
      </c>
      <c r="K32" s="13">
        <v>-4000</v>
      </c>
    </row>
    <row r="33" spans="2:11" x14ac:dyDescent="0.2">
      <c r="C33" s="11" t="s">
        <v>44</v>
      </c>
      <c r="D33" s="13">
        <v>344000</v>
      </c>
      <c r="E33" s="13">
        <v>290000</v>
      </c>
      <c r="F33" s="13">
        <v>491000</v>
      </c>
      <c r="G33" s="13">
        <v>323000</v>
      </c>
      <c r="H33" s="13">
        <v>292000</v>
      </c>
      <c r="I33" s="13">
        <v>278000</v>
      </c>
      <c r="J33" s="13">
        <v>116000</v>
      </c>
      <c r="K33" s="13">
        <v>232000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290000</v>
      </c>
      <c r="F35" s="13">
        <v>491000</v>
      </c>
      <c r="G35" s="13">
        <v>323000</v>
      </c>
      <c r="H35" s="13">
        <v>292000</v>
      </c>
      <c r="I35" s="13">
        <v>278000</v>
      </c>
      <c r="J35" s="13">
        <v>116000</v>
      </c>
      <c r="K35" s="13">
        <v>232000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194000</v>
      </c>
      <c r="F41" s="13">
        <v>191000</v>
      </c>
      <c r="G41" s="13">
        <v>195000</v>
      </c>
      <c r="H41" s="13">
        <v>222000</v>
      </c>
      <c r="I41" s="13">
        <v>197000</v>
      </c>
      <c r="J41" s="13">
        <v>181000</v>
      </c>
      <c r="K41" s="13">
        <v>207000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1707000</v>
      </c>
      <c r="E43" s="13">
        <v>1749000</v>
      </c>
      <c r="F43" s="13">
        <v>1386000</v>
      </c>
      <c r="G43" s="13">
        <v>1425000</v>
      </c>
      <c r="H43" s="13">
        <v>1437000</v>
      </c>
      <c r="I43" s="13">
        <v>1405000</v>
      </c>
      <c r="J43" s="13">
        <v>1211000</v>
      </c>
      <c r="K43" s="13">
        <v>1163000</v>
      </c>
    </row>
    <row r="44" spans="2:11" x14ac:dyDescent="0.2">
      <c r="C44" s="11" t="s">
        <v>52</v>
      </c>
      <c r="D44" s="13">
        <v>1532000</v>
      </c>
      <c r="E44" s="13">
        <v>1476000</v>
      </c>
      <c r="F44" s="13">
        <v>1509000</v>
      </c>
      <c r="G44" s="13">
        <v>1576000</v>
      </c>
      <c r="H44" s="13">
        <v>1540000</v>
      </c>
      <c r="I44" s="13">
        <v>1495000</v>
      </c>
      <c r="J44" s="13">
        <v>1404000</v>
      </c>
      <c r="K44" s="13">
        <v>1471000</v>
      </c>
    </row>
    <row r="45" spans="2:11" x14ac:dyDescent="0.2">
      <c r="C45" s="11" t="s">
        <v>53</v>
      </c>
      <c r="D45" s="13">
        <v>66000</v>
      </c>
      <c r="E45" s="13">
        <v>64000</v>
      </c>
      <c r="F45" s="13">
        <v>57000</v>
      </c>
      <c r="G45" s="13">
        <v>49000</v>
      </c>
      <c r="H45" s="13">
        <v>63000</v>
      </c>
      <c r="I45" s="13">
        <v>68000</v>
      </c>
      <c r="J45" s="13">
        <v>70000</v>
      </c>
      <c r="K45" s="13">
        <v>59000</v>
      </c>
    </row>
    <row r="46" spans="2:11" x14ac:dyDescent="0.2">
      <c r="C46" s="11" t="s">
        <v>54</v>
      </c>
      <c r="D46" s="13">
        <v>3498000</v>
      </c>
      <c r="E46" s="13">
        <v>3483000</v>
      </c>
      <c r="F46" s="13">
        <v>3143000</v>
      </c>
      <c r="G46" s="13">
        <v>3245000</v>
      </c>
      <c r="H46" s="13">
        <v>3262000</v>
      </c>
      <c r="I46" s="13">
        <v>3165000</v>
      </c>
      <c r="J46" s="13">
        <v>2866000</v>
      </c>
      <c r="K46" s="13">
        <v>2900000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18000</v>
      </c>
      <c r="G47" s="13" t="s">
        <v>92</v>
      </c>
      <c r="H47" s="13" t="s">
        <v>92</v>
      </c>
      <c r="I47" s="13" t="s">
        <v>92</v>
      </c>
      <c r="J47" s="13">
        <v>18000</v>
      </c>
      <c r="K47" s="13" t="s">
        <v>92</v>
      </c>
    </row>
    <row r="48" spans="2:11" x14ac:dyDescent="0.2">
      <c r="C48" s="11" t="s">
        <v>56</v>
      </c>
      <c r="D48" s="13">
        <v>5570000</v>
      </c>
      <c r="E48" s="13">
        <v>5632000</v>
      </c>
      <c r="F48" s="13">
        <v>5607000</v>
      </c>
      <c r="G48" s="13">
        <v>5485000</v>
      </c>
      <c r="H48" s="13">
        <v>5403000</v>
      </c>
      <c r="I48" s="13">
        <v>5321000</v>
      </c>
      <c r="J48" s="13">
        <v>5276000</v>
      </c>
      <c r="K48" s="13">
        <v>5197000</v>
      </c>
    </row>
    <row r="49" spans="3:11" x14ac:dyDescent="0.2">
      <c r="C49" s="11" t="s">
        <v>57</v>
      </c>
      <c r="D49" s="13">
        <v>6792000</v>
      </c>
      <c r="E49" s="13">
        <v>6889000</v>
      </c>
      <c r="F49" s="13">
        <v>6900000</v>
      </c>
      <c r="G49" s="13">
        <v>6924000</v>
      </c>
      <c r="H49" s="13">
        <v>6940000</v>
      </c>
      <c r="I49" s="13">
        <v>6918000</v>
      </c>
      <c r="J49" s="13">
        <v>6930000</v>
      </c>
      <c r="K49" s="13">
        <v>7017000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362000</v>
      </c>
      <c r="F52" s="13">
        <v>331000</v>
      </c>
      <c r="G52" s="13">
        <v>370000</v>
      </c>
      <c r="H52" s="13">
        <v>359000</v>
      </c>
      <c r="I52" s="13">
        <v>351000</v>
      </c>
      <c r="J52" s="13">
        <v>367000</v>
      </c>
      <c r="K52" s="13">
        <v>375000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16260000</v>
      </c>
      <c r="E54" s="13">
        <v>16366000</v>
      </c>
      <c r="F54" s="13">
        <v>15999000</v>
      </c>
      <c r="G54" s="13">
        <v>16024000</v>
      </c>
      <c r="H54" s="13">
        <v>15964000</v>
      </c>
      <c r="I54" s="13">
        <v>15755000</v>
      </c>
      <c r="J54" s="13">
        <v>15457000</v>
      </c>
      <c r="K54" s="13">
        <v>15489000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811000</v>
      </c>
      <c r="E57" s="13">
        <v>838000</v>
      </c>
      <c r="F57" s="13">
        <v>842000</v>
      </c>
      <c r="G57" s="13">
        <v>689000</v>
      </c>
      <c r="H57" s="13">
        <v>675000</v>
      </c>
      <c r="I57" s="13">
        <v>668000</v>
      </c>
      <c r="J57" s="13">
        <v>704000</v>
      </c>
      <c r="K57" s="13">
        <v>629000</v>
      </c>
    </row>
    <row r="58" spans="3:11" x14ac:dyDescent="0.2">
      <c r="C58" s="11" t="s">
        <v>66</v>
      </c>
      <c r="D58" s="13">
        <v>662000</v>
      </c>
      <c r="E58" s="13">
        <v>589000</v>
      </c>
      <c r="F58" s="13">
        <v>393000</v>
      </c>
      <c r="G58" s="13">
        <v>369000</v>
      </c>
      <c r="H58" s="13">
        <v>212000</v>
      </c>
      <c r="I58" s="13">
        <v>305000</v>
      </c>
      <c r="J58" s="13">
        <v>283000</v>
      </c>
      <c r="K58" s="13">
        <v>675000</v>
      </c>
    </row>
    <row r="59" spans="3:11" x14ac:dyDescent="0.2">
      <c r="C59" s="11" t="s">
        <v>67</v>
      </c>
      <c r="D59" s="13">
        <v>595000</v>
      </c>
      <c r="E59" s="13">
        <v>602000</v>
      </c>
      <c r="F59" s="13">
        <v>747000</v>
      </c>
      <c r="G59" s="13">
        <v>713000</v>
      </c>
      <c r="H59" s="13">
        <v>709000</v>
      </c>
      <c r="I59" s="13">
        <v>664000</v>
      </c>
      <c r="J59" s="13">
        <v>808000</v>
      </c>
      <c r="K59" s="13">
        <v>902000</v>
      </c>
    </row>
    <row r="60" spans="3:11" x14ac:dyDescent="0.2">
      <c r="C60" s="11" t="s">
        <v>68</v>
      </c>
      <c r="D60" s="13">
        <v>2068000</v>
      </c>
      <c r="E60" s="13">
        <v>2029000</v>
      </c>
      <c r="F60" s="13">
        <v>1982000</v>
      </c>
      <c r="G60" s="13">
        <v>1771000</v>
      </c>
      <c r="H60" s="13">
        <v>1596000</v>
      </c>
      <c r="I60" s="13">
        <v>1637000</v>
      </c>
      <c r="J60" s="13">
        <v>1795000</v>
      </c>
      <c r="K60" s="13">
        <v>2206000</v>
      </c>
    </row>
    <row r="61" spans="3:11" x14ac:dyDescent="0.2">
      <c r="C61" s="11" t="s">
        <v>69</v>
      </c>
      <c r="D61" s="13">
        <v>6033000</v>
      </c>
      <c r="E61" s="13">
        <v>6311000</v>
      </c>
      <c r="F61" s="13">
        <v>6147000</v>
      </c>
      <c r="G61" s="13">
        <v>6325000</v>
      </c>
      <c r="H61" s="13">
        <v>6669000</v>
      </c>
      <c r="I61" s="13">
        <v>6578000</v>
      </c>
      <c r="J61" s="13">
        <v>6311000</v>
      </c>
      <c r="K61" s="13">
        <v>5933000</v>
      </c>
    </row>
    <row r="62" spans="3:11" x14ac:dyDescent="0.2">
      <c r="C62" s="11" t="s">
        <v>70</v>
      </c>
      <c r="D62" s="13">
        <v>2385000</v>
      </c>
      <c r="E62" s="13">
        <v>2406000</v>
      </c>
      <c r="F62" s="13">
        <v>2390000</v>
      </c>
      <c r="G62" s="13">
        <v>2829000</v>
      </c>
      <c r="H62" s="13">
        <v>2809000</v>
      </c>
      <c r="I62" s="13">
        <v>2813000</v>
      </c>
      <c r="J62" s="13">
        <v>2743000</v>
      </c>
      <c r="K62" s="13">
        <v>2834000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10563000</v>
      </c>
      <c r="E66" s="13">
        <v>10821000</v>
      </c>
      <c r="F66" s="13">
        <v>10596000</v>
      </c>
      <c r="G66" s="13">
        <v>11001000</v>
      </c>
      <c r="H66" s="13">
        <v>11152000</v>
      </c>
      <c r="I66" s="13">
        <v>11104000</v>
      </c>
      <c r="J66" s="13">
        <v>10925000</v>
      </c>
      <c r="K66" s="13">
        <v>11048000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7292000</v>
      </c>
      <c r="E72" s="13">
        <v>7026000</v>
      </c>
      <c r="F72" s="13">
        <v>6802000</v>
      </c>
      <c r="G72" s="13">
        <v>6391000</v>
      </c>
      <c r="H72" s="13">
        <v>6142000</v>
      </c>
      <c r="I72" s="13">
        <v>5925000</v>
      </c>
      <c r="J72" s="13">
        <v>5721000</v>
      </c>
      <c r="K72" s="13">
        <v>5680000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5697000</v>
      </c>
      <c r="E76" s="13">
        <v>5545000</v>
      </c>
      <c r="F76" s="13">
        <v>5403000</v>
      </c>
      <c r="G76" s="13">
        <v>5023000</v>
      </c>
      <c r="H76" s="13">
        <v>4812000</v>
      </c>
      <c r="I76" s="13">
        <v>4651000</v>
      </c>
      <c r="J76" s="13">
        <v>4532000</v>
      </c>
      <c r="K76" s="13">
        <v>4441000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344000</v>
      </c>
      <c r="E81" s="13">
        <v>290000</v>
      </c>
      <c r="F81" s="13">
        <v>491000</v>
      </c>
      <c r="G81" s="13">
        <v>323000</v>
      </c>
      <c r="H81" s="13">
        <v>292000</v>
      </c>
      <c r="I81" s="13">
        <v>278000</v>
      </c>
      <c r="J81" s="13">
        <v>116000</v>
      </c>
      <c r="K81" s="13">
        <v>232000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148000</v>
      </c>
      <c r="E83" s="13">
        <v>152000</v>
      </c>
      <c r="F83" s="13">
        <v>147000</v>
      </c>
      <c r="G83" s="13">
        <v>148000</v>
      </c>
      <c r="H83" s="13">
        <v>147000</v>
      </c>
      <c r="I83" s="13">
        <v>145000</v>
      </c>
      <c r="J83" s="13">
        <v>144000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443000</v>
      </c>
      <c r="E89" s="13">
        <v>-35000</v>
      </c>
      <c r="F89" s="13">
        <v>646000</v>
      </c>
      <c r="G89" s="13">
        <v>528000</v>
      </c>
      <c r="H89" s="13">
        <v>431000</v>
      </c>
      <c r="I89" s="13">
        <v>52000</v>
      </c>
      <c r="J89" s="13">
        <v>390000</v>
      </c>
      <c r="K89" s="13">
        <v>450000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-128000</v>
      </c>
      <c r="F91" s="13">
        <v>-211000</v>
      </c>
      <c r="G91" s="13">
        <v>-159000</v>
      </c>
      <c r="H91" s="13">
        <v>-146000</v>
      </c>
      <c r="I91" s="13">
        <v>-133000</v>
      </c>
      <c r="J91" s="13">
        <v>124000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-78000</v>
      </c>
      <c r="F94" s="13">
        <v>-213000</v>
      </c>
      <c r="G94" s="13">
        <v>-147000</v>
      </c>
      <c r="H94" s="13">
        <v>-147000</v>
      </c>
      <c r="I94" s="13">
        <v>-136000</v>
      </c>
      <c r="J94" s="13">
        <v>-296000</v>
      </c>
      <c r="K94" s="13">
        <v>-147000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-80000</v>
      </c>
      <c r="F96" s="13">
        <v>-73000</v>
      </c>
      <c r="G96" s="13">
        <v>-74000</v>
      </c>
      <c r="H96" s="13">
        <v>-74000</v>
      </c>
      <c r="I96" s="13">
        <v>-75000</v>
      </c>
      <c r="J96" s="13">
        <v>-68000</v>
      </c>
      <c r="K96" s="13">
        <v>-68000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-339000</v>
      </c>
      <c r="E100" s="13">
        <v>116000</v>
      </c>
      <c r="F100" s="13">
        <v>-438000</v>
      </c>
      <c r="G100" s="13">
        <v>-410000</v>
      </c>
      <c r="H100" s="13">
        <v>-260000</v>
      </c>
      <c r="I100" s="13">
        <v>102000</v>
      </c>
      <c r="J100" s="13">
        <v>-121000</v>
      </c>
      <c r="K100" s="13">
        <v>-336000</v>
      </c>
    </row>
    <row r="101" spans="3:11" x14ac:dyDescent="0.2">
      <c r="C101" s="11" t="s">
        <v>19</v>
      </c>
      <c r="D101" s="13">
        <v>-4000</v>
      </c>
      <c r="E101" s="13">
        <v>0</v>
      </c>
      <c r="F101" s="13">
        <v>1000</v>
      </c>
      <c r="G101" s="13">
        <v>2000</v>
      </c>
      <c r="H101" s="13">
        <v>1000</v>
      </c>
      <c r="I101" s="13">
        <v>-2000</v>
      </c>
      <c r="J101" s="13">
        <v>-3000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3000</v>
      </c>
      <c r="F102" s="13">
        <v>-4000</v>
      </c>
      <c r="G102" s="13">
        <v>-27000</v>
      </c>
      <c r="H102" s="13">
        <v>25000</v>
      </c>
      <c r="I102" s="13">
        <v>16000</v>
      </c>
      <c r="J102" s="13">
        <v>-26000</v>
      </c>
      <c r="K102" s="13">
        <v>-33000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600</v>
      </c>
      <c r="G17" s="13">
        <v>100</v>
      </c>
      <c r="H17" s="13">
        <v>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-100</v>
      </c>
      <c r="H18" s="13">
        <v>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-600</v>
      </c>
      <c r="G23" s="13">
        <v>-100</v>
      </c>
      <c r="H23" s="13">
        <v>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-600</v>
      </c>
      <c r="G26" s="13">
        <v>-100</v>
      </c>
      <c r="H26" s="13">
        <v>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-600</v>
      </c>
      <c r="G27" s="13">
        <v>-100</v>
      </c>
      <c r="H27" s="13">
        <v>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-600</v>
      </c>
      <c r="G33" s="13">
        <v>-100</v>
      </c>
      <c r="H33" s="13">
        <v>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-600</v>
      </c>
      <c r="G35" s="13">
        <v>-100</v>
      </c>
      <c r="H35" s="13">
        <v>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-16400</v>
      </c>
      <c r="F72" s="13">
        <v>-16100</v>
      </c>
      <c r="G72" s="13">
        <v>-15500</v>
      </c>
      <c r="H72" s="13">
        <v>-15400</v>
      </c>
      <c r="I72" s="13">
        <v>-15400</v>
      </c>
      <c r="J72" s="13">
        <v>-15300</v>
      </c>
      <c r="K72" s="13">
        <v>-15100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100</v>
      </c>
      <c r="H76" s="13">
        <v>200</v>
      </c>
      <c r="I76" s="13">
        <v>200</v>
      </c>
      <c r="J76" s="13">
        <v>300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-600</v>
      </c>
      <c r="G81" s="13">
        <v>-100</v>
      </c>
      <c r="H81" s="13">
        <v>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4456000</v>
      </c>
      <c r="E8" s="13">
        <v>4248000</v>
      </c>
      <c r="F8" s="13">
        <v>3816000</v>
      </c>
      <c r="G8" s="13">
        <v>4435000</v>
      </c>
      <c r="H8" s="13">
        <v>4039000</v>
      </c>
      <c r="I8" s="13">
        <v>6790000</v>
      </c>
      <c r="J8" s="13">
        <v>3216000</v>
      </c>
      <c r="K8" s="13">
        <v>14522000</v>
      </c>
    </row>
    <row r="9" spans="1:11" x14ac:dyDescent="0.2">
      <c r="C9" s="11" t="s">
        <v>22</v>
      </c>
      <c r="D9" s="13">
        <v>2506000</v>
      </c>
      <c r="E9" s="13">
        <v>2417000</v>
      </c>
      <c r="F9" s="13">
        <v>2190000</v>
      </c>
      <c r="G9" s="13">
        <v>2625000</v>
      </c>
      <c r="H9" s="13">
        <v>2357000</v>
      </c>
      <c r="I9" s="13">
        <v>3883000</v>
      </c>
      <c r="J9" s="13">
        <v>1863000</v>
      </c>
      <c r="K9" s="13">
        <v>8336000</v>
      </c>
    </row>
    <row r="10" spans="1:11" x14ac:dyDescent="0.2">
      <c r="C10" s="11" t="s">
        <v>23</v>
      </c>
      <c r="D10" s="13">
        <v>1950000</v>
      </c>
      <c r="E10" s="13">
        <v>1831000</v>
      </c>
      <c r="F10" s="13">
        <v>1626000</v>
      </c>
      <c r="G10" s="13">
        <v>1810000</v>
      </c>
      <c r="H10" s="13">
        <v>1682000</v>
      </c>
      <c r="I10" s="13">
        <v>2907000</v>
      </c>
      <c r="J10" s="13">
        <v>1353000</v>
      </c>
      <c r="K10" s="13">
        <v>6186000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9000</v>
      </c>
      <c r="F14" s="13">
        <v>15000</v>
      </c>
      <c r="G14" s="13">
        <v>33000</v>
      </c>
      <c r="H14" s="13">
        <v>21000</v>
      </c>
      <c r="I14" s="13">
        <v>24000</v>
      </c>
      <c r="J14" s="13">
        <v>11000</v>
      </c>
      <c r="K14" s="13">
        <v>96000</v>
      </c>
    </row>
    <row r="15" spans="1:11" x14ac:dyDescent="0.2">
      <c r="C15" s="11" t="s">
        <v>28</v>
      </c>
      <c r="D15" s="13">
        <v>47000</v>
      </c>
      <c r="E15" s="13">
        <v>51000</v>
      </c>
      <c r="F15" s="13">
        <v>56000</v>
      </c>
      <c r="G15" s="13">
        <v>59000</v>
      </c>
      <c r="H15" s="13">
        <v>34000</v>
      </c>
      <c r="I15" s="13">
        <v>43000</v>
      </c>
      <c r="J15" s="13">
        <v>22000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3648000</v>
      </c>
      <c r="E17" s="13">
        <v>3548000</v>
      </c>
      <c r="F17" s="13">
        <v>3270000</v>
      </c>
      <c r="G17" s="13">
        <v>3705000</v>
      </c>
      <c r="H17" s="13">
        <v>3375000</v>
      </c>
      <c r="I17" s="13">
        <v>5689000</v>
      </c>
      <c r="J17" s="13">
        <v>2718000</v>
      </c>
      <c r="K17" s="13">
        <v>12094000</v>
      </c>
    </row>
    <row r="18" spans="3:11" x14ac:dyDescent="0.2">
      <c r="C18" s="11" t="s">
        <v>30</v>
      </c>
      <c r="D18" s="13">
        <v>808000</v>
      </c>
      <c r="E18" s="13">
        <v>700000</v>
      </c>
      <c r="F18" s="13">
        <v>546000</v>
      </c>
      <c r="G18" s="13">
        <v>730000</v>
      </c>
      <c r="H18" s="13">
        <v>664000</v>
      </c>
      <c r="I18" s="13">
        <v>1101000</v>
      </c>
      <c r="J18" s="13">
        <v>498000</v>
      </c>
      <c r="K18" s="13">
        <v>2428000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6000</v>
      </c>
      <c r="G20" s="13">
        <v>5000</v>
      </c>
      <c r="H20" s="13">
        <v>6000</v>
      </c>
      <c r="I20" s="13">
        <v>30000</v>
      </c>
      <c r="J20" s="13">
        <v>18000</v>
      </c>
      <c r="K20" s="13">
        <v>103000</v>
      </c>
    </row>
    <row r="21" spans="3:11" x14ac:dyDescent="0.2">
      <c r="C21" s="11" t="s">
        <v>33</v>
      </c>
      <c r="D21" s="13">
        <v>996000</v>
      </c>
      <c r="E21" s="13">
        <v>899000</v>
      </c>
      <c r="F21" s="13">
        <v>739000</v>
      </c>
      <c r="G21" s="13">
        <v>917000</v>
      </c>
      <c r="H21" s="13">
        <v>841000</v>
      </c>
      <c r="I21" s="13">
        <v>1414000</v>
      </c>
      <c r="J21" s="13">
        <v>659000</v>
      </c>
      <c r="K21" s="13">
        <v>3099000</v>
      </c>
    </row>
    <row r="22" spans="3:11" x14ac:dyDescent="0.2">
      <c r="C22" s="11" t="s">
        <v>34</v>
      </c>
      <c r="D22" s="13">
        <v>49000</v>
      </c>
      <c r="E22" s="13">
        <v>50000</v>
      </c>
      <c r="F22" s="13">
        <v>49000</v>
      </c>
      <c r="G22" s="13">
        <v>50000</v>
      </c>
      <c r="H22" s="13">
        <v>49000</v>
      </c>
      <c r="I22" s="13">
        <v>102000</v>
      </c>
      <c r="J22" s="13">
        <v>52000</v>
      </c>
      <c r="K22" s="13">
        <v>215000</v>
      </c>
    </row>
    <row r="23" spans="3:11" x14ac:dyDescent="0.2">
      <c r="C23" s="11" t="s">
        <v>35</v>
      </c>
      <c r="D23" s="13">
        <v>768000</v>
      </c>
      <c r="E23" s="13">
        <v>658000</v>
      </c>
      <c r="F23" s="13">
        <v>503000</v>
      </c>
      <c r="G23" s="13">
        <v>685000</v>
      </c>
      <c r="H23" s="13">
        <v>621000</v>
      </c>
      <c r="I23" s="13">
        <v>1029000</v>
      </c>
      <c r="J23" s="13">
        <v>464000</v>
      </c>
      <c r="K23" s="13">
        <v>2316000</v>
      </c>
    </row>
    <row r="24" spans="3:11" x14ac:dyDescent="0.2">
      <c r="C24" s="11" t="s">
        <v>36</v>
      </c>
      <c r="D24" s="13">
        <v>49000</v>
      </c>
      <c r="E24" s="13">
        <v>169000</v>
      </c>
      <c r="F24" s="13">
        <v>152000</v>
      </c>
      <c r="G24" s="13">
        <v>183000</v>
      </c>
      <c r="H24" s="13">
        <v>202000</v>
      </c>
      <c r="I24" s="13">
        <v>275000</v>
      </c>
      <c r="J24" s="13">
        <v>94000</v>
      </c>
      <c r="K24" s="13">
        <v>697000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719000</v>
      </c>
      <c r="E26" s="13">
        <v>489000</v>
      </c>
      <c r="F26" s="13">
        <v>351000</v>
      </c>
      <c r="G26" s="13">
        <v>502000</v>
      </c>
      <c r="H26" s="13">
        <v>419000</v>
      </c>
      <c r="I26" s="13">
        <v>754000</v>
      </c>
      <c r="J26" s="13">
        <v>370000</v>
      </c>
      <c r="K26" s="13">
        <v>1619000</v>
      </c>
    </row>
    <row r="27" spans="3:11" x14ac:dyDescent="0.2">
      <c r="C27" s="11" t="s">
        <v>38</v>
      </c>
      <c r="D27" s="13">
        <v>712000</v>
      </c>
      <c r="E27" s="13">
        <v>482000</v>
      </c>
      <c r="F27" s="13">
        <v>349000</v>
      </c>
      <c r="G27" s="13">
        <v>496000</v>
      </c>
      <c r="H27" s="13">
        <v>407000</v>
      </c>
      <c r="I27" s="13">
        <v>740000</v>
      </c>
      <c r="J27" s="13">
        <v>364000</v>
      </c>
      <c r="K27" s="13">
        <v>1590000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43000</v>
      </c>
      <c r="G29" s="13">
        <v>8000</v>
      </c>
      <c r="H29" s="13">
        <v>6000</v>
      </c>
      <c r="I29" s="13">
        <v>-139000</v>
      </c>
      <c r="J29" s="13">
        <v>-55000</v>
      </c>
      <c r="K29" s="13">
        <v>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-8000</v>
      </c>
      <c r="F32" s="13">
        <v>-6000</v>
      </c>
      <c r="G32" s="13">
        <v>-5000</v>
      </c>
      <c r="H32" s="13">
        <v>-6000</v>
      </c>
      <c r="I32" s="13">
        <v>-30000</v>
      </c>
      <c r="J32" s="13">
        <v>-18000</v>
      </c>
      <c r="K32" s="13">
        <v>-103000</v>
      </c>
    </row>
    <row r="33" spans="2:11" x14ac:dyDescent="0.2">
      <c r="C33" s="11" t="s">
        <v>44</v>
      </c>
      <c r="D33" s="13">
        <v>712000</v>
      </c>
      <c r="E33" s="13">
        <v>482000</v>
      </c>
      <c r="F33" s="13">
        <v>392000</v>
      </c>
      <c r="G33" s="13">
        <v>504000</v>
      </c>
      <c r="H33" s="13">
        <v>413000</v>
      </c>
      <c r="I33" s="13">
        <v>601000</v>
      </c>
      <c r="J33" s="13">
        <v>309000</v>
      </c>
      <c r="K33" s="13">
        <v>1635000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712000</v>
      </c>
      <c r="E35" s="13">
        <v>482000</v>
      </c>
      <c r="F35" s="13">
        <v>392000</v>
      </c>
      <c r="G35" s="13">
        <v>504000</v>
      </c>
      <c r="H35" s="13">
        <v>413000</v>
      </c>
      <c r="I35" s="13">
        <v>601000</v>
      </c>
      <c r="J35" s="13">
        <v>309000</v>
      </c>
      <c r="K35" s="13">
        <v>1635000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3411000</v>
      </c>
      <c r="E41" s="13">
        <v>2444000</v>
      </c>
      <c r="F41" s="13">
        <v>3096000</v>
      </c>
      <c r="G41" s="13">
        <v>3062000</v>
      </c>
      <c r="H41" s="13">
        <v>3140000</v>
      </c>
      <c r="I41" s="13">
        <v>5039000</v>
      </c>
      <c r="J41" s="13">
        <v>4151000</v>
      </c>
      <c r="K41" s="13">
        <v>3182000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3027000</v>
      </c>
      <c r="E43" s="13">
        <v>3042000</v>
      </c>
      <c r="F43" s="13">
        <v>2881000</v>
      </c>
      <c r="G43" s="13">
        <v>3072000</v>
      </c>
      <c r="H43" s="13">
        <v>2926000</v>
      </c>
      <c r="I43" s="13">
        <v>2479000</v>
      </c>
      <c r="J43" s="13">
        <v>2426000</v>
      </c>
      <c r="K43" s="13">
        <v>2701000</v>
      </c>
    </row>
    <row r="44" spans="2:11" x14ac:dyDescent="0.2">
      <c r="C44" s="11" t="s">
        <v>52</v>
      </c>
      <c r="D44" s="13">
        <v>1805000</v>
      </c>
      <c r="E44" s="13">
        <v>1897000</v>
      </c>
      <c r="F44" s="13">
        <v>1845000</v>
      </c>
      <c r="G44" s="13">
        <v>1696000</v>
      </c>
      <c r="H44" s="13">
        <v>1891000</v>
      </c>
      <c r="I44" s="13">
        <v>1331000</v>
      </c>
      <c r="J44" s="13">
        <v>1278000</v>
      </c>
      <c r="K44" s="13">
        <v>1208000</v>
      </c>
    </row>
    <row r="45" spans="2:11" x14ac:dyDescent="0.2">
      <c r="C45" s="11" t="s">
        <v>53</v>
      </c>
      <c r="D45" s="13">
        <v>333000</v>
      </c>
      <c r="E45" s="13">
        <v>342000</v>
      </c>
      <c r="F45" s="13">
        <v>330000</v>
      </c>
      <c r="G45" s="13">
        <v>422000</v>
      </c>
      <c r="H45" s="13">
        <v>597000</v>
      </c>
      <c r="I45" s="13">
        <v>597000</v>
      </c>
      <c r="J45" s="13">
        <v>1022000</v>
      </c>
      <c r="K45" s="13">
        <v>2869000</v>
      </c>
    </row>
    <row r="46" spans="2:11" x14ac:dyDescent="0.2">
      <c r="C46" s="11" t="s">
        <v>54</v>
      </c>
      <c r="D46" s="13">
        <v>8576000</v>
      </c>
      <c r="E46" s="13">
        <v>7725000</v>
      </c>
      <c r="F46" s="13">
        <v>8152000</v>
      </c>
      <c r="G46" s="13">
        <v>8252000</v>
      </c>
      <c r="H46" s="13">
        <v>8554000</v>
      </c>
      <c r="I46" s="13">
        <v>9446000</v>
      </c>
      <c r="J46" s="13">
        <v>8877000</v>
      </c>
      <c r="K46" s="13">
        <v>9960000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3260000</v>
      </c>
      <c r="E48" s="13">
        <v>3299000</v>
      </c>
      <c r="F48" s="13">
        <v>3279000</v>
      </c>
      <c r="G48" s="13">
        <v>3321000</v>
      </c>
      <c r="H48" s="13">
        <v>3304000</v>
      </c>
      <c r="I48" s="13">
        <v>2880000</v>
      </c>
      <c r="J48" s="13">
        <v>2861000</v>
      </c>
      <c r="K48" s="13">
        <v>10258000</v>
      </c>
    </row>
    <row r="49" spans="3:11" x14ac:dyDescent="0.2">
      <c r="C49" s="11" t="s">
        <v>57</v>
      </c>
      <c r="D49" s="13">
        <v>7902000</v>
      </c>
      <c r="E49" s="13">
        <v>8024000</v>
      </c>
      <c r="F49" s="13">
        <v>7734000</v>
      </c>
      <c r="G49" s="13">
        <v>7206000</v>
      </c>
      <c r="H49" s="13">
        <v>7164000</v>
      </c>
      <c r="I49" s="13">
        <v>4760000</v>
      </c>
      <c r="J49" s="13">
        <v>4740000</v>
      </c>
      <c r="K49" s="13">
        <v>4811000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749000</v>
      </c>
      <c r="E52" s="13">
        <v>737000</v>
      </c>
      <c r="F52" s="13">
        <v>693000</v>
      </c>
      <c r="G52" s="13">
        <v>810000</v>
      </c>
      <c r="H52" s="13">
        <v>380000</v>
      </c>
      <c r="I52" s="13">
        <v>191000</v>
      </c>
      <c r="J52" s="13">
        <v>993000</v>
      </c>
      <c r="K52" s="13">
        <v>4030000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20487000</v>
      </c>
      <c r="E54" s="13">
        <v>19785000</v>
      </c>
      <c r="F54" s="13">
        <v>19858000</v>
      </c>
      <c r="G54" s="13">
        <v>19589000</v>
      </c>
      <c r="H54" s="13">
        <v>19402000</v>
      </c>
      <c r="I54" s="13">
        <v>17277000</v>
      </c>
      <c r="J54" s="13">
        <v>17471000</v>
      </c>
      <c r="K54" s="13">
        <v>21732000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1647000</v>
      </c>
      <c r="E57" s="13">
        <v>1603000</v>
      </c>
      <c r="F57" s="13">
        <v>1596000</v>
      </c>
      <c r="G57" s="13">
        <v>1776000</v>
      </c>
      <c r="H57" s="13">
        <v>1613000</v>
      </c>
      <c r="I57" s="13">
        <v>1368000</v>
      </c>
      <c r="J57" s="13">
        <v>1335000</v>
      </c>
      <c r="K57" s="13">
        <v>1517000</v>
      </c>
    </row>
    <row r="58" spans="3:11" x14ac:dyDescent="0.2">
      <c r="C58" s="11" t="s">
        <v>66</v>
      </c>
      <c r="D58" s="13">
        <v>2862000</v>
      </c>
      <c r="E58" s="13">
        <v>1833000</v>
      </c>
      <c r="F58" s="13">
        <v>2093000</v>
      </c>
      <c r="G58" s="13">
        <v>862000</v>
      </c>
      <c r="H58" s="13">
        <v>1363000</v>
      </c>
      <c r="I58" s="13">
        <v>252000</v>
      </c>
      <c r="J58" s="13">
        <v>254000</v>
      </c>
      <c r="K58" s="13">
        <v>2584000</v>
      </c>
    </row>
    <row r="59" spans="3:11" x14ac:dyDescent="0.2">
      <c r="C59" s="11" t="s">
        <v>67</v>
      </c>
      <c r="D59" s="13">
        <v>2445000</v>
      </c>
      <c r="E59" s="13">
        <v>2509000</v>
      </c>
      <c r="F59" s="13">
        <v>2503000</v>
      </c>
      <c r="G59" s="13">
        <v>2407000</v>
      </c>
      <c r="H59" s="13">
        <v>2394000</v>
      </c>
      <c r="I59" s="13">
        <v>2151000</v>
      </c>
      <c r="J59" s="13">
        <v>2557000</v>
      </c>
      <c r="K59" s="13">
        <v>3907000</v>
      </c>
    </row>
    <row r="60" spans="3:11" x14ac:dyDescent="0.2">
      <c r="C60" s="11" t="s">
        <v>68</v>
      </c>
      <c r="D60" s="13">
        <v>6954000</v>
      </c>
      <c r="E60" s="13">
        <v>5945000</v>
      </c>
      <c r="F60" s="13">
        <v>6192000</v>
      </c>
      <c r="G60" s="13">
        <v>5045000</v>
      </c>
      <c r="H60" s="13">
        <v>5370000</v>
      </c>
      <c r="I60" s="13">
        <v>3771000</v>
      </c>
      <c r="J60" s="13">
        <v>4146000</v>
      </c>
      <c r="K60" s="13">
        <v>8008000</v>
      </c>
    </row>
    <row r="61" spans="3:11" x14ac:dyDescent="0.2">
      <c r="C61" s="11" t="s">
        <v>69</v>
      </c>
      <c r="D61" s="13">
        <v>3126000</v>
      </c>
      <c r="E61" s="13">
        <v>3357000</v>
      </c>
      <c r="F61" s="13">
        <v>3375000</v>
      </c>
      <c r="G61" s="13">
        <v>3794000</v>
      </c>
      <c r="H61" s="13">
        <v>3797000</v>
      </c>
      <c r="I61" s="13">
        <v>3816000</v>
      </c>
      <c r="J61" s="13">
        <v>3815000</v>
      </c>
      <c r="K61" s="13">
        <v>4051000</v>
      </c>
    </row>
    <row r="62" spans="3:11" x14ac:dyDescent="0.2">
      <c r="C62" s="11" t="s">
        <v>70</v>
      </c>
      <c r="D62" s="13">
        <v>1947000</v>
      </c>
      <c r="E62" s="13">
        <v>1946000</v>
      </c>
      <c r="F62" s="13">
        <v>1903000</v>
      </c>
      <c r="G62" s="13">
        <v>1980000</v>
      </c>
      <c r="H62" s="13">
        <v>2213000</v>
      </c>
      <c r="I62" s="13">
        <v>1633000</v>
      </c>
      <c r="J62" s="13">
        <v>1756000</v>
      </c>
      <c r="K62" s="13">
        <v>2055000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12074000</v>
      </c>
      <c r="E66" s="13">
        <v>11293000</v>
      </c>
      <c r="F66" s="13">
        <v>11509000</v>
      </c>
      <c r="G66" s="13">
        <v>10871000</v>
      </c>
      <c r="H66" s="13">
        <v>11436000</v>
      </c>
      <c r="I66" s="13">
        <v>9271000</v>
      </c>
      <c r="J66" s="13">
        <v>9758000</v>
      </c>
      <c r="K66" s="13">
        <v>14164000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22660000</v>
      </c>
      <c r="E72" s="13">
        <v>22254000</v>
      </c>
      <c r="F72" s="13">
        <v>22079000</v>
      </c>
      <c r="G72" s="13">
        <v>21995000</v>
      </c>
      <c r="H72" s="13">
        <v>21800000</v>
      </c>
      <c r="I72" s="13">
        <v>21696000</v>
      </c>
      <c r="J72" s="13">
        <v>21714000</v>
      </c>
      <c r="K72" s="13">
        <v>21716000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8413000</v>
      </c>
      <c r="E76" s="13">
        <v>8492000</v>
      </c>
      <c r="F76" s="13">
        <v>8349000</v>
      </c>
      <c r="G76" s="13">
        <v>8718000</v>
      </c>
      <c r="H76" s="13">
        <v>7966000</v>
      </c>
      <c r="I76" s="13">
        <v>8006000</v>
      </c>
      <c r="J76" s="13">
        <v>7713000</v>
      </c>
      <c r="K76" s="13">
        <v>7568000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712000</v>
      </c>
      <c r="E81" s="13">
        <v>482000</v>
      </c>
      <c r="F81" s="13">
        <v>392000</v>
      </c>
      <c r="G81" s="13">
        <v>504000</v>
      </c>
      <c r="H81" s="13">
        <v>413000</v>
      </c>
      <c r="I81" s="13">
        <v>601000</v>
      </c>
      <c r="J81" s="13">
        <v>309000</v>
      </c>
      <c r="K81" s="13">
        <v>1635000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191000</v>
      </c>
      <c r="F83" s="13">
        <v>187000</v>
      </c>
      <c r="G83" s="13">
        <v>182000</v>
      </c>
      <c r="H83" s="13">
        <v>171000</v>
      </c>
      <c r="I83" s="13">
        <v>283000</v>
      </c>
      <c r="J83" s="13">
        <v>143000</v>
      </c>
      <c r="K83" s="13">
        <v>568000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924000</v>
      </c>
      <c r="E89" s="13">
        <v>497000</v>
      </c>
      <c r="F89" s="13">
        <v>447000</v>
      </c>
      <c r="G89" s="13">
        <v>854000</v>
      </c>
      <c r="H89" s="13">
        <v>648000</v>
      </c>
      <c r="I89" s="13">
        <v>410000</v>
      </c>
      <c r="J89" s="13">
        <v>238000</v>
      </c>
      <c r="K89" s="13">
        <v>2881000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-120000</v>
      </c>
      <c r="E91" s="13">
        <v>-98000</v>
      </c>
      <c r="F91" s="13">
        <v>-96000</v>
      </c>
      <c r="G91" s="13">
        <v>-176000</v>
      </c>
      <c r="H91" s="13">
        <v>-106000</v>
      </c>
      <c r="I91" s="13">
        <v>-194000</v>
      </c>
      <c r="J91" s="13">
        <v>-100000</v>
      </c>
      <c r="K91" s="13">
        <v>-447000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-393000</v>
      </c>
      <c r="F94" s="13">
        <v>-392000</v>
      </c>
      <c r="G94" s="13">
        <v>-177000</v>
      </c>
      <c r="H94" s="13">
        <v>-3100000</v>
      </c>
      <c r="I94" s="13">
        <v>4791000</v>
      </c>
      <c r="J94" s="13">
        <v>3758000</v>
      </c>
      <c r="K94" s="13">
        <v>-626000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-306000</v>
      </c>
      <c r="E96" s="13">
        <v>-307000</v>
      </c>
      <c r="F96" s="13">
        <v>-311000</v>
      </c>
      <c r="G96" s="13">
        <v>-309000</v>
      </c>
      <c r="H96" s="13">
        <v>-309000</v>
      </c>
      <c r="I96" s="13">
        <v>-621000</v>
      </c>
      <c r="J96" s="13">
        <v>-311000</v>
      </c>
      <c r="K96" s="13">
        <v>-1227000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283000</v>
      </c>
      <c r="E100" s="13">
        <v>-812000</v>
      </c>
      <c r="F100" s="13">
        <v>-31000</v>
      </c>
      <c r="G100" s="13">
        <v>-814000</v>
      </c>
      <c r="H100" s="13">
        <v>505000</v>
      </c>
      <c r="I100" s="13">
        <v>-3282000</v>
      </c>
      <c r="J100" s="13">
        <v>-2920000</v>
      </c>
      <c r="K100" s="13">
        <v>-2045000</v>
      </c>
    </row>
    <row r="101" spans="3:11" x14ac:dyDescent="0.2">
      <c r="C101" s="11" t="s">
        <v>19</v>
      </c>
      <c r="D101" s="13">
        <v>-93000</v>
      </c>
      <c r="E101" s="13">
        <v>56000</v>
      </c>
      <c r="F101" s="13">
        <v>10000</v>
      </c>
      <c r="G101" s="13">
        <v>59000</v>
      </c>
      <c r="H101" s="13">
        <v>48000</v>
      </c>
      <c r="I101" s="13">
        <v>-62000</v>
      </c>
      <c r="J101" s="13">
        <v>-107000</v>
      </c>
      <c r="K101" s="13">
        <v>-82000</v>
      </c>
    </row>
    <row r="102" spans="3:11" x14ac:dyDescent="0.2">
      <c r="C102" s="11" t="s">
        <v>20</v>
      </c>
      <c r="D102" s="13">
        <v>967000</v>
      </c>
      <c r="E102" s="13">
        <v>-652000</v>
      </c>
      <c r="F102" s="13">
        <v>34000</v>
      </c>
      <c r="G102" s="13">
        <v>-78000</v>
      </c>
      <c r="H102" s="13">
        <v>-1899000</v>
      </c>
      <c r="I102" s="13">
        <v>1857000</v>
      </c>
      <c r="J102" s="13">
        <v>969000</v>
      </c>
      <c r="K102" s="13">
        <v>128000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1200</v>
      </c>
      <c r="F8" s="13">
        <v>1000</v>
      </c>
      <c r="G8" s="13">
        <v>800</v>
      </c>
      <c r="H8" s="13">
        <v>900</v>
      </c>
      <c r="I8" s="13">
        <v>900</v>
      </c>
      <c r="J8" s="13">
        <v>0</v>
      </c>
      <c r="K8" s="13">
        <v>0</v>
      </c>
    </row>
    <row r="9" spans="1:11" x14ac:dyDescent="0.2">
      <c r="C9" s="11" t="s">
        <v>22</v>
      </c>
      <c r="D9" s="13">
        <v>600</v>
      </c>
      <c r="E9" s="13">
        <v>800</v>
      </c>
      <c r="F9" s="13">
        <v>1000</v>
      </c>
      <c r="G9" s="13">
        <v>500</v>
      </c>
      <c r="H9" s="13">
        <v>500</v>
      </c>
      <c r="I9" s="13">
        <v>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-100</v>
      </c>
      <c r="G10" s="13">
        <v>300</v>
      </c>
      <c r="H10" s="13">
        <v>400</v>
      </c>
      <c r="I10" s="13">
        <v>-300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1400</v>
      </c>
      <c r="G17" s="13">
        <v>1700</v>
      </c>
      <c r="H17" s="13">
        <v>1000</v>
      </c>
      <c r="I17" s="13">
        <v>1600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-500</v>
      </c>
      <c r="G18" s="13">
        <v>-900</v>
      </c>
      <c r="H18" s="13">
        <v>-100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100</v>
      </c>
      <c r="F21" s="13">
        <v>-400</v>
      </c>
      <c r="G21" s="13">
        <v>-900</v>
      </c>
      <c r="H21" s="13">
        <v>-100</v>
      </c>
      <c r="I21" s="13">
        <v>-800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0</v>
      </c>
      <c r="F23" s="13">
        <v>-500</v>
      </c>
      <c r="G23" s="13">
        <v>-900</v>
      </c>
      <c r="H23" s="13">
        <v>-100</v>
      </c>
      <c r="I23" s="13">
        <v>-800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0</v>
      </c>
      <c r="F26" s="13">
        <v>-500</v>
      </c>
      <c r="G26" s="13">
        <v>-900</v>
      </c>
      <c r="H26" s="13">
        <v>-100</v>
      </c>
      <c r="I26" s="13">
        <v>-800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0</v>
      </c>
      <c r="F27" s="13">
        <v>-500</v>
      </c>
      <c r="G27" s="13">
        <v>-900</v>
      </c>
      <c r="H27" s="13">
        <v>-100</v>
      </c>
      <c r="I27" s="13">
        <v>-800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0</v>
      </c>
      <c r="F33" s="13">
        <v>-500</v>
      </c>
      <c r="G33" s="13">
        <v>-900</v>
      </c>
      <c r="H33" s="13">
        <v>-100</v>
      </c>
      <c r="I33" s="13">
        <v>-800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0</v>
      </c>
      <c r="F35" s="13">
        <v>-500</v>
      </c>
      <c r="G35" s="13">
        <v>-900</v>
      </c>
      <c r="H35" s="13">
        <v>-100</v>
      </c>
      <c r="I35" s="13">
        <v>-800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600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1000</v>
      </c>
      <c r="G46" s="13">
        <v>1700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2900</v>
      </c>
      <c r="G54" s="13">
        <v>3600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1000</v>
      </c>
      <c r="G57" s="13">
        <v>700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2700</v>
      </c>
      <c r="G58" s="13">
        <v>2900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1500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4900</v>
      </c>
      <c r="E60" s="13">
        <v>4500</v>
      </c>
      <c r="F60" s="13">
        <v>5000</v>
      </c>
      <c r="G60" s="13">
        <v>5100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</v>
      </c>
      <c r="E61" s="13">
        <v>600</v>
      </c>
      <c r="F61" s="13">
        <v>600</v>
      </c>
      <c r="G61" s="13">
        <v>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800</v>
      </c>
      <c r="G62" s="13">
        <v>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5900</v>
      </c>
      <c r="F66" s="13">
        <v>6400</v>
      </c>
      <c r="G66" s="13">
        <v>6600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-9500</v>
      </c>
      <c r="F72" s="13">
        <v>-9400</v>
      </c>
      <c r="G72" s="13">
        <v>-8900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-3000</v>
      </c>
      <c r="F76" s="13">
        <v>-3600</v>
      </c>
      <c r="G76" s="13">
        <v>-3000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0</v>
      </c>
      <c r="F81" s="13">
        <v>-500</v>
      </c>
      <c r="G81" s="13">
        <v>-900</v>
      </c>
      <c r="H81" s="13">
        <v>-100</v>
      </c>
      <c r="I81" s="13">
        <v>-800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200</v>
      </c>
      <c r="G89" s="13">
        <v>-1800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-100</v>
      </c>
      <c r="G94" s="13">
        <v>-300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300</v>
      </c>
      <c r="F100" s="13">
        <v>-300</v>
      </c>
      <c r="G100" s="13">
        <v>1700</v>
      </c>
      <c r="H100" s="13">
        <v>300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400</v>
      </c>
      <c r="F102" s="13">
        <v>-200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9500</v>
      </c>
      <c r="E8" s="13">
        <v>8900</v>
      </c>
      <c r="F8" s="13">
        <v>8900</v>
      </c>
      <c r="G8" s="13">
        <v>8800</v>
      </c>
      <c r="H8" s="13">
        <v>8400</v>
      </c>
      <c r="I8" s="13">
        <v>8100</v>
      </c>
      <c r="J8" s="13">
        <v>7900</v>
      </c>
      <c r="K8" s="13">
        <v>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1500</v>
      </c>
      <c r="G17" s="13">
        <v>1400</v>
      </c>
      <c r="H17" s="13">
        <v>1300</v>
      </c>
      <c r="I17" s="13">
        <v>1200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7800</v>
      </c>
      <c r="E18" s="13">
        <v>7600</v>
      </c>
      <c r="F18" s="13">
        <v>7400</v>
      </c>
      <c r="G18" s="13">
        <v>7400</v>
      </c>
      <c r="H18" s="13">
        <v>7100</v>
      </c>
      <c r="I18" s="13">
        <v>6900</v>
      </c>
      <c r="J18" s="13">
        <v>6500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-4700</v>
      </c>
      <c r="F20" s="13">
        <v>-4400</v>
      </c>
      <c r="G20" s="13">
        <v>-4200</v>
      </c>
      <c r="H20" s="13">
        <v>-4200</v>
      </c>
      <c r="I20" s="13">
        <v>-4200</v>
      </c>
      <c r="J20" s="13">
        <v>-3900</v>
      </c>
      <c r="K20" s="13">
        <v>-3700</v>
      </c>
    </row>
    <row r="21" spans="3:11" x14ac:dyDescent="0.2">
      <c r="C21" s="11" t="s">
        <v>33</v>
      </c>
      <c r="D21" s="13">
        <v>3300</v>
      </c>
      <c r="E21" s="13">
        <v>3100</v>
      </c>
      <c r="F21" s="13">
        <v>3300</v>
      </c>
      <c r="G21" s="13">
        <v>3300</v>
      </c>
      <c r="H21" s="13">
        <v>3100</v>
      </c>
      <c r="I21" s="13">
        <v>2800</v>
      </c>
      <c r="J21" s="13">
        <v>2800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2900</v>
      </c>
      <c r="F23" s="13">
        <v>3100</v>
      </c>
      <c r="G23" s="13">
        <v>3200</v>
      </c>
      <c r="H23" s="13">
        <v>2900</v>
      </c>
      <c r="I23" s="13">
        <v>2700</v>
      </c>
      <c r="J23" s="13">
        <v>2600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900</v>
      </c>
      <c r="G24" s="13">
        <v>900</v>
      </c>
      <c r="H24" s="13">
        <v>900</v>
      </c>
      <c r="I24" s="13">
        <v>800</v>
      </c>
      <c r="J24" s="13">
        <v>700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2400</v>
      </c>
      <c r="F26" s="13">
        <v>2200</v>
      </c>
      <c r="G26" s="13">
        <v>2200</v>
      </c>
      <c r="H26" s="13">
        <v>2100</v>
      </c>
      <c r="I26" s="13">
        <v>1900</v>
      </c>
      <c r="J26" s="13">
        <v>1900</v>
      </c>
      <c r="K26" s="13">
        <v>2000</v>
      </c>
    </row>
    <row r="27" spans="3:11" x14ac:dyDescent="0.2">
      <c r="C27" s="11" t="s">
        <v>38</v>
      </c>
      <c r="D27" s="13">
        <v>2500</v>
      </c>
      <c r="E27" s="13">
        <v>2400</v>
      </c>
      <c r="F27" s="13">
        <v>2200</v>
      </c>
      <c r="G27" s="13">
        <v>2200</v>
      </c>
      <c r="H27" s="13">
        <v>2100</v>
      </c>
      <c r="I27" s="13">
        <v>1900</v>
      </c>
      <c r="J27" s="13">
        <v>1900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4700</v>
      </c>
      <c r="F32" s="13">
        <v>4400</v>
      </c>
      <c r="G32" s="13">
        <v>4200</v>
      </c>
      <c r="H32" s="13">
        <v>4200</v>
      </c>
      <c r="I32" s="13">
        <v>4200</v>
      </c>
      <c r="J32" s="13">
        <v>3900</v>
      </c>
      <c r="K32" s="13">
        <v>3700</v>
      </c>
    </row>
    <row r="33" spans="2:11" x14ac:dyDescent="0.2">
      <c r="C33" s="11" t="s">
        <v>44</v>
      </c>
      <c r="D33" s="13">
        <v>2500</v>
      </c>
      <c r="E33" s="13">
        <v>2400</v>
      </c>
      <c r="F33" s="13">
        <v>1100</v>
      </c>
      <c r="G33" s="13">
        <v>2200</v>
      </c>
      <c r="H33" s="13">
        <v>2100</v>
      </c>
      <c r="I33" s="13">
        <v>1900</v>
      </c>
      <c r="J33" s="13">
        <v>1900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2400</v>
      </c>
      <c r="F35" s="13">
        <v>1100</v>
      </c>
      <c r="G35" s="13">
        <v>2200</v>
      </c>
      <c r="H35" s="13">
        <v>2100</v>
      </c>
      <c r="I35" s="13">
        <v>1900</v>
      </c>
      <c r="J35" s="13">
        <v>1900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13200</v>
      </c>
      <c r="F41" s="13">
        <v>14000</v>
      </c>
      <c r="G41" s="13">
        <v>20400</v>
      </c>
      <c r="H41" s="13">
        <v>16400</v>
      </c>
      <c r="I41" s="13">
        <v>12900</v>
      </c>
      <c r="J41" s="13">
        <v>14600</v>
      </c>
      <c r="K41" s="13">
        <v>14700</v>
      </c>
    </row>
    <row r="42" spans="2:11" x14ac:dyDescent="0.2">
      <c r="C42" s="11" t="s">
        <v>50</v>
      </c>
      <c r="D42" s="13">
        <v>19200</v>
      </c>
      <c r="E42" s="13">
        <v>12900</v>
      </c>
      <c r="F42" s="13">
        <v>20100</v>
      </c>
      <c r="G42" s="13">
        <v>20000</v>
      </c>
      <c r="H42" s="13">
        <v>22600</v>
      </c>
      <c r="I42" s="13">
        <v>29400</v>
      </c>
      <c r="J42" s="13">
        <v>10300</v>
      </c>
      <c r="K42" s="13">
        <v>14600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1900</v>
      </c>
      <c r="G48" s="13">
        <v>1900</v>
      </c>
      <c r="H48" s="13">
        <v>2000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1065700</v>
      </c>
      <c r="E54" s="13">
        <v>1020800</v>
      </c>
      <c r="F54" s="13">
        <v>997000</v>
      </c>
      <c r="G54" s="13">
        <v>989300</v>
      </c>
      <c r="H54" s="13">
        <v>974900</v>
      </c>
      <c r="I54" s="13">
        <v>963200</v>
      </c>
      <c r="J54" s="13">
        <v>924200</v>
      </c>
      <c r="K54" s="13">
        <v>889300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900</v>
      </c>
      <c r="G57" s="13">
        <v>800</v>
      </c>
      <c r="H57" s="13">
        <v>700</v>
      </c>
      <c r="I57" s="13">
        <v>700</v>
      </c>
      <c r="J57" s="13">
        <v>800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983700</v>
      </c>
      <c r="E66" s="13">
        <v>939700</v>
      </c>
      <c r="F66" s="13">
        <v>917200</v>
      </c>
      <c r="G66" s="13">
        <v>909700</v>
      </c>
      <c r="H66" s="13">
        <v>897800</v>
      </c>
      <c r="I66" s="13">
        <v>887600</v>
      </c>
      <c r="J66" s="13">
        <v>851000</v>
      </c>
      <c r="K66" s="13">
        <v>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51200</v>
      </c>
      <c r="E72" s="13">
        <v>50000</v>
      </c>
      <c r="F72" s="13">
        <v>47600</v>
      </c>
      <c r="G72" s="13">
        <v>46500</v>
      </c>
      <c r="H72" s="13">
        <v>44300</v>
      </c>
      <c r="I72" s="13">
        <v>43200</v>
      </c>
      <c r="J72" s="13">
        <v>41300</v>
      </c>
      <c r="K72" s="13">
        <v>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81000</v>
      </c>
      <c r="F76" s="13">
        <v>79800</v>
      </c>
      <c r="G76" s="13">
        <v>79500</v>
      </c>
      <c r="H76" s="13">
        <v>77200</v>
      </c>
      <c r="I76" s="13">
        <v>75600</v>
      </c>
      <c r="J76" s="13">
        <v>73300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</v>
      </c>
      <c r="E81" s="13">
        <v>2400</v>
      </c>
      <c r="F81" s="13">
        <v>1100</v>
      </c>
      <c r="G81" s="13">
        <v>2200</v>
      </c>
      <c r="H81" s="13">
        <v>2100</v>
      </c>
      <c r="I81" s="13">
        <v>1900</v>
      </c>
      <c r="J81" s="13">
        <v>1900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3000</v>
      </c>
      <c r="F89" s="13">
        <v>2700</v>
      </c>
      <c r="G89" s="13">
        <v>3100</v>
      </c>
      <c r="H89" s="13">
        <v>2200</v>
      </c>
      <c r="I89" s="13">
        <v>2400</v>
      </c>
      <c r="J89" s="13">
        <v>2100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-38100</v>
      </c>
      <c r="E94" s="13">
        <v>-33800</v>
      </c>
      <c r="F94" s="13">
        <v>-16300</v>
      </c>
      <c r="G94" s="13">
        <v>-13600</v>
      </c>
      <c r="H94" s="13">
        <v>-14200</v>
      </c>
      <c r="I94" s="13">
        <v>-21600</v>
      </c>
      <c r="J94" s="13">
        <v>-41200</v>
      </c>
      <c r="K94" s="13">
        <v>-25300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42100</v>
      </c>
      <c r="E100" s="13">
        <v>22500</v>
      </c>
      <c r="F100" s="13">
        <v>7300</v>
      </c>
      <c r="G100" s="13">
        <v>11900</v>
      </c>
      <c r="H100" s="13">
        <v>8600</v>
      </c>
      <c r="I100" s="13">
        <v>36700</v>
      </c>
      <c r="J100" s="13">
        <v>34700</v>
      </c>
      <c r="K100" s="13">
        <v>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-8300</v>
      </c>
      <c r="F102" s="13">
        <v>-6300</v>
      </c>
      <c r="G102" s="13">
        <v>1400</v>
      </c>
      <c r="H102" s="13">
        <v>-3300</v>
      </c>
      <c r="I102" s="13">
        <v>17500</v>
      </c>
      <c r="J102" s="13">
        <v>-4500</v>
      </c>
      <c r="K102" s="13">
        <v>4600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8254600</v>
      </c>
      <c r="E8" s="13">
        <v>9776500</v>
      </c>
      <c r="F8" s="13">
        <v>9901700</v>
      </c>
      <c r="G8" s="13">
        <v>7088500</v>
      </c>
      <c r="H8" s="13">
        <v>8539600</v>
      </c>
      <c r="I8" s="13">
        <v>8562700</v>
      </c>
      <c r="J8" s="13">
        <v>7173700</v>
      </c>
      <c r="K8" s="13">
        <v>6520700</v>
      </c>
    </row>
    <row r="9" spans="1:11" x14ac:dyDescent="0.2">
      <c r="C9" s="11" t="s">
        <v>22</v>
      </c>
      <c r="D9" s="13">
        <v>5146400</v>
      </c>
      <c r="E9" s="13">
        <v>6392400</v>
      </c>
      <c r="F9" s="13">
        <v>6800400</v>
      </c>
      <c r="G9" s="13">
        <v>4073200</v>
      </c>
      <c r="H9" s="13">
        <v>5314600</v>
      </c>
      <c r="I9" s="13">
        <v>5811700</v>
      </c>
      <c r="J9" s="13">
        <v>5303900</v>
      </c>
      <c r="K9" s="13">
        <v>4647000</v>
      </c>
    </row>
    <row r="10" spans="1:11" x14ac:dyDescent="0.2">
      <c r="C10" s="11" t="s">
        <v>23</v>
      </c>
      <c r="D10" s="13">
        <v>3108300</v>
      </c>
      <c r="E10" s="13">
        <v>3384100</v>
      </c>
      <c r="F10" s="13">
        <v>3101300</v>
      </c>
      <c r="G10" s="13">
        <v>3015300</v>
      </c>
      <c r="H10" s="13">
        <v>3225000</v>
      </c>
      <c r="I10" s="13">
        <v>2751000</v>
      </c>
      <c r="J10" s="13">
        <v>1869900</v>
      </c>
      <c r="K10" s="13">
        <v>1873700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815900</v>
      </c>
      <c r="F14" s="13">
        <v>3507000</v>
      </c>
      <c r="G14" s="13">
        <v>0</v>
      </c>
      <c r="H14" s="13" t="s">
        <v>92</v>
      </c>
      <c r="I14" s="13">
        <v>87600</v>
      </c>
      <c r="J14" s="13">
        <v>330300</v>
      </c>
      <c r="K14" s="13">
        <v>753600</v>
      </c>
    </row>
    <row r="15" spans="1:11" x14ac:dyDescent="0.2">
      <c r="C15" s="11" t="s">
        <v>28</v>
      </c>
      <c r="D15" s="13">
        <v>636900</v>
      </c>
      <c r="E15" s="13">
        <v>633000</v>
      </c>
      <c r="F15" s="13">
        <v>595400</v>
      </c>
      <c r="G15" s="13">
        <v>651500</v>
      </c>
      <c r="H15" s="13">
        <v>666800</v>
      </c>
      <c r="I15" s="13">
        <v>516300</v>
      </c>
      <c r="J15" s="13">
        <v>433300</v>
      </c>
      <c r="K15" s="13">
        <v>431700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7047700</v>
      </c>
      <c r="E17" s="13">
        <v>9102000</v>
      </c>
      <c r="F17" s="13">
        <v>12176400</v>
      </c>
      <c r="G17" s="13">
        <v>5943800</v>
      </c>
      <c r="H17" s="13">
        <v>7245900</v>
      </c>
      <c r="I17" s="13">
        <v>7519400</v>
      </c>
      <c r="J17" s="13">
        <v>6921000</v>
      </c>
      <c r="K17" s="13">
        <v>6686700</v>
      </c>
    </row>
    <row r="18" spans="3:11" x14ac:dyDescent="0.2">
      <c r="C18" s="11" t="s">
        <v>30</v>
      </c>
      <c r="D18" s="13">
        <v>1206900</v>
      </c>
      <c r="E18" s="13">
        <v>674500</v>
      </c>
      <c r="F18" s="13">
        <v>-2274700</v>
      </c>
      <c r="G18" s="13">
        <v>1144700</v>
      </c>
      <c r="H18" s="13">
        <v>1293700</v>
      </c>
      <c r="I18" s="13">
        <v>1043300</v>
      </c>
      <c r="J18" s="13">
        <v>252700</v>
      </c>
      <c r="K18" s="13">
        <v>-165900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268100</v>
      </c>
      <c r="E20" s="13">
        <v>165200</v>
      </c>
      <c r="F20" s="13">
        <v>278900</v>
      </c>
      <c r="G20" s="13">
        <v>388000</v>
      </c>
      <c r="H20" s="13">
        <v>318800</v>
      </c>
      <c r="I20" s="13">
        <v>208200</v>
      </c>
      <c r="J20" s="13">
        <v>689900</v>
      </c>
      <c r="K20" s="13">
        <v>94500</v>
      </c>
    </row>
    <row r="21" spans="3:11" x14ac:dyDescent="0.2">
      <c r="C21" s="11" t="s">
        <v>33</v>
      </c>
      <c r="D21" s="13">
        <v>2111900</v>
      </c>
      <c r="E21" s="13">
        <v>1472700</v>
      </c>
      <c r="F21" s="13">
        <v>-1400500</v>
      </c>
      <c r="G21" s="13">
        <v>2184100</v>
      </c>
      <c r="H21" s="13">
        <v>2279300</v>
      </c>
      <c r="I21" s="13">
        <v>1767700</v>
      </c>
      <c r="J21" s="13">
        <v>1375900</v>
      </c>
      <c r="K21" s="13">
        <v>360300</v>
      </c>
    </row>
    <row r="22" spans="3:11" x14ac:dyDescent="0.2">
      <c r="C22" s="11" t="s">
        <v>34</v>
      </c>
      <c r="D22" s="13">
        <v>530100</v>
      </c>
      <c r="E22" s="13">
        <v>504000</v>
      </c>
      <c r="F22" s="13">
        <v>654500</v>
      </c>
      <c r="G22" s="13">
        <v>501700</v>
      </c>
      <c r="H22" s="13">
        <v>434000</v>
      </c>
      <c r="I22" s="13">
        <v>373400</v>
      </c>
      <c r="J22" s="13">
        <v>316500</v>
      </c>
      <c r="K22" s="13">
        <v>305000</v>
      </c>
    </row>
    <row r="23" spans="3:11" x14ac:dyDescent="0.2">
      <c r="C23" s="11" t="s">
        <v>35</v>
      </c>
      <c r="D23" s="13">
        <v>944900</v>
      </c>
      <c r="E23" s="13">
        <v>335700</v>
      </c>
      <c r="F23" s="13">
        <v>-2650400</v>
      </c>
      <c r="G23" s="13">
        <v>1031000</v>
      </c>
      <c r="H23" s="13">
        <v>1178500</v>
      </c>
      <c r="I23" s="13">
        <v>878100</v>
      </c>
      <c r="J23" s="13">
        <v>626100</v>
      </c>
      <c r="K23" s="13">
        <v>-376400</v>
      </c>
    </row>
    <row r="24" spans="3:11" x14ac:dyDescent="0.2">
      <c r="C24" s="11" t="s">
        <v>36</v>
      </c>
      <c r="D24" s="13">
        <v>-74500</v>
      </c>
      <c r="E24" s="13">
        <v>-56100</v>
      </c>
      <c r="F24" s="13">
        <v>-1129300</v>
      </c>
      <c r="G24" s="13">
        <v>251200</v>
      </c>
      <c r="H24" s="13">
        <v>225100</v>
      </c>
      <c r="I24" s="13">
        <v>152100</v>
      </c>
      <c r="J24" s="13">
        <v>-24600</v>
      </c>
      <c r="K24" s="13">
        <v>-194400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1019400</v>
      </c>
      <c r="E26" s="13">
        <v>391800</v>
      </c>
      <c r="F26" s="13">
        <v>-1521100</v>
      </c>
      <c r="G26" s="13">
        <v>779800</v>
      </c>
      <c r="H26" s="13">
        <v>953400</v>
      </c>
      <c r="I26" s="13">
        <v>726000</v>
      </c>
      <c r="J26" s="13">
        <v>650700</v>
      </c>
      <c r="K26" s="13">
        <v>-182100</v>
      </c>
    </row>
    <row r="27" spans="3:11" x14ac:dyDescent="0.2">
      <c r="C27" s="11" t="s">
        <v>38</v>
      </c>
      <c r="D27" s="13">
        <v>822800</v>
      </c>
      <c r="E27" s="13">
        <v>341900</v>
      </c>
      <c r="F27" s="13">
        <v>-1412000</v>
      </c>
      <c r="G27" s="13">
        <v>587700</v>
      </c>
      <c r="H27" s="13">
        <v>706000</v>
      </c>
      <c r="I27" s="13">
        <v>490100</v>
      </c>
      <c r="J27" s="13">
        <v>280400</v>
      </c>
      <c r="K27" s="13">
        <v>-79100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1571000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-268100</v>
      </c>
      <c r="E32" s="13">
        <v>-165200</v>
      </c>
      <c r="F32" s="13">
        <v>-278900</v>
      </c>
      <c r="G32" s="13">
        <v>-388000</v>
      </c>
      <c r="H32" s="13">
        <v>-318800</v>
      </c>
      <c r="I32" s="13">
        <v>-208200</v>
      </c>
      <c r="J32" s="13">
        <v>-689900</v>
      </c>
      <c r="K32" s="13">
        <v>-94500</v>
      </c>
    </row>
    <row r="33" spans="2:11" x14ac:dyDescent="0.2">
      <c r="C33" s="11" t="s">
        <v>44</v>
      </c>
      <c r="D33" s="13">
        <v>822800</v>
      </c>
      <c r="E33" s="13">
        <v>341900</v>
      </c>
      <c r="F33" s="13">
        <v>159000</v>
      </c>
      <c r="G33" s="13">
        <v>587700</v>
      </c>
      <c r="H33" s="13">
        <v>706000</v>
      </c>
      <c r="I33" s="13">
        <v>490100</v>
      </c>
      <c r="J33" s="13">
        <v>280400</v>
      </c>
      <c r="K33" s="13">
        <v>-79100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822800</v>
      </c>
      <c r="E35" s="13">
        <v>341900</v>
      </c>
      <c r="F35" s="13">
        <v>159000</v>
      </c>
      <c r="G35" s="13">
        <v>587700</v>
      </c>
      <c r="H35" s="13">
        <v>706000</v>
      </c>
      <c r="I35" s="13">
        <v>490100</v>
      </c>
      <c r="J35" s="13">
        <v>280400</v>
      </c>
      <c r="K35" s="13">
        <v>-79100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351100</v>
      </c>
      <c r="E41" s="13">
        <v>468600</v>
      </c>
      <c r="F41" s="13">
        <v>368800</v>
      </c>
      <c r="G41" s="13">
        <v>572300</v>
      </c>
      <c r="H41" s="13">
        <v>1558000</v>
      </c>
      <c r="I41" s="13">
        <v>1425100</v>
      </c>
      <c r="J41" s="13">
        <v>1147700</v>
      </c>
      <c r="K41" s="13">
        <v>795900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4730000</v>
      </c>
      <c r="E43" s="13">
        <v>4854400</v>
      </c>
      <c r="F43" s="13">
        <v>5454400</v>
      </c>
      <c r="G43" s="13">
        <v>4024800</v>
      </c>
      <c r="H43" s="13">
        <v>4432700</v>
      </c>
      <c r="I43" s="13">
        <v>5121800</v>
      </c>
      <c r="J43" s="13">
        <v>3835000</v>
      </c>
      <c r="K43" s="13">
        <v>3367900</v>
      </c>
    </row>
    <row r="44" spans="2:11" x14ac:dyDescent="0.2">
      <c r="C44" s="11" t="s">
        <v>52</v>
      </c>
      <c r="D44" s="13">
        <v>925700</v>
      </c>
      <c r="E44" s="13">
        <v>669900</v>
      </c>
      <c r="F44" s="13">
        <v>1173900</v>
      </c>
      <c r="G44" s="13">
        <v>1311400</v>
      </c>
      <c r="H44" s="13">
        <v>959500</v>
      </c>
      <c r="I44" s="13">
        <v>925700</v>
      </c>
      <c r="J44" s="13">
        <v>947200</v>
      </c>
      <c r="K44" s="13">
        <v>978000</v>
      </c>
    </row>
    <row r="45" spans="2:11" x14ac:dyDescent="0.2">
      <c r="C45" s="11" t="s">
        <v>53</v>
      </c>
      <c r="D45" s="13">
        <v>126800</v>
      </c>
      <c r="E45" s="13">
        <v>86800</v>
      </c>
      <c r="F45" s="13">
        <v>82200</v>
      </c>
      <c r="G45" s="13">
        <v>78400</v>
      </c>
      <c r="H45" s="13">
        <v>76800</v>
      </c>
      <c r="I45" s="13">
        <v>134400</v>
      </c>
      <c r="J45" s="13">
        <v>52200</v>
      </c>
      <c r="K45" s="13">
        <v>72200</v>
      </c>
    </row>
    <row r="46" spans="2:11" x14ac:dyDescent="0.2">
      <c r="C46" s="11" t="s">
        <v>54</v>
      </c>
      <c r="D46" s="13">
        <v>6133500</v>
      </c>
      <c r="E46" s="13">
        <v>6079800</v>
      </c>
      <c r="F46" s="13">
        <v>7079200</v>
      </c>
      <c r="G46" s="13">
        <v>5986800</v>
      </c>
      <c r="H46" s="13">
        <v>7027000</v>
      </c>
      <c r="I46" s="13">
        <v>7607000</v>
      </c>
      <c r="J46" s="13">
        <v>5982200</v>
      </c>
      <c r="K46" s="13">
        <v>5214000</v>
      </c>
    </row>
    <row r="47" spans="2:11" x14ac:dyDescent="0.2">
      <c r="C47" s="11" t="s">
        <v>55</v>
      </c>
      <c r="D47" s="13">
        <v>12811800</v>
      </c>
      <c r="E47" s="13">
        <v>13551600</v>
      </c>
      <c r="F47" s="13">
        <v>12991500</v>
      </c>
      <c r="G47" s="13">
        <v>12731100</v>
      </c>
      <c r="H47" s="13">
        <v>11183900</v>
      </c>
      <c r="I47" s="13">
        <v>11295300</v>
      </c>
      <c r="J47" s="13">
        <v>10572400</v>
      </c>
      <c r="K47" s="13">
        <v>5273100</v>
      </c>
    </row>
    <row r="48" spans="2:11" x14ac:dyDescent="0.2">
      <c r="C48" s="11" t="s">
        <v>56</v>
      </c>
      <c r="D48" s="13">
        <v>72258200</v>
      </c>
      <c r="E48" s="13">
        <v>71077400</v>
      </c>
      <c r="F48" s="13">
        <v>69686900</v>
      </c>
      <c r="G48" s="13">
        <v>73984400</v>
      </c>
      <c r="H48" s="13">
        <v>76409700</v>
      </c>
      <c r="I48" s="13">
        <v>76452700</v>
      </c>
      <c r="J48" s="13">
        <v>49384900</v>
      </c>
      <c r="K48" s="13">
        <v>48934700</v>
      </c>
    </row>
    <row r="49" spans="3:11" x14ac:dyDescent="0.2">
      <c r="C49" s="11" t="s">
        <v>57</v>
      </c>
      <c r="D49" s="13">
        <v>29954800</v>
      </c>
      <c r="E49" s="13">
        <v>29671300</v>
      </c>
      <c r="F49" s="13">
        <v>28980700</v>
      </c>
      <c r="G49" s="13">
        <v>27385100</v>
      </c>
      <c r="H49" s="13">
        <v>29685900</v>
      </c>
      <c r="I49" s="13">
        <v>30067000</v>
      </c>
      <c r="J49" s="13">
        <v>1268300</v>
      </c>
      <c r="K49" s="13">
        <v>1243000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5934600</v>
      </c>
      <c r="E52" s="13">
        <v>5220900</v>
      </c>
      <c r="F52" s="13">
        <v>5786300</v>
      </c>
      <c r="G52" s="13">
        <v>5472900</v>
      </c>
      <c r="H52" s="13">
        <v>5552000</v>
      </c>
      <c r="I52" s="13">
        <v>5583500</v>
      </c>
      <c r="J52" s="13">
        <v>3717500</v>
      </c>
      <c r="K52" s="13">
        <v>3622200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127092900</v>
      </c>
      <c r="E54" s="13">
        <v>125601000</v>
      </c>
      <c r="F54" s="13">
        <v>124524700</v>
      </c>
      <c r="G54" s="13">
        <v>125560300</v>
      </c>
      <c r="H54" s="13">
        <v>129858500</v>
      </c>
      <c r="I54" s="13">
        <v>131005500</v>
      </c>
      <c r="J54" s="13">
        <v>65460100</v>
      </c>
      <c r="K54" s="13">
        <v>64287000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5986000</v>
      </c>
      <c r="E57" s="13">
        <v>5370700</v>
      </c>
      <c r="F57" s="13">
        <v>7401900</v>
      </c>
      <c r="G57" s="13">
        <v>5665700</v>
      </c>
      <c r="H57" s="13">
        <v>5892300</v>
      </c>
      <c r="I57" s="13">
        <v>6549900</v>
      </c>
      <c r="J57" s="13">
        <v>5698000</v>
      </c>
      <c r="K57" s="13">
        <v>5125600</v>
      </c>
    </row>
    <row r="58" spans="3:11" x14ac:dyDescent="0.2">
      <c r="C58" s="11" t="s">
        <v>66</v>
      </c>
      <c r="D58" s="13">
        <v>4450400</v>
      </c>
      <c r="E58" s="13">
        <v>3961000</v>
      </c>
      <c r="F58" s="13">
        <v>3314900</v>
      </c>
      <c r="G58" s="13">
        <v>3250400</v>
      </c>
      <c r="H58" s="13">
        <v>3521600</v>
      </c>
      <c r="I58" s="13">
        <v>4618600</v>
      </c>
      <c r="J58" s="13">
        <v>3898000</v>
      </c>
      <c r="K58" s="13">
        <v>4450400</v>
      </c>
    </row>
    <row r="59" spans="3:11" x14ac:dyDescent="0.2">
      <c r="C59" s="11" t="s">
        <v>67</v>
      </c>
      <c r="D59" s="13">
        <v>559300</v>
      </c>
      <c r="E59" s="13">
        <v>480100</v>
      </c>
      <c r="F59" s="13">
        <v>517800</v>
      </c>
      <c r="G59" s="13">
        <v>467100</v>
      </c>
      <c r="H59" s="13">
        <v>488600</v>
      </c>
      <c r="I59" s="13">
        <v>592300</v>
      </c>
      <c r="J59" s="13">
        <v>364900</v>
      </c>
      <c r="K59" s="13">
        <v>428700</v>
      </c>
    </row>
    <row r="60" spans="3:11" x14ac:dyDescent="0.2">
      <c r="C60" s="11" t="s">
        <v>68</v>
      </c>
      <c r="D60" s="13">
        <v>10995700</v>
      </c>
      <c r="E60" s="13">
        <v>9811800</v>
      </c>
      <c r="F60" s="13">
        <v>11234600</v>
      </c>
      <c r="G60" s="13">
        <v>9383200</v>
      </c>
      <c r="H60" s="13">
        <v>9902500</v>
      </c>
      <c r="I60" s="13">
        <v>11760800</v>
      </c>
      <c r="J60" s="13">
        <v>9482300</v>
      </c>
      <c r="K60" s="13">
        <v>10004700</v>
      </c>
    </row>
    <row r="61" spans="3:11" x14ac:dyDescent="0.2">
      <c r="C61" s="11" t="s">
        <v>69</v>
      </c>
      <c r="D61" s="13">
        <v>46047700</v>
      </c>
      <c r="E61" s="13">
        <v>47008800</v>
      </c>
      <c r="F61" s="13">
        <v>46758300</v>
      </c>
      <c r="G61" s="13">
        <v>47195400</v>
      </c>
      <c r="H61" s="13">
        <v>47692500</v>
      </c>
      <c r="I61" s="13">
        <v>46659200</v>
      </c>
      <c r="J61" s="13">
        <v>28035800</v>
      </c>
      <c r="K61" s="13">
        <v>27312100</v>
      </c>
    </row>
    <row r="62" spans="3:11" x14ac:dyDescent="0.2">
      <c r="C62" s="11" t="s">
        <v>70</v>
      </c>
      <c r="D62" s="13">
        <v>14226100</v>
      </c>
      <c r="E62" s="13">
        <v>13983300</v>
      </c>
      <c r="F62" s="13">
        <v>12910100</v>
      </c>
      <c r="G62" s="13">
        <v>16193500</v>
      </c>
      <c r="H62" s="13">
        <v>16457800</v>
      </c>
      <c r="I62" s="13">
        <v>16690600</v>
      </c>
      <c r="J62" s="13">
        <v>8463600</v>
      </c>
      <c r="K62" s="13">
        <v>8924500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79361200</v>
      </c>
      <c r="E66" s="13">
        <v>78407100</v>
      </c>
      <c r="F66" s="13">
        <v>79863700</v>
      </c>
      <c r="G66" s="13">
        <v>81377100</v>
      </c>
      <c r="H66" s="13">
        <v>84779600</v>
      </c>
      <c r="I66" s="13">
        <v>85113000</v>
      </c>
      <c r="J66" s="13">
        <v>49030700</v>
      </c>
      <c r="K66" s="13">
        <v>49122200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5951500</v>
      </c>
      <c r="E70" s="13">
        <v>5951500</v>
      </c>
      <c r="F70" s="13">
        <v>5951500</v>
      </c>
      <c r="G70" s="13">
        <v>5573500</v>
      </c>
      <c r="H70" s="13">
        <v>5573500</v>
      </c>
      <c r="I70" s="13">
        <v>5573500</v>
      </c>
      <c r="J70" s="13">
        <v>5573500</v>
      </c>
      <c r="K70" s="13">
        <v>5005000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-2035000</v>
      </c>
      <c r="E72" s="13">
        <v>-1522600</v>
      </c>
      <c r="F72" s="13">
        <v>-1896000</v>
      </c>
      <c r="G72" s="13">
        <v>-500100</v>
      </c>
      <c r="H72" s="13">
        <v>-357200</v>
      </c>
      <c r="I72" s="13">
        <v>-327300</v>
      </c>
      <c r="J72" s="13">
        <v>-550100</v>
      </c>
      <c r="K72" s="13">
        <v>-573100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41780200</v>
      </c>
      <c r="E76" s="13">
        <v>41242400</v>
      </c>
      <c r="F76" s="13">
        <v>38709600</v>
      </c>
      <c r="G76" s="13">
        <v>38609700</v>
      </c>
      <c r="H76" s="13">
        <v>39505500</v>
      </c>
      <c r="I76" s="13">
        <v>40319000</v>
      </c>
      <c r="J76" s="13">
        <v>10855900</v>
      </c>
      <c r="K76" s="13">
        <v>10159800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822800</v>
      </c>
      <c r="E81" s="13">
        <v>341900</v>
      </c>
      <c r="F81" s="13">
        <v>159000</v>
      </c>
      <c r="G81" s="13">
        <v>587700</v>
      </c>
      <c r="H81" s="13">
        <v>706000</v>
      </c>
      <c r="I81" s="13">
        <v>490100</v>
      </c>
      <c r="J81" s="13">
        <v>280400</v>
      </c>
      <c r="K81" s="13">
        <v>-79100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636900</v>
      </c>
      <c r="E83" s="13">
        <v>633000</v>
      </c>
      <c r="F83" s="13">
        <v>595400</v>
      </c>
      <c r="G83" s="13">
        <v>651500</v>
      </c>
      <c r="H83" s="13">
        <v>666800</v>
      </c>
      <c r="I83" s="13">
        <v>516300</v>
      </c>
      <c r="J83" s="13">
        <v>433300</v>
      </c>
      <c r="K83" s="13">
        <v>431700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2569000</v>
      </c>
      <c r="E89" s="13">
        <v>2453700</v>
      </c>
      <c r="F89" s="13">
        <v>1030200</v>
      </c>
      <c r="G89" s="13">
        <v>1149300</v>
      </c>
      <c r="H89" s="13">
        <v>1514200</v>
      </c>
      <c r="I89" s="13">
        <v>1364400</v>
      </c>
      <c r="J89" s="13">
        <v>812800</v>
      </c>
      <c r="K89" s="13">
        <v>708300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-1363600</v>
      </c>
      <c r="E91" s="13">
        <v>-1454300</v>
      </c>
      <c r="F91" s="13">
        <v>-1951300</v>
      </c>
      <c r="G91" s="13">
        <v>1716200</v>
      </c>
      <c r="H91" s="13">
        <v>-3856500</v>
      </c>
      <c r="I91" s="13">
        <v>-2880900</v>
      </c>
      <c r="J91" s="13">
        <v>-1865300</v>
      </c>
      <c r="K91" s="13">
        <v>-3892600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-822800</v>
      </c>
      <c r="E94" s="13">
        <v>-1588700</v>
      </c>
      <c r="F94" s="13">
        <v>-2257800</v>
      </c>
      <c r="G94" s="13">
        <v>-1716200</v>
      </c>
      <c r="H94" s="13">
        <v>-1829200</v>
      </c>
      <c r="I94" s="13">
        <v>-2648900</v>
      </c>
      <c r="J94" s="13">
        <v>6100</v>
      </c>
      <c r="K94" s="13">
        <v>-974100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-560000</v>
      </c>
      <c r="E96" s="13">
        <v>-586900</v>
      </c>
      <c r="F96" s="13">
        <v>-835100</v>
      </c>
      <c r="G96" s="13">
        <v>-499300</v>
      </c>
      <c r="H96" s="13">
        <v>-506300</v>
      </c>
      <c r="I96" s="13">
        <v>-272000</v>
      </c>
      <c r="J96" s="13">
        <v>-225100</v>
      </c>
      <c r="K96" s="13">
        <v>-230500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-1836100</v>
      </c>
      <c r="E100" s="13">
        <v>-775100</v>
      </c>
      <c r="F100" s="13">
        <v>1020200</v>
      </c>
      <c r="G100" s="13">
        <v>18400</v>
      </c>
      <c r="H100" s="13">
        <v>407900</v>
      </c>
      <c r="I100" s="13">
        <v>1223800</v>
      </c>
      <c r="J100" s="13">
        <v>800</v>
      </c>
      <c r="K100" s="13">
        <v>92200</v>
      </c>
    </row>
    <row r="101" spans="3:11" x14ac:dyDescent="0.2">
      <c r="C101" s="11" t="s">
        <v>19</v>
      </c>
      <c r="D101" s="13">
        <v>12300</v>
      </c>
      <c r="E101" s="13">
        <v>14600</v>
      </c>
      <c r="F101" s="13">
        <v>3800</v>
      </c>
      <c r="G101" s="13">
        <v>-34600</v>
      </c>
      <c r="H101" s="13">
        <v>-17700</v>
      </c>
      <c r="I101" s="13">
        <v>-6900</v>
      </c>
      <c r="J101" s="13">
        <v>10800</v>
      </c>
      <c r="K101" s="13">
        <v>3800</v>
      </c>
    </row>
    <row r="102" spans="3:11" x14ac:dyDescent="0.2">
      <c r="C102" s="11" t="s">
        <v>20</v>
      </c>
      <c r="D102" s="13">
        <v>-77600</v>
      </c>
      <c r="E102" s="13">
        <v>104500</v>
      </c>
      <c r="F102" s="13">
        <v>-203600</v>
      </c>
      <c r="G102" s="13">
        <v>-507000</v>
      </c>
      <c r="H102" s="13">
        <v>132900</v>
      </c>
      <c r="I102" s="13">
        <v>-201300</v>
      </c>
      <c r="J102" s="13">
        <v>830500</v>
      </c>
      <c r="K102" s="13">
        <v>-169800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805000</v>
      </c>
      <c r="E8" s="13">
        <v>748000</v>
      </c>
      <c r="F8" s="13">
        <v>806000</v>
      </c>
      <c r="G8" s="13">
        <v>705000</v>
      </c>
      <c r="H8" s="13">
        <v>626000</v>
      </c>
      <c r="I8" s="13">
        <v>666000</v>
      </c>
      <c r="J8" s="13">
        <v>614000</v>
      </c>
      <c r="K8" s="13">
        <v>620000</v>
      </c>
    </row>
    <row r="9" spans="1:11" x14ac:dyDescent="0.2">
      <c r="C9" s="11" t="s">
        <v>22</v>
      </c>
      <c r="D9" s="13">
        <v>444000</v>
      </c>
      <c r="E9" s="13">
        <v>375000</v>
      </c>
      <c r="F9" s="13">
        <v>445000</v>
      </c>
      <c r="G9" s="13">
        <v>349000</v>
      </c>
      <c r="H9" s="13">
        <v>279000</v>
      </c>
      <c r="I9" s="13">
        <v>308000</v>
      </c>
      <c r="J9" s="13">
        <v>300000</v>
      </c>
      <c r="K9" s="13">
        <v>268000</v>
      </c>
    </row>
    <row r="10" spans="1:11" x14ac:dyDescent="0.2">
      <c r="C10" s="11" t="s">
        <v>23</v>
      </c>
      <c r="D10" s="13">
        <v>361000</v>
      </c>
      <c r="E10" s="13">
        <v>373000</v>
      </c>
      <c r="F10" s="13">
        <v>361000</v>
      </c>
      <c r="G10" s="13">
        <v>356000</v>
      </c>
      <c r="H10" s="13">
        <v>347000</v>
      </c>
      <c r="I10" s="13">
        <v>358000</v>
      </c>
      <c r="J10" s="13">
        <v>314000</v>
      </c>
      <c r="K10" s="13">
        <v>352000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1000</v>
      </c>
      <c r="K14" s="13">
        <v>8000</v>
      </c>
    </row>
    <row r="15" spans="1:11" x14ac:dyDescent="0.2">
      <c r="C15" s="11" t="s">
        <v>28</v>
      </c>
      <c r="D15" s="13">
        <v>96000</v>
      </c>
      <c r="E15" s="13">
        <v>96000</v>
      </c>
      <c r="F15" s="13">
        <v>99000</v>
      </c>
      <c r="G15" s="13">
        <v>90000</v>
      </c>
      <c r="H15" s="13">
        <v>89000</v>
      </c>
      <c r="I15" s="13">
        <v>88000</v>
      </c>
      <c r="J15" s="13">
        <v>90000</v>
      </c>
      <c r="K15" s="13">
        <v>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679000</v>
      </c>
      <c r="E17" s="13">
        <v>609000</v>
      </c>
      <c r="F17" s="13">
        <v>677000</v>
      </c>
      <c r="G17" s="13">
        <v>568000</v>
      </c>
      <c r="H17" s="13">
        <v>504000</v>
      </c>
      <c r="I17" s="13">
        <v>526000</v>
      </c>
      <c r="J17" s="13">
        <v>528000</v>
      </c>
      <c r="K17" s="13">
        <v>481000</v>
      </c>
    </row>
    <row r="18" spans="3:11" x14ac:dyDescent="0.2">
      <c r="C18" s="11" t="s">
        <v>30</v>
      </c>
      <c r="D18" s="13">
        <v>126000</v>
      </c>
      <c r="E18" s="13">
        <v>139000</v>
      </c>
      <c r="F18" s="13">
        <v>129000</v>
      </c>
      <c r="G18" s="13">
        <v>137000</v>
      </c>
      <c r="H18" s="13">
        <v>122000</v>
      </c>
      <c r="I18" s="13">
        <v>140000</v>
      </c>
      <c r="J18" s="13">
        <v>86000</v>
      </c>
      <c r="K18" s="13">
        <v>139000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8000</v>
      </c>
      <c r="F20" s="13">
        <v>7000</v>
      </c>
      <c r="G20" s="13">
        <v>7000</v>
      </c>
      <c r="H20" s="13">
        <v>6000</v>
      </c>
      <c r="I20" s="13">
        <v>8000</v>
      </c>
      <c r="J20" s="13">
        <v>6000</v>
      </c>
      <c r="K20" s="13">
        <v>8000</v>
      </c>
    </row>
    <row r="21" spans="3:11" x14ac:dyDescent="0.2">
      <c r="C21" s="11" t="s">
        <v>33</v>
      </c>
      <c r="D21" s="13">
        <v>227000</v>
      </c>
      <c r="E21" s="13">
        <v>243000</v>
      </c>
      <c r="F21" s="13">
        <v>235000</v>
      </c>
      <c r="G21" s="13">
        <v>234000</v>
      </c>
      <c r="H21" s="13">
        <v>217000</v>
      </c>
      <c r="I21" s="13">
        <v>236000</v>
      </c>
      <c r="J21" s="13">
        <v>182000</v>
      </c>
      <c r="K21" s="13">
        <v>231000</v>
      </c>
    </row>
    <row r="22" spans="3:11" x14ac:dyDescent="0.2">
      <c r="C22" s="11" t="s">
        <v>34</v>
      </c>
      <c r="D22" s="13">
        <v>36000</v>
      </c>
      <c r="E22" s="13">
        <v>33000</v>
      </c>
      <c r="F22" s="13">
        <v>31000</v>
      </c>
      <c r="G22" s="13">
        <v>31000</v>
      </c>
      <c r="H22" s="13">
        <v>31000</v>
      </c>
      <c r="I22" s="13">
        <v>27000</v>
      </c>
      <c r="J22" s="13">
        <v>25000</v>
      </c>
      <c r="K22" s="13">
        <v>26000</v>
      </c>
    </row>
    <row r="23" spans="3:11" x14ac:dyDescent="0.2">
      <c r="C23" s="11" t="s">
        <v>35</v>
      </c>
      <c r="D23" s="13">
        <v>95000</v>
      </c>
      <c r="E23" s="13">
        <v>114000</v>
      </c>
      <c r="F23" s="13">
        <v>105000</v>
      </c>
      <c r="G23" s="13">
        <v>113000</v>
      </c>
      <c r="H23" s="13">
        <v>97000</v>
      </c>
      <c r="I23" s="13">
        <v>121000</v>
      </c>
      <c r="J23" s="13">
        <v>67000</v>
      </c>
      <c r="K23" s="13">
        <v>121000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0</v>
      </c>
      <c r="H24" s="13">
        <v>1000</v>
      </c>
      <c r="I24" s="13">
        <v>1000</v>
      </c>
      <c r="J24" s="13">
        <v>-2000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114000</v>
      </c>
      <c r="F26" s="13">
        <v>107000</v>
      </c>
      <c r="G26" s="13">
        <v>113000</v>
      </c>
      <c r="H26" s="13">
        <v>96000</v>
      </c>
      <c r="I26" s="13">
        <v>120000</v>
      </c>
      <c r="J26" s="13">
        <v>69000</v>
      </c>
      <c r="K26" s="13">
        <v>119000</v>
      </c>
    </row>
    <row r="27" spans="3:11" x14ac:dyDescent="0.2">
      <c r="C27" s="11" t="s">
        <v>38</v>
      </c>
      <c r="D27" s="13">
        <v>86000</v>
      </c>
      <c r="E27" s="13">
        <v>105000</v>
      </c>
      <c r="F27" s="13">
        <v>98000</v>
      </c>
      <c r="G27" s="13">
        <v>104000</v>
      </c>
      <c r="H27" s="13">
        <v>86000</v>
      </c>
      <c r="I27" s="13">
        <v>111000</v>
      </c>
      <c r="J27" s="13">
        <v>59000</v>
      </c>
      <c r="K27" s="13">
        <v>110000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-8000</v>
      </c>
      <c r="F32" s="13">
        <v>-7000</v>
      </c>
      <c r="G32" s="13">
        <v>-7000</v>
      </c>
      <c r="H32" s="13">
        <v>-6000</v>
      </c>
      <c r="I32" s="13">
        <v>-8000</v>
      </c>
      <c r="J32" s="13">
        <v>-6000</v>
      </c>
      <c r="K32" s="13">
        <v>-8000</v>
      </c>
    </row>
    <row r="33" spans="2:11" x14ac:dyDescent="0.2">
      <c r="C33" s="11" t="s">
        <v>44</v>
      </c>
      <c r="D33" s="13">
        <v>86000</v>
      </c>
      <c r="E33" s="13">
        <v>105000</v>
      </c>
      <c r="F33" s="13">
        <v>99000</v>
      </c>
      <c r="G33" s="13">
        <v>104000</v>
      </c>
      <c r="H33" s="13">
        <v>86000</v>
      </c>
      <c r="I33" s="13">
        <v>111000</v>
      </c>
      <c r="J33" s="13">
        <v>59000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105000</v>
      </c>
      <c r="F35" s="13">
        <v>99000</v>
      </c>
      <c r="G35" s="13">
        <v>104000</v>
      </c>
      <c r="H35" s="13">
        <v>86000</v>
      </c>
      <c r="I35" s="13">
        <v>111000</v>
      </c>
      <c r="J35" s="13">
        <v>59000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30000</v>
      </c>
      <c r="F41" s="13">
        <v>5000</v>
      </c>
      <c r="G41" s="13">
        <v>8000</v>
      </c>
      <c r="H41" s="13">
        <v>7000</v>
      </c>
      <c r="I41" s="13">
        <v>17000</v>
      </c>
      <c r="J41" s="13">
        <v>6000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308000</v>
      </c>
      <c r="E43" s="13">
        <v>272000</v>
      </c>
      <c r="F43" s="13">
        <v>295000</v>
      </c>
      <c r="G43" s="13">
        <v>334000</v>
      </c>
      <c r="H43" s="13">
        <v>234000</v>
      </c>
      <c r="I43" s="13">
        <v>252000</v>
      </c>
      <c r="J43" s="13">
        <v>262000</v>
      </c>
      <c r="K43" s="13">
        <v>291000</v>
      </c>
    </row>
    <row r="44" spans="2:11" x14ac:dyDescent="0.2">
      <c r="C44" s="11" t="s">
        <v>52</v>
      </c>
      <c r="D44" s="13">
        <v>41000</v>
      </c>
      <c r="E44" s="13">
        <v>39000</v>
      </c>
      <c r="F44" s="13">
        <v>40000</v>
      </c>
      <c r="G44" s="13">
        <v>40000</v>
      </c>
      <c r="H44" s="13">
        <v>42000</v>
      </c>
      <c r="I44" s="13">
        <v>40000</v>
      </c>
      <c r="J44" s="13">
        <v>41000</v>
      </c>
      <c r="K44" s="13">
        <v>42000</v>
      </c>
    </row>
    <row r="45" spans="2:11" x14ac:dyDescent="0.2">
      <c r="C45" s="11" t="s">
        <v>53</v>
      </c>
      <c r="D45" s="13">
        <v>76000</v>
      </c>
      <c r="E45" s="13">
        <v>72000</v>
      </c>
      <c r="F45" s="13">
        <v>76000</v>
      </c>
      <c r="G45" s="13">
        <v>64000</v>
      </c>
      <c r="H45" s="13">
        <v>68000</v>
      </c>
      <c r="I45" s="13">
        <v>66000</v>
      </c>
      <c r="J45" s="13">
        <v>87000</v>
      </c>
      <c r="K45" s="13">
        <v>52000</v>
      </c>
    </row>
    <row r="46" spans="2:11" x14ac:dyDescent="0.2">
      <c r="C46" s="11" t="s">
        <v>54</v>
      </c>
      <c r="D46" s="13">
        <v>432000</v>
      </c>
      <c r="E46" s="13">
        <v>413000</v>
      </c>
      <c r="F46" s="13">
        <v>416000</v>
      </c>
      <c r="G46" s="13">
        <v>446000</v>
      </c>
      <c r="H46" s="13">
        <v>351000</v>
      </c>
      <c r="I46" s="13">
        <v>375000</v>
      </c>
      <c r="J46" s="13">
        <v>396000</v>
      </c>
      <c r="K46" s="13">
        <v>408000</v>
      </c>
    </row>
    <row r="47" spans="2:11" x14ac:dyDescent="0.2">
      <c r="C47" s="11" t="s">
        <v>55</v>
      </c>
      <c r="D47" s="13">
        <v>315000</v>
      </c>
      <c r="E47" s="13">
        <v>317000</v>
      </c>
      <c r="F47" s="13">
        <v>324000</v>
      </c>
      <c r="G47" s="13">
        <v>320000</v>
      </c>
      <c r="H47" s="13">
        <v>324000</v>
      </c>
      <c r="I47" s="13">
        <v>325000</v>
      </c>
      <c r="J47" s="13">
        <v>329000</v>
      </c>
      <c r="K47" s="13">
        <v>326000</v>
      </c>
    </row>
    <row r="48" spans="2:11" x14ac:dyDescent="0.2">
      <c r="C48" s="11" t="s">
        <v>56</v>
      </c>
      <c r="D48" s="13">
        <v>10563000</v>
      </c>
      <c r="E48" s="13">
        <v>10468000</v>
      </c>
      <c r="F48" s="13">
        <v>10355000</v>
      </c>
      <c r="G48" s="13">
        <v>10174000</v>
      </c>
      <c r="H48" s="13">
        <v>10128000</v>
      </c>
      <c r="I48" s="13">
        <v>10126000</v>
      </c>
      <c r="J48" s="13">
        <v>10143000</v>
      </c>
      <c r="K48" s="13">
        <v>10156000</v>
      </c>
    </row>
    <row r="49" spans="3:11" x14ac:dyDescent="0.2">
      <c r="C49" s="11" t="s">
        <v>57</v>
      </c>
      <c r="D49" s="13">
        <v>441000</v>
      </c>
      <c r="E49" s="13">
        <v>452000</v>
      </c>
      <c r="F49" s="13">
        <v>463000</v>
      </c>
      <c r="G49" s="13">
        <v>286000</v>
      </c>
      <c r="H49" s="13">
        <v>293000</v>
      </c>
      <c r="I49" s="13">
        <v>299000</v>
      </c>
      <c r="J49" s="13">
        <v>306000</v>
      </c>
      <c r="K49" s="13">
        <v>313000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37000</v>
      </c>
      <c r="F52" s="13">
        <v>35000</v>
      </c>
      <c r="G52" s="13">
        <v>36000</v>
      </c>
      <c r="H52" s="13">
        <v>35000</v>
      </c>
      <c r="I52" s="13">
        <v>36000</v>
      </c>
      <c r="J52" s="13">
        <v>38000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11792000</v>
      </c>
      <c r="E54" s="13">
        <v>11687000</v>
      </c>
      <c r="F54" s="13">
        <v>11593000</v>
      </c>
      <c r="G54" s="13">
        <v>11262000</v>
      </c>
      <c r="H54" s="13">
        <v>11131000</v>
      </c>
      <c r="I54" s="13">
        <v>11161000</v>
      </c>
      <c r="J54" s="13">
        <v>11212000</v>
      </c>
      <c r="K54" s="13">
        <v>11241000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</v>
      </c>
      <c r="E57" s="13">
        <v>214000</v>
      </c>
      <c r="F57" s="13">
        <v>266000</v>
      </c>
      <c r="G57" s="13">
        <v>201000</v>
      </c>
      <c r="H57" s="13">
        <v>143000</v>
      </c>
      <c r="I57" s="13">
        <v>131000</v>
      </c>
      <c r="J57" s="13">
        <v>184000</v>
      </c>
      <c r="K57" s="13">
        <v>149000</v>
      </c>
    </row>
    <row r="58" spans="3:11" x14ac:dyDescent="0.2">
      <c r="C58" s="11" t="s">
        <v>66</v>
      </c>
      <c r="D58" s="13">
        <v>826000</v>
      </c>
      <c r="E58" s="13">
        <v>1045000</v>
      </c>
      <c r="F58" s="13">
        <v>855000</v>
      </c>
      <c r="G58" s="13">
        <v>450000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185000</v>
      </c>
      <c r="E59" s="13">
        <v>145000</v>
      </c>
      <c r="F59" s="13">
        <v>158000</v>
      </c>
      <c r="G59" s="13">
        <v>180000</v>
      </c>
      <c r="H59" s="13">
        <v>155000</v>
      </c>
      <c r="I59" s="13">
        <v>148000</v>
      </c>
      <c r="J59" s="13">
        <v>178000</v>
      </c>
      <c r="K59" s="13">
        <v>189000</v>
      </c>
    </row>
    <row r="60" spans="3:11" x14ac:dyDescent="0.2">
      <c r="C60" s="11" t="s">
        <v>68</v>
      </c>
      <c r="D60" s="13">
        <v>1258000</v>
      </c>
      <c r="E60" s="13">
        <v>1404000</v>
      </c>
      <c r="F60" s="13">
        <v>1279000</v>
      </c>
      <c r="G60" s="13">
        <v>831000</v>
      </c>
      <c r="H60" s="13">
        <v>298000</v>
      </c>
      <c r="I60" s="13">
        <v>279000</v>
      </c>
      <c r="J60" s="13">
        <v>362000</v>
      </c>
      <c r="K60" s="13">
        <v>338000</v>
      </c>
    </row>
    <row r="61" spans="3:11" x14ac:dyDescent="0.2">
      <c r="C61" s="11" t="s">
        <v>69</v>
      </c>
      <c r="D61" s="13">
        <v>2881000</v>
      </c>
      <c r="E61" s="13">
        <v>2594000</v>
      </c>
      <c r="F61" s="13">
        <v>2595000</v>
      </c>
      <c r="G61" s="13">
        <v>2669000</v>
      </c>
      <c r="H61" s="13">
        <v>3046000</v>
      </c>
      <c r="I61" s="13">
        <v>3047000</v>
      </c>
      <c r="J61" s="13">
        <v>2993000</v>
      </c>
      <c r="K61" s="13">
        <v>3113000</v>
      </c>
    </row>
    <row r="62" spans="3:11" x14ac:dyDescent="0.2">
      <c r="C62" s="11" t="s">
        <v>70</v>
      </c>
      <c r="D62" s="13">
        <v>82000</v>
      </c>
      <c r="E62" s="13">
        <v>70000</v>
      </c>
      <c r="F62" s="13">
        <v>65000</v>
      </c>
      <c r="G62" s="13">
        <v>71000</v>
      </c>
      <c r="H62" s="13">
        <v>65000</v>
      </c>
      <c r="I62" s="13">
        <v>64000</v>
      </c>
      <c r="J62" s="13">
        <v>63000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4232000</v>
      </c>
      <c r="E66" s="13">
        <v>4079000</v>
      </c>
      <c r="F66" s="13">
        <v>3951000</v>
      </c>
      <c r="G66" s="13">
        <v>3583000</v>
      </c>
      <c r="H66" s="13">
        <v>3421000</v>
      </c>
      <c r="I66" s="13">
        <v>3402000</v>
      </c>
      <c r="J66" s="13">
        <v>3430000</v>
      </c>
      <c r="K66" s="13">
        <v>3523000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362000</v>
      </c>
      <c r="E70" s="13">
        <v>362000</v>
      </c>
      <c r="F70" s="13">
        <v>362000</v>
      </c>
      <c r="G70" s="13">
        <v>362000</v>
      </c>
      <c r="H70" s="13">
        <v>362000</v>
      </c>
      <c r="I70" s="13">
        <v>362000</v>
      </c>
      <c r="J70" s="13">
        <v>362000</v>
      </c>
      <c r="K70" s="13">
        <v>362000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7198000</v>
      </c>
      <c r="E76" s="13">
        <v>7246000</v>
      </c>
      <c r="F76" s="13">
        <v>7280000</v>
      </c>
      <c r="G76" s="13">
        <v>7317000</v>
      </c>
      <c r="H76" s="13">
        <v>7348000</v>
      </c>
      <c r="I76" s="13">
        <v>7397000</v>
      </c>
      <c r="J76" s="13">
        <v>7420000</v>
      </c>
      <c r="K76" s="13">
        <v>7356000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86000</v>
      </c>
      <c r="E81" s="13">
        <v>105000</v>
      </c>
      <c r="F81" s="13">
        <v>99000</v>
      </c>
      <c r="G81" s="13">
        <v>104000</v>
      </c>
      <c r="H81" s="13">
        <v>86000</v>
      </c>
      <c r="I81" s="13">
        <v>111000</v>
      </c>
      <c r="J81" s="13">
        <v>59000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96000</v>
      </c>
      <c r="F83" s="13">
        <v>99000</v>
      </c>
      <c r="G83" s="13">
        <v>90000</v>
      </c>
      <c r="H83" s="13">
        <v>89000</v>
      </c>
      <c r="I83" s="13">
        <v>88000</v>
      </c>
      <c r="J83" s="13">
        <v>90000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166000</v>
      </c>
      <c r="F89" s="13">
        <v>278000</v>
      </c>
      <c r="G89" s="13">
        <v>174000</v>
      </c>
      <c r="H89" s="13">
        <v>226000</v>
      </c>
      <c r="I89" s="13">
        <v>156000</v>
      </c>
      <c r="J89" s="13">
        <v>223000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-190000</v>
      </c>
      <c r="F91" s="13">
        <v>-166000</v>
      </c>
      <c r="G91" s="13">
        <v>-102000</v>
      </c>
      <c r="H91" s="13">
        <v>-87000</v>
      </c>
      <c r="I91" s="13">
        <v>-61000</v>
      </c>
      <c r="J91" s="13">
        <v>-94000</v>
      </c>
      <c r="K91" s="13">
        <v>-68000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-182000</v>
      </c>
      <c r="E94" s="13">
        <v>-176000</v>
      </c>
      <c r="F94" s="13">
        <v>-466000</v>
      </c>
      <c r="G94" s="13">
        <v>-98000</v>
      </c>
      <c r="H94" s="13">
        <v>-86000</v>
      </c>
      <c r="I94" s="13">
        <v>-56000</v>
      </c>
      <c r="J94" s="13">
        <v>-97000</v>
      </c>
      <c r="K94" s="13">
        <v>-62000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-150000</v>
      </c>
      <c r="F96" s="13">
        <v>-147000</v>
      </c>
      <c r="G96" s="13">
        <v>-147000</v>
      </c>
      <c r="H96" s="13">
        <v>-149000</v>
      </c>
      <c r="I96" s="13">
        <v>-147000</v>
      </c>
      <c r="J96" s="13">
        <v>-144000</v>
      </c>
      <c r="K96" s="13">
        <v>-143000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35000</v>
      </c>
      <c r="F100" s="13">
        <v>185000</v>
      </c>
      <c r="G100" s="13">
        <v>-75000</v>
      </c>
      <c r="H100" s="13">
        <v>-150000</v>
      </c>
      <c r="I100" s="13">
        <v>-92000</v>
      </c>
      <c r="J100" s="13">
        <v>-126000</v>
      </c>
      <c r="K100" s="13">
        <v>-130000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25000</v>
      </c>
      <c r="F102" s="13">
        <v>-3000</v>
      </c>
      <c r="G102" s="13">
        <v>1000</v>
      </c>
      <c r="H102" s="13">
        <v>-10000</v>
      </c>
      <c r="I102" s="13">
        <v>8000</v>
      </c>
      <c r="J102" s="13">
        <v>0</v>
      </c>
      <c r="K102" s="13">
        <v>17000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8900</v>
      </c>
      <c r="E8" s="13">
        <v>8500</v>
      </c>
      <c r="F8" s="13">
        <v>8500</v>
      </c>
      <c r="G8" s="13">
        <v>8400</v>
      </c>
      <c r="H8" s="13">
        <v>8200</v>
      </c>
      <c r="I8" s="13">
        <v>8000</v>
      </c>
      <c r="J8" s="13">
        <v>7800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1200</v>
      </c>
      <c r="G17" s="13">
        <v>1000</v>
      </c>
      <c r="H17" s="13">
        <v>900</v>
      </c>
      <c r="I17" s="13">
        <v>800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8000</v>
      </c>
      <c r="E18" s="13">
        <v>7500</v>
      </c>
      <c r="F18" s="13">
        <v>7300</v>
      </c>
      <c r="G18" s="13">
        <v>7400</v>
      </c>
      <c r="H18" s="13">
        <v>7300</v>
      </c>
      <c r="I18" s="13">
        <v>7200</v>
      </c>
      <c r="J18" s="13">
        <v>6900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-4500</v>
      </c>
      <c r="F20" s="13">
        <v>-5200</v>
      </c>
      <c r="G20" s="13">
        <v>-5000</v>
      </c>
      <c r="H20" s="13">
        <v>-5200</v>
      </c>
      <c r="I20" s="13">
        <v>-5100</v>
      </c>
      <c r="J20" s="13">
        <v>-4700</v>
      </c>
      <c r="K20" s="13">
        <v>-3900</v>
      </c>
    </row>
    <row r="21" spans="3:11" x14ac:dyDescent="0.2">
      <c r="C21" s="11" t="s">
        <v>33</v>
      </c>
      <c r="D21" s="13">
        <v>2800</v>
      </c>
      <c r="E21" s="13">
        <v>3500</v>
      </c>
      <c r="F21" s="13">
        <v>2400</v>
      </c>
      <c r="G21" s="13">
        <v>2800</v>
      </c>
      <c r="H21" s="13">
        <v>2600</v>
      </c>
      <c r="I21" s="13">
        <v>2500</v>
      </c>
      <c r="J21" s="13">
        <v>2600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3100</v>
      </c>
      <c r="F23" s="13">
        <v>2000</v>
      </c>
      <c r="G23" s="13">
        <v>2400</v>
      </c>
      <c r="H23" s="13">
        <v>2200</v>
      </c>
      <c r="I23" s="13">
        <v>2100</v>
      </c>
      <c r="J23" s="13">
        <v>2200</v>
      </c>
      <c r="K23" s="13">
        <v>2500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300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2800</v>
      </c>
      <c r="F26" s="13">
        <v>1700</v>
      </c>
      <c r="G26" s="13">
        <v>2000</v>
      </c>
      <c r="H26" s="13">
        <v>1900</v>
      </c>
      <c r="I26" s="13">
        <v>1800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2100</v>
      </c>
      <c r="E27" s="13">
        <v>2800</v>
      </c>
      <c r="F27" s="13">
        <v>1700</v>
      </c>
      <c r="G27" s="13">
        <v>2000</v>
      </c>
      <c r="H27" s="13">
        <v>1900</v>
      </c>
      <c r="I27" s="13">
        <v>1800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4500</v>
      </c>
      <c r="F32" s="13">
        <v>5200</v>
      </c>
      <c r="G32" s="13">
        <v>5000</v>
      </c>
      <c r="H32" s="13">
        <v>5200</v>
      </c>
      <c r="I32" s="13">
        <v>5100</v>
      </c>
      <c r="J32" s="13">
        <v>4700</v>
      </c>
      <c r="K32" s="13">
        <v>3900</v>
      </c>
    </row>
    <row r="33" spans="2:11" x14ac:dyDescent="0.2">
      <c r="C33" s="11" t="s">
        <v>44</v>
      </c>
      <c r="D33" s="13">
        <v>2100</v>
      </c>
      <c r="E33" s="13">
        <v>2800</v>
      </c>
      <c r="F33" s="13">
        <v>600</v>
      </c>
      <c r="G33" s="13">
        <v>2000</v>
      </c>
      <c r="H33" s="13">
        <v>1900</v>
      </c>
      <c r="I33" s="13">
        <v>1800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2800</v>
      </c>
      <c r="F35" s="13">
        <v>600</v>
      </c>
      <c r="G35" s="13">
        <v>2000</v>
      </c>
      <c r="H35" s="13">
        <v>1900</v>
      </c>
      <c r="I35" s="13">
        <v>1800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12700</v>
      </c>
      <c r="F41" s="13">
        <v>21900</v>
      </c>
      <c r="G41" s="13">
        <v>18400</v>
      </c>
      <c r="H41" s="13">
        <v>17800</v>
      </c>
      <c r="I41" s="13">
        <v>16200</v>
      </c>
      <c r="J41" s="13">
        <v>19900</v>
      </c>
      <c r="K41" s="13">
        <v>16100</v>
      </c>
    </row>
    <row r="42" spans="2:11" x14ac:dyDescent="0.2">
      <c r="C42" s="11" t="s">
        <v>50</v>
      </c>
      <c r="D42" s="13">
        <v>30300</v>
      </c>
      <c r="E42" s="13">
        <v>31200</v>
      </c>
      <c r="F42" s="13">
        <v>37000</v>
      </c>
      <c r="G42" s="13">
        <v>32000</v>
      </c>
      <c r="H42" s="13">
        <v>44200</v>
      </c>
      <c r="I42" s="13">
        <v>48600</v>
      </c>
      <c r="J42" s="13">
        <v>31200</v>
      </c>
      <c r="K42" s="13">
        <v>39000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25800</v>
      </c>
      <c r="F48" s="13">
        <v>25700</v>
      </c>
      <c r="G48" s="13">
        <v>24400</v>
      </c>
      <c r="H48" s="13">
        <v>23900</v>
      </c>
      <c r="I48" s="13">
        <v>23900</v>
      </c>
      <c r="J48" s="13">
        <v>22600</v>
      </c>
      <c r="K48" s="13">
        <v>22800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1049900</v>
      </c>
      <c r="E54" s="13">
        <v>1030300</v>
      </c>
      <c r="F54" s="13">
        <v>1033600</v>
      </c>
      <c r="G54" s="13">
        <v>1010100</v>
      </c>
      <c r="H54" s="13">
        <v>1011800</v>
      </c>
      <c r="I54" s="13">
        <v>1007800</v>
      </c>
      <c r="J54" s="13">
        <v>984300</v>
      </c>
      <c r="K54" s="13">
        <v>970700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951100</v>
      </c>
      <c r="E66" s="13">
        <v>932800</v>
      </c>
      <c r="F66" s="13">
        <v>933900</v>
      </c>
      <c r="G66" s="13">
        <v>909200</v>
      </c>
      <c r="H66" s="13">
        <v>911600</v>
      </c>
      <c r="I66" s="13">
        <v>911400</v>
      </c>
      <c r="J66" s="13">
        <v>889300</v>
      </c>
      <c r="K66" s="13">
        <v>870700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100900</v>
      </c>
      <c r="E72" s="13">
        <v>99600</v>
      </c>
      <c r="F72" s="13">
        <v>98600</v>
      </c>
      <c r="G72" s="13">
        <v>98800</v>
      </c>
      <c r="H72" s="13">
        <v>97600</v>
      </c>
      <c r="I72" s="13">
        <v>96500</v>
      </c>
      <c r="J72" s="13">
        <v>95500</v>
      </c>
      <c r="K72" s="13">
        <v>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</v>
      </c>
      <c r="E76" s="13">
        <v>97500</v>
      </c>
      <c r="F76" s="13">
        <v>99800</v>
      </c>
      <c r="G76" s="13">
        <v>100900</v>
      </c>
      <c r="H76" s="13">
        <v>100200</v>
      </c>
      <c r="I76" s="13">
        <v>96400</v>
      </c>
      <c r="J76" s="13">
        <v>94900</v>
      </c>
      <c r="K76" s="13">
        <v>100000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2100</v>
      </c>
      <c r="E81" s="13">
        <v>2800</v>
      </c>
      <c r="F81" s="13">
        <v>600</v>
      </c>
      <c r="G81" s="13">
        <v>2000</v>
      </c>
      <c r="H81" s="13">
        <v>1900</v>
      </c>
      <c r="I81" s="13">
        <v>1800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3900</v>
      </c>
      <c r="F89" s="13">
        <v>3100</v>
      </c>
      <c r="G89" s="13">
        <v>4400</v>
      </c>
      <c r="H89" s="13">
        <v>1300</v>
      </c>
      <c r="I89" s="13">
        <v>2700</v>
      </c>
      <c r="J89" s="13">
        <v>4000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-1600</v>
      </c>
      <c r="G91" s="13">
        <v>-900</v>
      </c>
      <c r="H91" s="13">
        <v>-400</v>
      </c>
      <c r="I91" s="13">
        <v>-1700</v>
      </c>
      <c r="J91" s="13">
        <v>2300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-16600</v>
      </c>
      <c r="F94" s="13">
        <v>-18600</v>
      </c>
      <c r="G94" s="13">
        <v>-12800</v>
      </c>
      <c r="H94" s="13">
        <v>-4100</v>
      </c>
      <c r="I94" s="13">
        <v>-10500</v>
      </c>
      <c r="J94" s="13">
        <v>-26000</v>
      </c>
      <c r="K94" s="13">
        <v>-32300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-2700</v>
      </c>
      <c r="F100" s="13">
        <v>24400</v>
      </c>
      <c r="G100" s="13">
        <v>-3800</v>
      </c>
      <c r="H100" s="13">
        <v>0</v>
      </c>
      <c r="I100" s="13">
        <v>21500</v>
      </c>
      <c r="J100" s="13">
        <v>17800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-15400</v>
      </c>
      <c r="F102" s="13">
        <v>8800</v>
      </c>
      <c r="G102" s="13">
        <v>-12200</v>
      </c>
      <c r="H102" s="13">
        <v>-2800</v>
      </c>
      <c r="I102" s="13">
        <v>13700</v>
      </c>
      <c r="J102" s="13">
        <v>-4200</v>
      </c>
      <c r="K102" s="13">
        <v>-900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400</v>
      </c>
      <c r="H12" s="13">
        <v>1000</v>
      </c>
      <c r="I12" s="13">
        <v>500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1100</v>
      </c>
      <c r="H17" s="13">
        <v>3300</v>
      </c>
      <c r="I17" s="13">
        <v>1700</v>
      </c>
      <c r="J17" s="13">
        <v>2200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-1100</v>
      </c>
      <c r="G18" s="13">
        <v>-1100</v>
      </c>
      <c r="H18" s="13">
        <v>-3300</v>
      </c>
      <c r="I18" s="13">
        <v>-1700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4000</v>
      </c>
      <c r="G20" s="13">
        <v>-1300</v>
      </c>
      <c r="H20" s="13">
        <v>-2900</v>
      </c>
      <c r="I20" s="13">
        <v>0</v>
      </c>
      <c r="J20" s="13">
        <v>3200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200</v>
      </c>
      <c r="F21" s="13">
        <v>3000</v>
      </c>
      <c r="G21" s="13">
        <v>-2300</v>
      </c>
      <c r="H21" s="13">
        <v>-5900</v>
      </c>
      <c r="I21" s="13">
        <v>-1600</v>
      </c>
      <c r="J21" s="13">
        <v>1200</v>
      </c>
      <c r="K21" s="13">
        <v>-1200</v>
      </c>
    </row>
    <row r="22" spans="3:11" x14ac:dyDescent="0.2">
      <c r="C22" s="11" t="s">
        <v>34</v>
      </c>
      <c r="D22" s="13">
        <v>100</v>
      </c>
      <c r="E22" s="13">
        <v>1300</v>
      </c>
      <c r="F22" s="13">
        <v>5200</v>
      </c>
      <c r="G22" s="13">
        <v>100</v>
      </c>
      <c r="H22" s="13">
        <v>300</v>
      </c>
      <c r="I22" s="13">
        <v>1600</v>
      </c>
      <c r="J22" s="13">
        <v>3400</v>
      </c>
      <c r="K22" s="13">
        <v>200</v>
      </c>
    </row>
    <row r="23" spans="3:11" x14ac:dyDescent="0.2">
      <c r="C23" s="11" t="s">
        <v>35</v>
      </c>
      <c r="D23" s="13">
        <v>-2900</v>
      </c>
      <c r="E23" s="13">
        <v>-1200</v>
      </c>
      <c r="F23" s="13">
        <v>-2300</v>
      </c>
      <c r="G23" s="13">
        <v>-2400</v>
      </c>
      <c r="H23" s="13">
        <v>-6500</v>
      </c>
      <c r="I23" s="13">
        <v>-3300</v>
      </c>
      <c r="J23" s="13">
        <v>-2400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-1200</v>
      </c>
      <c r="F26" s="13">
        <v>-2300</v>
      </c>
      <c r="G26" s="13">
        <v>-2400</v>
      </c>
      <c r="H26" s="13">
        <v>-6500</v>
      </c>
      <c r="I26" s="13">
        <v>-3300</v>
      </c>
      <c r="J26" s="13">
        <v>-2400</v>
      </c>
      <c r="K26" s="13">
        <v>-1600</v>
      </c>
    </row>
    <row r="27" spans="3:11" x14ac:dyDescent="0.2">
      <c r="C27" s="11" t="s">
        <v>38</v>
      </c>
      <c r="D27" s="13">
        <v>-2900</v>
      </c>
      <c r="E27" s="13">
        <v>-1200</v>
      </c>
      <c r="F27" s="13">
        <v>-2300</v>
      </c>
      <c r="G27" s="13">
        <v>-2400</v>
      </c>
      <c r="H27" s="13">
        <v>-6500</v>
      </c>
      <c r="I27" s="13">
        <v>-3300</v>
      </c>
      <c r="J27" s="13">
        <v>-2400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-4000</v>
      </c>
      <c r="G32" s="13">
        <v>1300</v>
      </c>
      <c r="H32" s="13">
        <v>2900</v>
      </c>
      <c r="I32" s="13">
        <v>0</v>
      </c>
      <c r="J32" s="13">
        <v>-3200</v>
      </c>
      <c r="K32" s="13">
        <v>-800</v>
      </c>
    </row>
    <row r="33" spans="2:11" x14ac:dyDescent="0.2">
      <c r="C33" s="11" t="s">
        <v>44</v>
      </c>
      <c r="D33" s="13">
        <v>-2900</v>
      </c>
      <c r="E33" s="13">
        <v>-1200</v>
      </c>
      <c r="F33" s="13">
        <v>-2300</v>
      </c>
      <c r="G33" s="13">
        <v>-2400</v>
      </c>
      <c r="H33" s="13">
        <v>-6500</v>
      </c>
      <c r="I33" s="13">
        <v>-3300</v>
      </c>
      <c r="J33" s="13">
        <v>-2400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-1200</v>
      </c>
      <c r="F35" s="13">
        <v>-2300</v>
      </c>
      <c r="G35" s="13">
        <v>-2400</v>
      </c>
      <c r="H35" s="13">
        <v>-6500</v>
      </c>
      <c r="I35" s="13">
        <v>-3300</v>
      </c>
      <c r="J35" s="13">
        <v>-2400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200</v>
      </c>
      <c r="H41" s="13">
        <v>100</v>
      </c>
      <c r="I41" s="13">
        <v>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3100</v>
      </c>
      <c r="E44" s="13">
        <v>3000</v>
      </c>
      <c r="F44" s="13">
        <v>3000</v>
      </c>
      <c r="G44" s="13">
        <v>3100</v>
      </c>
      <c r="H44" s="13">
        <v>3100</v>
      </c>
      <c r="I44" s="13">
        <v>3000</v>
      </c>
      <c r="J44" s="13">
        <v>2800</v>
      </c>
      <c r="K44" s="13">
        <v>2500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3500</v>
      </c>
      <c r="E46" s="13">
        <v>3600</v>
      </c>
      <c r="F46" s="13">
        <v>3600</v>
      </c>
      <c r="G46" s="13">
        <v>3700</v>
      </c>
      <c r="H46" s="13">
        <v>3600</v>
      </c>
      <c r="I46" s="13">
        <v>3400</v>
      </c>
      <c r="J46" s="13">
        <v>4500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2700</v>
      </c>
      <c r="H48" s="13">
        <v>2800</v>
      </c>
      <c r="I48" s="13">
        <v>3100</v>
      </c>
      <c r="J48" s="13">
        <v>3200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6200</v>
      </c>
      <c r="F54" s="13">
        <v>6300</v>
      </c>
      <c r="G54" s="13">
        <v>6500</v>
      </c>
      <c r="H54" s="13">
        <v>6500</v>
      </c>
      <c r="I54" s="13">
        <v>6600</v>
      </c>
      <c r="J54" s="13">
        <v>7800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1700</v>
      </c>
      <c r="G57" s="13">
        <v>1500</v>
      </c>
      <c r="H57" s="13">
        <v>1800</v>
      </c>
      <c r="I57" s="13">
        <v>1600</v>
      </c>
      <c r="J57" s="13">
        <v>1700</v>
      </c>
      <c r="K57" s="13">
        <v>2100</v>
      </c>
    </row>
    <row r="58" spans="3:11" x14ac:dyDescent="0.2">
      <c r="C58" s="11" t="s">
        <v>66</v>
      </c>
      <c r="D58" s="13">
        <v>6300</v>
      </c>
      <c r="E58" s="13">
        <v>9100</v>
      </c>
      <c r="F58" s="13">
        <v>7300</v>
      </c>
      <c r="G58" s="13">
        <v>1300</v>
      </c>
      <c r="H58" s="13">
        <v>1100</v>
      </c>
      <c r="I58" s="13">
        <v>800</v>
      </c>
      <c r="J58" s="13">
        <v>600</v>
      </c>
      <c r="K58" s="13">
        <v>5300</v>
      </c>
    </row>
    <row r="59" spans="3:11" x14ac:dyDescent="0.2">
      <c r="C59" s="11" t="s">
        <v>67</v>
      </c>
      <c r="D59" s="13">
        <v>6400</v>
      </c>
      <c r="E59" s="13">
        <v>6100</v>
      </c>
      <c r="F59" s="13">
        <v>7300</v>
      </c>
      <c r="G59" s="13">
        <v>7600</v>
      </c>
      <c r="H59" s="13">
        <v>6700</v>
      </c>
      <c r="I59" s="13">
        <v>5600</v>
      </c>
      <c r="J59" s="13">
        <v>5200</v>
      </c>
      <c r="K59" s="13">
        <v>6100</v>
      </c>
    </row>
    <row r="60" spans="3:11" x14ac:dyDescent="0.2">
      <c r="C60" s="11" t="s">
        <v>68</v>
      </c>
      <c r="D60" s="13">
        <v>14700</v>
      </c>
      <c r="E60" s="13">
        <v>17100</v>
      </c>
      <c r="F60" s="13">
        <v>16300</v>
      </c>
      <c r="G60" s="13">
        <v>10300</v>
      </c>
      <c r="H60" s="13">
        <v>9600</v>
      </c>
      <c r="I60" s="13">
        <v>8000</v>
      </c>
      <c r="J60" s="13">
        <v>7400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2800</v>
      </c>
      <c r="I61" s="13">
        <v>1700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17100</v>
      </c>
      <c r="F66" s="13">
        <v>16300</v>
      </c>
      <c r="G66" s="13">
        <v>14500</v>
      </c>
      <c r="H66" s="13">
        <v>12300</v>
      </c>
      <c r="I66" s="13">
        <v>9700</v>
      </c>
      <c r="J66" s="13">
        <v>8000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-56400</v>
      </c>
      <c r="E72" s="13">
        <v>-53500</v>
      </c>
      <c r="F72" s="13">
        <v>-52300</v>
      </c>
      <c r="G72" s="13">
        <v>-50100</v>
      </c>
      <c r="H72" s="13">
        <v>-47600</v>
      </c>
      <c r="I72" s="13">
        <v>-44400</v>
      </c>
      <c r="J72" s="13">
        <v>-41200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-8700</v>
      </c>
      <c r="E76" s="13">
        <v>-10900</v>
      </c>
      <c r="F76" s="13">
        <v>-10000</v>
      </c>
      <c r="G76" s="13">
        <v>-8000</v>
      </c>
      <c r="H76" s="13">
        <v>-5800</v>
      </c>
      <c r="I76" s="13">
        <v>-3100</v>
      </c>
      <c r="J76" s="13">
        <v>-200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-2900</v>
      </c>
      <c r="E81" s="13">
        <v>-1200</v>
      </c>
      <c r="F81" s="13">
        <v>-2300</v>
      </c>
      <c r="G81" s="13">
        <v>-2400</v>
      </c>
      <c r="H81" s="13">
        <v>-6500</v>
      </c>
      <c r="I81" s="13">
        <v>-3300</v>
      </c>
      <c r="J81" s="13">
        <v>-2400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-800</v>
      </c>
      <c r="G89" s="13">
        <v>-400</v>
      </c>
      <c r="H89" s="13">
        <v>-1300</v>
      </c>
      <c r="I89" s="13">
        <v>-1300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800</v>
      </c>
      <c r="G100" s="13">
        <v>500</v>
      </c>
      <c r="H100" s="13">
        <v>0</v>
      </c>
      <c r="I100" s="13">
        <v>0</v>
      </c>
      <c r="J100" s="13">
        <v>2900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100</v>
      </c>
      <c r="H102" s="13">
        <v>-1200</v>
      </c>
      <c r="I102" s="13">
        <v>-1300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714700</v>
      </c>
      <c r="E8" s="13">
        <v>700500</v>
      </c>
      <c r="F8" s="13">
        <v>768600</v>
      </c>
      <c r="G8" s="13">
        <v>786900</v>
      </c>
      <c r="H8" s="13">
        <v>875700</v>
      </c>
      <c r="I8" s="13">
        <v>1037600</v>
      </c>
      <c r="J8" s="13">
        <v>1241500</v>
      </c>
      <c r="K8" s="13">
        <v>884300</v>
      </c>
    </row>
    <row r="9" spans="1:11" x14ac:dyDescent="0.2">
      <c r="C9" s="11" t="s">
        <v>22</v>
      </c>
      <c r="D9" s="13">
        <v>381900</v>
      </c>
      <c r="E9" s="13">
        <v>403600</v>
      </c>
      <c r="F9" s="13">
        <v>505600</v>
      </c>
      <c r="G9" s="13">
        <v>514500</v>
      </c>
      <c r="H9" s="13">
        <v>539400</v>
      </c>
      <c r="I9" s="13">
        <v>669000</v>
      </c>
      <c r="J9" s="13">
        <v>756600</v>
      </c>
      <c r="K9" s="13">
        <v>557500</v>
      </c>
    </row>
    <row r="10" spans="1:11" x14ac:dyDescent="0.2">
      <c r="C10" s="11" t="s">
        <v>23</v>
      </c>
      <c r="D10" s="13">
        <v>332800</v>
      </c>
      <c r="E10" s="13">
        <v>296900</v>
      </c>
      <c r="F10" s="13">
        <v>263000</v>
      </c>
      <c r="G10" s="13">
        <v>272400</v>
      </c>
      <c r="H10" s="13">
        <v>336300</v>
      </c>
      <c r="I10" s="13">
        <v>368600</v>
      </c>
      <c r="J10" s="13">
        <v>484900</v>
      </c>
      <c r="K10" s="13">
        <v>326800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82100</v>
      </c>
      <c r="E12" s="13">
        <v>38600</v>
      </c>
      <c r="F12" s="13">
        <v>48500</v>
      </c>
      <c r="G12" s="13">
        <v>39600</v>
      </c>
      <c r="H12" s="13">
        <v>40900</v>
      </c>
      <c r="I12" s="13">
        <v>43000</v>
      </c>
      <c r="J12" s="13">
        <v>46200</v>
      </c>
      <c r="K12" s="13">
        <v>44900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452800</v>
      </c>
      <c r="F14" s="13">
        <v>356800</v>
      </c>
      <c r="G14" s="13">
        <v>99200</v>
      </c>
      <c r="H14" s="13">
        <v>778400</v>
      </c>
      <c r="I14" s="13">
        <v>215800</v>
      </c>
      <c r="J14" s="13">
        <v>3520700</v>
      </c>
      <c r="K14" s="13">
        <v>131200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635100</v>
      </c>
      <c r="E17" s="13">
        <v>1061700</v>
      </c>
      <c r="F17" s="13">
        <v>1072200</v>
      </c>
      <c r="G17" s="13">
        <v>789300</v>
      </c>
      <c r="H17" s="13">
        <v>1514200</v>
      </c>
      <c r="I17" s="13">
        <v>1105000</v>
      </c>
      <c r="J17" s="13">
        <v>4536100</v>
      </c>
      <c r="K17" s="13">
        <v>920300</v>
      </c>
    </row>
    <row r="18" spans="3:11" x14ac:dyDescent="0.2">
      <c r="C18" s="11" t="s">
        <v>30</v>
      </c>
      <c r="D18" s="13">
        <v>79600</v>
      </c>
      <c r="E18" s="13">
        <v>-361200</v>
      </c>
      <c r="F18" s="13">
        <v>-303600</v>
      </c>
      <c r="G18" s="13">
        <v>-2400</v>
      </c>
      <c r="H18" s="13">
        <v>-638500</v>
      </c>
      <c r="I18" s="13">
        <v>-67400</v>
      </c>
      <c r="J18" s="13">
        <v>-3294600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6400</v>
      </c>
      <c r="F20" s="13">
        <v>8500</v>
      </c>
      <c r="G20" s="13">
        <v>3200</v>
      </c>
      <c r="H20" s="13">
        <v>8300</v>
      </c>
      <c r="I20" s="13">
        <v>3500</v>
      </c>
      <c r="J20" s="13">
        <v>1700</v>
      </c>
      <c r="K20" s="13">
        <v>3800</v>
      </c>
    </row>
    <row r="21" spans="3:11" x14ac:dyDescent="0.2">
      <c r="C21" s="11" t="s">
        <v>33</v>
      </c>
      <c r="D21" s="13">
        <v>275200</v>
      </c>
      <c r="E21" s="13">
        <v>-163100</v>
      </c>
      <c r="F21" s="13">
        <v>-54300</v>
      </c>
      <c r="G21" s="13">
        <v>244200</v>
      </c>
      <c r="H21" s="13">
        <v>-417300</v>
      </c>
      <c r="I21" s="13">
        <v>223000</v>
      </c>
      <c r="J21" s="13">
        <v>-3025900</v>
      </c>
      <c r="K21" s="13">
        <v>207200</v>
      </c>
    </row>
    <row r="22" spans="3:11" x14ac:dyDescent="0.2">
      <c r="C22" s="11" t="s">
        <v>34</v>
      </c>
      <c r="D22" s="13">
        <v>133300</v>
      </c>
      <c r="E22" s="13">
        <v>127500</v>
      </c>
      <c r="F22" s="13">
        <v>129200</v>
      </c>
      <c r="G22" s="13">
        <v>128700</v>
      </c>
      <c r="H22" s="13">
        <v>123400</v>
      </c>
      <c r="I22" s="13">
        <v>113500</v>
      </c>
      <c r="J22" s="13">
        <v>112700</v>
      </c>
      <c r="K22" s="13">
        <v>113100</v>
      </c>
    </row>
    <row r="23" spans="3:11" x14ac:dyDescent="0.2">
      <c r="C23" s="11" t="s">
        <v>35</v>
      </c>
      <c r="D23" s="13">
        <v>-46200</v>
      </c>
      <c r="E23" s="13">
        <v>-482200</v>
      </c>
      <c r="F23" s="13">
        <v>-424400</v>
      </c>
      <c r="G23" s="13">
        <v>-127800</v>
      </c>
      <c r="H23" s="13">
        <v>-753500</v>
      </c>
      <c r="I23" s="13">
        <v>-177400</v>
      </c>
      <c r="J23" s="13">
        <v>-3405600</v>
      </c>
      <c r="K23" s="13">
        <v>-145300</v>
      </c>
    </row>
    <row r="24" spans="3:11" x14ac:dyDescent="0.2">
      <c r="C24" s="11" t="s">
        <v>36</v>
      </c>
      <c r="D24" s="13">
        <v>6200</v>
      </c>
      <c r="E24" s="13">
        <v>15500</v>
      </c>
      <c r="F24" s="13">
        <v>-116600</v>
      </c>
      <c r="G24" s="13">
        <v>-28100</v>
      </c>
      <c r="H24" s="13">
        <v>-57500</v>
      </c>
      <c r="I24" s="13">
        <v>-11900</v>
      </c>
      <c r="J24" s="13">
        <v>-72300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-52500</v>
      </c>
      <c r="E26" s="13">
        <v>-497700</v>
      </c>
      <c r="F26" s="13">
        <v>-307800</v>
      </c>
      <c r="G26" s="13">
        <v>-99700</v>
      </c>
      <c r="H26" s="13">
        <v>-696000</v>
      </c>
      <c r="I26" s="13">
        <v>-165400</v>
      </c>
      <c r="J26" s="13">
        <v>-3333300</v>
      </c>
      <c r="K26" s="13">
        <v>-191500</v>
      </c>
    </row>
    <row r="27" spans="3:11" x14ac:dyDescent="0.2">
      <c r="C27" s="11" t="s">
        <v>38</v>
      </c>
      <c r="D27" s="13">
        <v>-52500</v>
      </c>
      <c r="E27" s="13">
        <v>-497700</v>
      </c>
      <c r="F27" s="13">
        <v>-307800</v>
      </c>
      <c r="G27" s="13">
        <v>-99700</v>
      </c>
      <c r="H27" s="13">
        <v>-696000</v>
      </c>
      <c r="I27" s="13">
        <v>-165400</v>
      </c>
      <c r="J27" s="13">
        <v>-3333300</v>
      </c>
      <c r="K27" s="13">
        <v>-191500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</v>
      </c>
      <c r="E29" s="13">
        <v>-7800</v>
      </c>
      <c r="F29" s="13">
        <v>-60600</v>
      </c>
      <c r="G29" s="13">
        <v>3000</v>
      </c>
      <c r="H29" s="13">
        <v>-700500</v>
      </c>
      <c r="I29" s="13">
        <v>-8400</v>
      </c>
      <c r="J29" s="13">
        <v>-4500</v>
      </c>
      <c r="K29" s="13">
        <v>-27400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-6400</v>
      </c>
      <c r="F32" s="13">
        <v>-8500</v>
      </c>
      <c r="G32" s="13">
        <v>-3200</v>
      </c>
      <c r="H32" s="13">
        <v>-8300</v>
      </c>
      <c r="I32" s="13">
        <v>-3500</v>
      </c>
      <c r="J32" s="13">
        <v>-1700</v>
      </c>
      <c r="K32" s="13">
        <v>-3800</v>
      </c>
    </row>
    <row r="33" spans="2:11" x14ac:dyDescent="0.2">
      <c r="C33" s="11" t="s">
        <v>44</v>
      </c>
      <c r="D33" s="13">
        <v>-60900</v>
      </c>
      <c r="E33" s="13">
        <v>-505500</v>
      </c>
      <c r="F33" s="13">
        <v>-368400</v>
      </c>
      <c r="G33" s="13">
        <v>-96700</v>
      </c>
      <c r="H33" s="13">
        <v>-1396500</v>
      </c>
      <c r="I33" s="13">
        <v>-173800</v>
      </c>
      <c r="J33" s="13">
        <v>-3337900</v>
      </c>
      <c r="K33" s="13">
        <v>-218900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-60900</v>
      </c>
      <c r="E35" s="13">
        <v>-505500</v>
      </c>
      <c r="F35" s="13">
        <v>-368400</v>
      </c>
      <c r="G35" s="13">
        <v>-96700</v>
      </c>
      <c r="H35" s="13">
        <v>-1396500</v>
      </c>
      <c r="I35" s="13">
        <v>-173800</v>
      </c>
      <c r="J35" s="13">
        <v>-3337900</v>
      </c>
      <c r="K35" s="13">
        <v>-218900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1098800</v>
      </c>
      <c r="E41" s="13">
        <v>980400</v>
      </c>
      <c r="F41" s="13">
        <v>986600</v>
      </c>
      <c r="G41" s="13">
        <v>738400</v>
      </c>
      <c r="H41" s="13">
        <v>616500</v>
      </c>
      <c r="I41" s="13">
        <v>617600</v>
      </c>
      <c r="J41" s="13">
        <v>517300</v>
      </c>
      <c r="K41" s="13">
        <v>561600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463300</v>
      </c>
      <c r="E43" s="13">
        <v>468800</v>
      </c>
      <c r="F43" s="13">
        <v>529500</v>
      </c>
      <c r="G43" s="13">
        <v>555400</v>
      </c>
      <c r="H43" s="13">
        <v>604400</v>
      </c>
      <c r="I43" s="13">
        <v>735200</v>
      </c>
      <c r="J43" s="13">
        <v>1040000</v>
      </c>
      <c r="K43" s="13">
        <v>710200</v>
      </c>
    </row>
    <row r="44" spans="2:11" x14ac:dyDescent="0.2">
      <c r="C44" s="11" t="s">
        <v>52</v>
      </c>
      <c r="D44" s="13">
        <v>343300</v>
      </c>
      <c r="E44" s="13">
        <v>376700</v>
      </c>
      <c r="F44" s="13">
        <v>391400</v>
      </c>
      <c r="G44" s="13">
        <v>443300</v>
      </c>
      <c r="H44" s="13">
        <v>489800</v>
      </c>
      <c r="I44" s="13">
        <v>549100</v>
      </c>
      <c r="J44" s="13">
        <v>555700</v>
      </c>
      <c r="K44" s="13">
        <v>624300</v>
      </c>
    </row>
    <row r="45" spans="2:11" x14ac:dyDescent="0.2">
      <c r="C45" s="11" t="s">
        <v>53</v>
      </c>
      <c r="D45" s="13">
        <v>403500</v>
      </c>
      <c r="E45" s="13">
        <v>382600</v>
      </c>
      <c r="F45" s="13">
        <v>363600</v>
      </c>
      <c r="G45" s="13">
        <v>459400</v>
      </c>
      <c r="H45" s="13">
        <v>564300</v>
      </c>
      <c r="I45" s="13">
        <v>430800</v>
      </c>
      <c r="J45" s="13">
        <v>476600</v>
      </c>
      <c r="K45" s="13">
        <v>351300</v>
      </c>
    </row>
    <row r="46" spans="2:11" x14ac:dyDescent="0.2">
      <c r="C46" s="11" t="s">
        <v>54</v>
      </c>
      <c r="D46" s="13">
        <v>2308900</v>
      </c>
      <c r="E46" s="13">
        <v>2208500</v>
      </c>
      <c r="F46" s="13">
        <v>2271100</v>
      </c>
      <c r="G46" s="13">
        <v>2196500</v>
      </c>
      <c r="H46" s="13">
        <v>2275000</v>
      </c>
      <c r="I46" s="13">
        <v>2332700</v>
      </c>
      <c r="J46" s="13">
        <v>2589500</v>
      </c>
      <c r="K46" s="13">
        <v>2247400</v>
      </c>
    </row>
    <row r="47" spans="2:11" x14ac:dyDescent="0.2">
      <c r="C47" s="11" t="s">
        <v>55</v>
      </c>
      <c r="D47" s="13">
        <v>2400</v>
      </c>
      <c r="E47" s="13">
        <v>3300</v>
      </c>
      <c r="F47" s="13">
        <v>1500</v>
      </c>
      <c r="G47" s="13">
        <v>2800</v>
      </c>
      <c r="H47" s="13">
        <v>2500</v>
      </c>
      <c r="I47" s="13">
        <v>1700</v>
      </c>
      <c r="J47" s="13">
        <v>2300</v>
      </c>
      <c r="K47" s="13">
        <v>2400</v>
      </c>
    </row>
    <row r="48" spans="2:11" x14ac:dyDescent="0.2">
      <c r="C48" s="11" t="s">
        <v>56</v>
      </c>
      <c r="D48" s="13">
        <v>499100</v>
      </c>
      <c r="E48" s="13">
        <v>511200</v>
      </c>
      <c r="F48" s="13">
        <v>524000</v>
      </c>
      <c r="G48" s="13">
        <v>575000</v>
      </c>
      <c r="H48" s="13">
        <v>637800</v>
      </c>
      <c r="I48" s="13">
        <v>670800</v>
      </c>
      <c r="J48" s="13">
        <v>669600</v>
      </c>
      <c r="K48" s="13">
        <v>671600</v>
      </c>
    </row>
    <row r="49" spans="3:11" x14ac:dyDescent="0.2">
      <c r="C49" s="11" t="s">
        <v>57</v>
      </c>
      <c r="D49" s="13">
        <v>7979100</v>
      </c>
      <c r="E49" s="13">
        <v>8159600</v>
      </c>
      <c r="F49" s="13">
        <v>8767800</v>
      </c>
      <c r="G49" s="13">
        <v>9053200</v>
      </c>
      <c r="H49" s="13">
        <v>9283400</v>
      </c>
      <c r="I49" s="13">
        <v>10138200</v>
      </c>
      <c r="J49" s="13">
        <v>10588700</v>
      </c>
      <c r="K49" s="13">
        <v>14387200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68500</v>
      </c>
      <c r="E52" s="13">
        <v>51200</v>
      </c>
      <c r="F52" s="13">
        <v>71300</v>
      </c>
      <c r="G52" s="13">
        <v>68000</v>
      </c>
      <c r="H52" s="13">
        <v>79400</v>
      </c>
      <c r="I52" s="13">
        <v>75200</v>
      </c>
      <c r="J52" s="13">
        <v>425100</v>
      </c>
      <c r="K52" s="13">
        <v>374900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10858000</v>
      </c>
      <c r="E54" s="13">
        <v>10933700</v>
      </c>
      <c r="F54" s="13">
        <v>11635600</v>
      </c>
      <c r="G54" s="13">
        <v>11895500</v>
      </c>
      <c r="H54" s="13">
        <v>12278100</v>
      </c>
      <c r="I54" s="13">
        <v>13218700</v>
      </c>
      <c r="J54" s="13">
        <v>14275100</v>
      </c>
      <c r="K54" s="13">
        <v>17683500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87200</v>
      </c>
      <c r="F57" s="13">
        <v>85300</v>
      </c>
      <c r="G57" s="13">
        <v>89700</v>
      </c>
      <c r="H57" s="13">
        <v>1233300</v>
      </c>
      <c r="I57" s="13">
        <v>1219300</v>
      </c>
      <c r="J57" s="13">
        <v>1454100</v>
      </c>
      <c r="K57" s="13">
        <v>306100</v>
      </c>
    </row>
    <row r="58" spans="3:11" x14ac:dyDescent="0.2">
      <c r="C58" s="11" t="s">
        <v>66</v>
      </c>
      <c r="D58" s="13">
        <v>34200</v>
      </c>
      <c r="E58" s="13">
        <v>34200</v>
      </c>
      <c r="F58" s="13">
        <v>34200</v>
      </c>
      <c r="G58" s="13">
        <v>34200</v>
      </c>
      <c r="H58" s="13">
        <v>34200</v>
      </c>
      <c r="I58" s="13">
        <v>25600</v>
      </c>
      <c r="J58" s="13">
        <v>131100</v>
      </c>
      <c r="K58" s="13">
        <v>124300</v>
      </c>
    </row>
    <row r="59" spans="3:11" x14ac:dyDescent="0.2">
      <c r="C59" s="11" t="s">
        <v>67</v>
      </c>
      <c r="D59" s="13">
        <v>2023700</v>
      </c>
      <c r="E59" s="13">
        <v>1966200</v>
      </c>
      <c r="F59" s="13">
        <v>2101400</v>
      </c>
      <c r="G59" s="13">
        <v>1918200</v>
      </c>
      <c r="H59" s="13">
        <v>959500</v>
      </c>
      <c r="I59" s="13">
        <v>814300</v>
      </c>
      <c r="J59" s="13">
        <v>1049500</v>
      </c>
      <c r="K59" s="13">
        <v>2232000</v>
      </c>
    </row>
    <row r="60" spans="3:11" x14ac:dyDescent="0.2">
      <c r="C60" s="11" t="s">
        <v>68</v>
      </c>
      <c r="D60" s="13">
        <v>2153100</v>
      </c>
      <c r="E60" s="13">
        <v>2087600</v>
      </c>
      <c r="F60" s="13">
        <v>2220900</v>
      </c>
      <c r="G60" s="13">
        <v>2042100</v>
      </c>
      <c r="H60" s="13">
        <v>2226900</v>
      </c>
      <c r="I60" s="13">
        <v>2059200</v>
      </c>
      <c r="J60" s="13">
        <v>2634700</v>
      </c>
      <c r="K60" s="13">
        <v>2662300</v>
      </c>
    </row>
    <row r="61" spans="3:11" x14ac:dyDescent="0.2">
      <c r="C61" s="11" t="s">
        <v>69</v>
      </c>
      <c r="D61" s="13">
        <v>8233000</v>
      </c>
      <c r="E61" s="13">
        <v>8237500</v>
      </c>
      <c r="F61" s="13">
        <v>8242000</v>
      </c>
      <c r="G61" s="13">
        <v>8246600</v>
      </c>
      <c r="H61" s="13">
        <v>8251300</v>
      </c>
      <c r="I61" s="13">
        <v>8224600</v>
      </c>
      <c r="J61" s="13">
        <v>8141400</v>
      </c>
      <c r="K61" s="13">
        <v>8170600</v>
      </c>
    </row>
    <row r="62" spans="3:11" x14ac:dyDescent="0.2">
      <c r="C62" s="11" t="s">
        <v>70</v>
      </c>
      <c r="D62" s="13">
        <v>534000</v>
      </c>
      <c r="E62" s="13">
        <v>615800</v>
      </c>
      <c r="F62" s="13">
        <v>687800</v>
      </c>
      <c r="G62" s="13">
        <v>841800</v>
      </c>
      <c r="H62" s="13">
        <v>990700</v>
      </c>
      <c r="I62" s="13">
        <v>746900</v>
      </c>
      <c r="J62" s="13">
        <v>797400</v>
      </c>
      <c r="K62" s="13">
        <v>799700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10920100</v>
      </c>
      <c r="E66" s="13">
        <v>10940800</v>
      </c>
      <c r="F66" s="13">
        <v>11150700</v>
      </c>
      <c r="G66" s="13">
        <v>11130500</v>
      </c>
      <c r="H66" s="13">
        <v>11469000</v>
      </c>
      <c r="I66" s="13">
        <v>11030600</v>
      </c>
      <c r="J66" s="13">
        <v>11573500</v>
      </c>
      <c r="K66" s="13">
        <v>11632600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-8659800</v>
      </c>
      <c r="E72" s="13">
        <v>-8599000</v>
      </c>
      <c r="F72" s="13">
        <v>-8096500</v>
      </c>
      <c r="G72" s="13">
        <v>-7728100</v>
      </c>
      <c r="H72" s="13">
        <v>-7631500</v>
      </c>
      <c r="I72" s="13">
        <v>-6234900</v>
      </c>
      <c r="J72" s="13">
        <v>-5688300</v>
      </c>
      <c r="K72" s="13">
        <v>-2350400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-62100</v>
      </c>
      <c r="E76" s="13">
        <v>-7100</v>
      </c>
      <c r="F76" s="13">
        <v>484900</v>
      </c>
      <c r="G76" s="13">
        <v>765000</v>
      </c>
      <c r="H76" s="13">
        <v>809100</v>
      </c>
      <c r="I76" s="13">
        <v>2188100</v>
      </c>
      <c r="J76" s="13">
        <v>2701600</v>
      </c>
      <c r="K76" s="13">
        <v>6050900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-60900</v>
      </c>
      <c r="E81" s="13">
        <v>-505500</v>
      </c>
      <c r="F81" s="13">
        <v>-368400</v>
      </c>
      <c r="G81" s="13">
        <v>-96700</v>
      </c>
      <c r="H81" s="13">
        <v>-1396500</v>
      </c>
      <c r="I81" s="13">
        <v>-173800</v>
      </c>
      <c r="J81" s="13">
        <v>-3337900</v>
      </c>
      <c r="K81" s="13">
        <v>-218900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191600</v>
      </c>
      <c r="F83" s="13">
        <v>240800</v>
      </c>
      <c r="G83" s="13">
        <v>243300</v>
      </c>
      <c r="H83" s="13">
        <v>212800</v>
      </c>
      <c r="I83" s="13">
        <v>286900</v>
      </c>
      <c r="J83" s="13">
        <v>267000</v>
      </c>
      <c r="K83" s="13">
        <v>239400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170300</v>
      </c>
      <c r="E89" s="13">
        <v>48800</v>
      </c>
      <c r="F89" s="13">
        <v>143100</v>
      </c>
      <c r="G89" s="13">
        <v>102800</v>
      </c>
      <c r="H89" s="13">
        <v>160700</v>
      </c>
      <c r="I89" s="13">
        <v>159200</v>
      </c>
      <c r="J89" s="13">
        <v>73000</v>
      </c>
      <c r="K89" s="13">
        <v>-111300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</v>
      </c>
      <c r="E91" s="13">
        <v>-24900</v>
      </c>
      <c r="F91" s="13">
        <v>-31600</v>
      </c>
      <c r="G91" s="13">
        <v>25400</v>
      </c>
      <c r="H91" s="13">
        <v>-65100</v>
      </c>
      <c r="I91" s="13">
        <v>-54400</v>
      </c>
      <c r="J91" s="13">
        <v>-208800</v>
      </c>
      <c r="K91" s="13">
        <v>-40600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6600</v>
      </c>
      <c r="E94" s="13">
        <v>-15600</v>
      </c>
      <c r="F94" s="13">
        <v>174400</v>
      </c>
      <c r="G94" s="13">
        <v>-28600</v>
      </c>
      <c r="H94" s="13">
        <v>-34100</v>
      </c>
      <c r="I94" s="13">
        <v>-7100</v>
      </c>
      <c r="J94" s="13">
        <v>-53000</v>
      </c>
      <c r="K94" s="13">
        <v>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-23400</v>
      </c>
      <c r="F100" s="13">
        <v>-31600</v>
      </c>
      <c r="G100" s="13">
        <v>-35800</v>
      </c>
      <c r="H100" s="13">
        <v>-46400</v>
      </c>
      <c r="I100" s="13">
        <v>-53200</v>
      </c>
      <c r="J100" s="13">
        <v>-59500</v>
      </c>
      <c r="K100" s="13">
        <v>-36800</v>
      </c>
    </row>
    <row r="101" spans="3:11" x14ac:dyDescent="0.2">
      <c r="C101" s="11" t="s">
        <v>19</v>
      </c>
      <c r="D101" s="13">
        <v>-400</v>
      </c>
      <c r="E101" s="13">
        <v>-600</v>
      </c>
      <c r="F101" s="13">
        <v>-1200</v>
      </c>
      <c r="G101" s="13">
        <v>800</v>
      </c>
      <c r="H101" s="13">
        <v>1400</v>
      </c>
      <c r="I101" s="13">
        <v>1500</v>
      </c>
      <c r="J101" s="13">
        <v>-1100</v>
      </c>
      <c r="K101" s="13">
        <v>0</v>
      </c>
    </row>
    <row r="102" spans="3:11" x14ac:dyDescent="0.2">
      <c r="C102" s="11" t="s">
        <v>20</v>
      </c>
      <c r="D102" s="13">
        <v>159100</v>
      </c>
      <c r="E102" s="13">
        <v>9200</v>
      </c>
      <c r="F102" s="13">
        <v>284700</v>
      </c>
      <c r="G102" s="13">
        <v>41000</v>
      </c>
      <c r="H102" s="13">
        <v>79800</v>
      </c>
      <c r="I102" s="13">
        <v>100300</v>
      </c>
      <c r="J102" s="13">
        <v>-44300</v>
      </c>
      <c r="K102" s="13">
        <v>-106200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-100</v>
      </c>
      <c r="F14" s="13">
        <v>-500</v>
      </c>
      <c r="G14" s="13">
        <v>100</v>
      </c>
      <c r="H14" s="13">
        <v>-2300</v>
      </c>
      <c r="I14" s="13">
        <v>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400</v>
      </c>
      <c r="G17" s="13">
        <v>1200</v>
      </c>
      <c r="H17" s="13">
        <v>-100</v>
      </c>
      <c r="I17" s="13">
        <v>700</v>
      </c>
      <c r="J17" s="13">
        <v>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-400</v>
      </c>
      <c r="G18" s="13">
        <v>-1200</v>
      </c>
      <c r="H18" s="13">
        <v>100</v>
      </c>
      <c r="I18" s="13">
        <v>-700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4000</v>
      </c>
      <c r="G20" s="13">
        <v>-4500</v>
      </c>
      <c r="H20" s="13">
        <v>3000</v>
      </c>
      <c r="I20" s="13">
        <v>-5400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3600</v>
      </c>
      <c r="G21" s="13">
        <v>-5700</v>
      </c>
      <c r="H21" s="13">
        <v>3200</v>
      </c>
      <c r="I21" s="13">
        <v>-6100</v>
      </c>
      <c r="J21" s="13">
        <v>-300</v>
      </c>
      <c r="K21" s="13">
        <v>-1300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1800</v>
      </c>
      <c r="G22" s="13">
        <v>1000</v>
      </c>
      <c r="H22" s="13">
        <v>1300</v>
      </c>
      <c r="I22" s="13">
        <v>1700</v>
      </c>
      <c r="J22" s="13">
        <v>400</v>
      </c>
      <c r="K22" s="13">
        <v>900</v>
      </c>
    </row>
    <row r="23" spans="3:11" x14ac:dyDescent="0.2">
      <c r="C23" s="11" t="s">
        <v>35</v>
      </c>
      <c r="D23" s="13">
        <v>-1300</v>
      </c>
      <c r="E23" s="13">
        <v>-600</v>
      </c>
      <c r="F23" s="13">
        <v>1800</v>
      </c>
      <c r="G23" s="13">
        <v>-6700</v>
      </c>
      <c r="H23" s="13">
        <v>1900</v>
      </c>
      <c r="I23" s="13">
        <v>-7800</v>
      </c>
      <c r="J23" s="13">
        <v>-700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-600</v>
      </c>
      <c r="F26" s="13">
        <v>1800</v>
      </c>
      <c r="G26" s="13">
        <v>-6700</v>
      </c>
      <c r="H26" s="13">
        <v>1900</v>
      </c>
      <c r="I26" s="13">
        <v>-7800</v>
      </c>
      <c r="J26" s="13">
        <v>-700</v>
      </c>
      <c r="K26" s="13">
        <v>-2200</v>
      </c>
    </row>
    <row r="27" spans="3:11" x14ac:dyDescent="0.2">
      <c r="C27" s="11" t="s">
        <v>38</v>
      </c>
      <c r="D27" s="13">
        <v>-1300</v>
      </c>
      <c r="E27" s="13">
        <v>-600</v>
      </c>
      <c r="F27" s="13">
        <v>1800</v>
      </c>
      <c r="G27" s="13">
        <v>-6700</v>
      </c>
      <c r="H27" s="13">
        <v>1900</v>
      </c>
      <c r="I27" s="13">
        <v>-7800</v>
      </c>
      <c r="J27" s="13">
        <v>-700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-4000</v>
      </c>
      <c r="G32" s="13">
        <v>4500</v>
      </c>
      <c r="H32" s="13">
        <v>-3000</v>
      </c>
      <c r="I32" s="13">
        <v>5400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-600</v>
      </c>
      <c r="F33" s="13">
        <v>1800</v>
      </c>
      <c r="G33" s="13">
        <v>-6700</v>
      </c>
      <c r="H33" s="13">
        <v>1900</v>
      </c>
      <c r="I33" s="13">
        <v>-7800</v>
      </c>
      <c r="J33" s="13">
        <v>-700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-600</v>
      </c>
      <c r="F35" s="13">
        <v>1800</v>
      </c>
      <c r="G35" s="13">
        <v>-6700</v>
      </c>
      <c r="H35" s="13">
        <v>1900</v>
      </c>
      <c r="I35" s="13">
        <v>-7800</v>
      </c>
      <c r="J35" s="13">
        <v>-700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300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>
        <v>4600</v>
      </c>
      <c r="G54" s="13">
        <v>200</v>
      </c>
      <c r="H54" s="13">
        <v>200</v>
      </c>
      <c r="I54" s="13">
        <v>400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2700</v>
      </c>
      <c r="G57" s="13">
        <v>3200</v>
      </c>
      <c r="H57" s="13">
        <v>4700</v>
      </c>
      <c r="I57" s="13">
        <v>4700</v>
      </c>
      <c r="J57" s="13">
        <v>4700</v>
      </c>
      <c r="K57" s="13">
        <v>4600</v>
      </c>
    </row>
    <row r="58" spans="3:11" x14ac:dyDescent="0.2">
      <c r="C58" s="11" t="s">
        <v>66</v>
      </c>
      <c r="D58" s="13">
        <v>6100</v>
      </c>
      <c r="E58" s="13">
        <v>5500</v>
      </c>
      <c r="F58" s="13">
        <v>4800</v>
      </c>
      <c r="G58" s="13">
        <v>2700</v>
      </c>
      <c r="H58" s="13">
        <v>2400</v>
      </c>
      <c r="I58" s="13">
        <v>2000</v>
      </c>
      <c r="J58" s="13">
        <v>2100</v>
      </c>
      <c r="K58" s="13">
        <v>1600</v>
      </c>
    </row>
    <row r="59" spans="3:11" x14ac:dyDescent="0.2">
      <c r="C59" s="11" t="s">
        <v>67</v>
      </c>
      <c r="D59" s="13">
        <v>3100</v>
      </c>
      <c r="E59" s="13">
        <v>3800</v>
      </c>
      <c r="F59" s="13">
        <v>5900</v>
      </c>
      <c r="G59" s="13">
        <v>7200</v>
      </c>
      <c r="H59" s="13">
        <v>2100</v>
      </c>
      <c r="I59" s="13">
        <v>6600</v>
      </c>
      <c r="J59" s="13">
        <v>1900</v>
      </c>
      <c r="K59" s="13">
        <v>2200</v>
      </c>
    </row>
    <row r="60" spans="3:11" x14ac:dyDescent="0.2">
      <c r="C60" s="11" t="s">
        <v>68</v>
      </c>
      <c r="D60" s="13">
        <v>12300</v>
      </c>
      <c r="E60" s="13">
        <v>12300</v>
      </c>
      <c r="F60" s="13">
        <v>13400</v>
      </c>
      <c r="G60" s="13">
        <v>13200</v>
      </c>
      <c r="H60" s="13">
        <v>9200</v>
      </c>
      <c r="I60" s="13">
        <v>13300</v>
      </c>
      <c r="J60" s="13">
        <v>8700</v>
      </c>
      <c r="K60" s="13">
        <v>8300</v>
      </c>
    </row>
    <row r="61" spans="3:11" x14ac:dyDescent="0.2">
      <c r="C61" s="11" t="s">
        <v>69</v>
      </c>
      <c r="D61" s="13">
        <v>900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13100</v>
      </c>
      <c r="F66" s="13">
        <v>14200</v>
      </c>
      <c r="G66" s="13">
        <v>13300</v>
      </c>
      <c r="H66" s="13">
        <v>9400</v>
      </c>
      <c r="I66" s="13">
        <v>13400</v>
      </c>
      <c r="J66" s="13">
        <v>8900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-29800</v>
      </c>
      <c r="F72" s="13">
        <v>-29200</v>
      </c>
      <c r="G72" s="13">
        <v>-31000</v>
      </c>
      <c r="H72" s="13">
        <v>-24300</v>
      </c>
      <c r="I72" s="13">
        <v>-26100</v>
      </c>
      <c r="J72" s="13">
        <v>-18400</v>
      </c>
      <c r="K72" s="13">
        <v>-17600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-9100</v>
      </c>
      <c r="E76" s="13">
        <v>-8600</v>
      </c>
      <c r="F76" s="13">
        <v>-9600</v>
      </c>
      <c r="G76" s="13">
        <v>-13200</v>
      </c>
      <c r="H76" s="13">
        <v>-9200</v>
      </c>
      <c r="I76" s="13">
        <v>-13100</v>
      </c>
      <c r="J76" s="13">
        <v>-8600</v>
      </c>
      <c r="K76" s="13">
        <v>-8500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-600</v>
      </c>
      <c r="F81" s="13">
        <v>1800</v>
      </c>
      <c r="G81" s="13">
        <v>-6700</v>
      </c>
      <c r="H81" s="13">
        <v>1900</v>
      </c>
      <c r="I81" s="13">
        <v>-7800</v>
      </c>
      <c r="J81" s="13">
        <v>-700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-800</v>
      </c>
      <c r="H89" s="13">
        <v>-900</v>
      </c>
      <c r="I89" s="13">
        <v>-400</v>
      </c>
      <c r="J89" s="13">
        <v>-700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3800</v>
      </c>
      <c r="G100" s="13">
        <v>900</v>
      </c>
      <c r="H100" s="13">
        <v>800</v>
      </c>
      <c r="I100" s="13">
        <v>500</v>
      </c>
      <c r="J100" s="13">
        <v>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15300</v>
      </c>
      <c r="E8" s="13">
        <v>14800</v>
      </c>
      <c r="F8" s="13">
        <v>14900</v>
      </c>
      <c r="G8" s="13">
        <v>12300</v>
      </c>
      <c r="H8" s="13">
        <v>12000</v>
      </c>
      <c r="I8" s="13">
        <v>11300</v>
      </c>
      <c r="J8" s="13">
        <v>10800</v>
      </c>
      <c r="K8" s="13">
        <v>10400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2800</v>
      </c>
      <c r="F17" s="13">
        <v>3000</v>
      </c>
      <c r="G17" s="13">
        <v>2500</v>
      </c>
      <c r="H17" s="13">
        <v>2100</v>
      </c>
      <c r="I17" s="13">
        <v>2000</v>
      </c>
      <c r="J17" s="13">
        <v>1800</v>
      </c>
      <c r="K17" s="13">
        <v>1600</v>
      </c>
    </row>
    <row r="18" spans="3:11" x14ac:dyDescent="0.2">
      <c r="C18" s="11" t="s">
        <v>30</v>
      </c>
      <c r="D18" s="13">
        <v>11900</v>
      </c>
      <c r="E18" s="13">
        <v>12000</v>
      </c>
      <c r="F18" s="13">
        <v>11900</v>
      </c>
      <c r="G18" s="13">
        <v>9800</v>
      </c>
      <c r="H18" s="13">
        <v>9900</v>
      </c>
      <c r="I18" s="13">
        <v>9300</v>
      </c>
      <c r="J18" s="13">
        <v>9000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-7700</v>
      </c>
      <c r="F20" s="13">
        <v>-10200</v>
      </c>
      <c r="G20" s="13">
        <v>-6300</v>
      </c>
      <c r="H20" s="13">
        <v>-6900</v>
      </c>
      <c r="I20" s="13">
        <v>-7500</v>
      </c>
      <c r="J20" s="13">
        <v>-5900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>
        <v>4500</v>
      </c>
      <c r="F21" s="13" t="s">
        <v>92</v>
      </c>
      <c r="G21" s="13" t="s">
        <v>92</v>
      </c>
      <c r="H21" s="13" t="s">
        <v>92</v>
      </c>
      <c r="I21" s="13">
        <v>1800</v>
      </c>
      <c r="J21" s="13">
        <v>2900</v>
      </c>
      <c r="K21" s="13">
        <v>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4300</v>
      </c>
      <c r="F23" s="13">
        <v>1800</v>
      </c>
      <c r="G23" s="13">
        <v>3600</v>
      </c>
      <c r="H23" s="13">
        <v>3000</v>
      </c>
      <c r="I23" s="13">
        <v>1800</v>
      </c>
      <c r="J23" s="13">
        <v>3100</v>
      </c>
      <c r="K23" s="13">
        <v>3000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200</v>
      </c>
      <c r="G24" s="13">
        <v>1100</v>
      </c>
      <c r="H24" s="13">
        <v>900</v>
      </c>
      <c r="I24" s="13">
        <v>500</v>
      </c>
      <c r="J24" s="13">
        <v>700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3600</v>
      </c>
      <c r="F26" s="13">
        <v>1600</v>
      </c>
      <c r="G26" s="13">
        <v>2500</v>
      </c>
      <c r="H26" s="13">
        <v>2100</v>
      </c>
      <c r="I26" s="13">
        <v>1300</v>
      </c>
      <c r="J26" s="13">
        <v>2400</v>
      </c>
      <c r="K26" s="13">
        <v>1800</v>
      </c>
    </row>
    <row r="27" spans="3:11" x14ac:dyDescent="0.2">
      <c r="C27" s="11" t="s">
        <v>38</v>
      </c>
      <c r="D27" s="13">
        <v>3100</v>
      </c>
      <c r="E27" s="13">
        <v>3600</v>
      </c>
      <c r="F27" s="13">
        <v>1600</v>
      </c>
      <c r="G27" s="13">
        <v>2500</v>
      </c>
      <c r="H27" s="13">
        <v>2100</v>
      </c>
      <c r="I27" s="13">
        <v>1300</v>
      </c>
      <c r="J27" s="13">
        <v>2400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7700</v>
      </c>
      <c r="F32" s="13">
        <v>10200</v>
      </c>
      <c r="G32" s="13">
        <v>6300</v>
      </c>
      <c r="H32" s="13">
        <v>6900</v>
      </c>
      <c r="I32" s="13">
        <v>7500</v>
      </c>
      <c r="J32" s="13">
        <v>5900</v>
      </c>
      <c r="K32" s="13">
        <v>5700</v>
      </c>
    </row>
    <row r="33" spans="2:11" x14ac:dyDescent="0.2">
      <c r="C33" s="11" t="s">
        <v>44</v>
      </c>
      <c r="D33" s="13">
        <v>3100</v>
      </c>
      <c r="E33" s="13">
        <v>3600</v>
      </c>
      <c r="F33" s="13">
        <v>-3300</v>
      </c>
      <c r="G33" s="13">
        <v>2500</v>
      </c>
      <c r="H33" s="13">
        <v>2100</v>
      </c>
      <c r="I33" s="13">
        <v>1300</v>
      </c>
      <c r="J33" s="13">
        <v>2400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3600</v>
      </c>
      <c r="F35" s="13">
        <v>-3300</v>
      </c>
      <c r="G35" s="13">
        <v>2500</v>
      </c>
      <c r="H35" s="13">
        <v>2100</v>
      </c>
      <c r="I35" s="13">
        <v>1300</v>
      </c>
      <c r="J35" s="13">
        <v>2400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7600</v>
      </c>
      <c r="F41" s="13">
        <v>15500</v>
      </c>
      <c r="G41" s="13">
        <v>15500</v>
      </c>
      <c r="H41" s="13">
        <v>13500</v>
      </c>
      <c r="I41" s="13">
        <v>14600</v>
      </c>
      <c r="J41" s="13">
        <v>10700</v>
      </c>
      <c r="K41" s="13">
        <v>11700</v>
      </c>
    </row>
    <row r="42" spans="2:11" x14ac:dyDescent="0.2">
      <c r="C42" s="11" t="s">
        <v>50</v>
      </c>
      <c r="D42" s="13">
        <v>214200</v>
      </c>
      <c r="E42" s="13">
        <v>223800</v>
      </c>
      <c r="F42" s="13">
        <v>119300</v>
      </c>
      <c r="G42" s="13">
        <v>98500</v>
      </c>
      <c r="H42" s="13">
        <v>85400</v>
      </c>
      <c r="I42" s="13">
        <v>85600</v>
      </c>
      <c r="J42" s="13">
        <v>51500</v>
      </c>
      <c r="K42" s="13">
        <v>64900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24400</v>
      </c>
      <c r="E48" s="13">
        <v>24100</v>
      </c>
      <c r="F48" s="13">
        <v>24100</v>
      </c>
      <c r="G48" s="13">
        <v>20900</v>
      </c>
      <c r="H48" s="13">
        <v>21000</v>
      </c>
      <c r="I48" s="13">
        <v>21200</v>
      </c>
      <c r="J48" s="13">
        <v>20200</v>
      </c>
      <c r="K48" s="13">
        <v>20400</v>
      </c>
    </row>
    <row r="49" spans="3:11" x14ac:dyDescent="0.2">
      <c r="C49" s="11" t="s">
        <v>57</v>
      </c>
      <c r="D49" s="13">
        <v>27800</v>
      </c>
      <c r="E49" s="13">
        <v>28000</v>
      </c>
      <c r="F49" s="13">
        <v>28200</v>
      </c>
      <c r="G49" s="13">
        <v>9500</v>
      </c>
      <c r="H49" s="13">
        <v>9600</v>
      </c>
      <c r="I49" s="13">
        <v>9700</v>
      </c>
      <c r="J49" s="13">
        <v>3000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8900</v>
      </c>
      <c r="F52" s="13">
        <v>8800</v>
      </c>
      <c r="G52" s="13">
        <v>14500</v>
      </c>
      <c r="H52" s="13">
        <v>15900</v>
      </c>
      <c r="I52" s="13">
        <v>18300</v>
      </c>
      <c r="J52" s="13">
        <v>19000</v>
      </c>
      <c r="K52" s="13">
        <v>15400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1628300</v>
      </c>
      <c r="E54" s="13">
        <v>1625400</v>
      </c>
      <c r="F54" s="13">
        <v>1581400</v>
      </c>
      <c r="G54" s="13">
        <v>1419800</v>
      </c>
      <c r="H54" s="13">
        <v>1409500</v>
      </c>
      <c r="I54" s="13">
        <v>1384300</v>
      </c>
      <c r="J54" s="13">
        <v>1292900</v>
      </c>
      <c r="K54" s="13">
        <v>1218400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900</v>
      </c>
      <c r="G57" s="13">
        <v>900</v>
      </c>
      <c r="H57" s="13">
        <v>600</v>
      </c>
      <c r="I57" s="13">
        <v>600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23800</v>
      </c>
      <c r="E61" s="13">
        <v>23500</v>
      </c>
      <c r="F61" s="13">
        <v>23100</v>
      </c>
      <c r="G61" s="13">
        <v>23000</v>
      </c>
      <c r="H61" s="13">
        <v>17800</v>
      </c>
      <c r="I61" s="13">
        <v>17300</v>
      </c>
      <c r="J61" s="13">
        <v>17200</v>
      </c>
      <c r="K61" s="13">
        <v>17100</v>
      </c>
    </row>
    <row r="62" spans="3:11" x14ac:dyDescent="0.2">
      <c r="C62" s="11" t="s">
        <v>70</v>
      </c>
      <c r="D62" s="13">
        <v>9900</v>
      </c>
      <c r="E62" s="13">
        <v>10000</v>
      </c>
      <c r="F62" s="13">
        <v>10200</v>
      </c>
      <c r="G62" s="13">
        <v>10100</v>
      </c>
      <c r="H62" s="13">
        <v>10200</v>
      </c>
      <c r="I62" s="13">
        <v>10200</v>
      </c>
      <c r="J62" s="13">
        <v>10200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1473500</v>
      </c>
      <c r="E66" s="13">
        <v>1473600</v>
      </c>
      <c r="F66" s="13">
        <v>1430100</v>
      </c>
      <c r="G66" s="13">
        <v>1276300</v>
      </c>
      <c r="H66" s="13">
        <v>1269300</v>
      </c>
      <c r="I66" s="13">
        <v>1249300</v>
      </c>
      <c r="J66" s="13">
        <v>1159800</v>
      </c>
      <c r="K66" s="13">
        <v>1080200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85400</v>
      </c>
      <c r="E72" s="13">
        <v>82300</v>
      </c>
      <c r="F72" s="13">
        <v>78700</v>
      </c>
      <c r="G72" s="13">
        <v>82000</v>
      </c>
      <c r="H72" s="13">
        <v>79500</v>
      </c>
      <c r="I72" s="13">
        <v>77400</v>
      </c>
      <c r="J72" s="13">
        <v>76100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154800</v>
      </c>
      <c r="E76" s="13">
        <v>151900</v>
      </c>
      <c r="F76" s="13">
        <v>151300</v>
      </c>
      <c r="G76" s="13">
        <v>143500</v>
      </c>
      <c r="H76" s="13">
        <v>140100</v>
      </c>
      <c r="I76" s="13">
        <v>135000</v>
      </c>
      <c r="J76" s="13">
        <v>133100</v>
      </c>
      <c r="K76" s="13">
        <v>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3100</v>
      </c>
      <c r="E81" s="13">
        <v>3600</v>
      </c>
      <c r="F81" s="13">
        <v>-3300</v>
      </c>
      <c r="G81" s="13">
        <v>2500</v>
      </c>
      <c r="H81" s="13">
        <v>2100</v>
      </c>
      <c r="I81" s="13">
        <v>1300</v>
      </c>
      <c r="J81" s="13">
        <v>2400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 t="s">
        <v>92</v>
      </c>
      <c r="G83" s="13" t="s">
        <v>92</v>
      </c>
      <c r="H83" s="13" t="s">
        <v>92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3800</v>
      </c>
      <c r="F89" s="13">
        <v>5000</v>
      </c>
      <c r="G89" s="13">
        <v>5000</v>
      </c>
      <c r="H89" s="13">
        <v>2300</v>
      </c>
      <c r="I89" s="13">
        <v>5500</v>
      </c>
      <c r="J89" s="13">
        <v>6500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-100</v>
      </c>
      <c r="G91" s="13">
        <v>100</v>
      </c>
      <c r="H91" s="13">
        <v>-200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</v>
      </c>
      <c r="E94" s="13">
        <v>-34300</v>
      </c>
      <c r="F94" s="13">
        <v>28500</v>
      </c>
      <c r="G94" s="13">
        <v>2500</v>
      </c>
      <c r="H94" s="13">
        <v>-33500</v>
      </c>
      <c r="I94" s="13">
        <v>107700</v>
      </c>
      <c r="J94" s="13">
        <v>-107700</v>
      </c>
      <c r="K94" s="13">
        <v>-22400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44600</v>
      </c>
      <c r="F100" s="13">
        <v>-18600</v>
      </c>
      <c r="G100" s="13">
        <v>6300</v>
      </c>
      <c r="H100" s="13">
        <v>26700</v>
      </c>
      <c r="I100" s="13">
        <v>-71300</v>
      </c>
      <c r="J100" s="13">
        <v>82300</v>
      </c>
      <c r="K100" s="13">
        <v>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14100</v>
      </c>
      <c r="F102" s="13">
        <v>15000</v>
      </c>
      <c r="G102" s="13">
        <v>14400</v>
      </c>
      <c r="H102" s="13">
        <v>-4100</v>
      </c>
      <c r="I102" s="13">
        <v>40900</v>
      </c>
      <c r="J102" s="13">
        <v>-18700</v>
      </c>
      <c r="K102" s="13">
        <v>4100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13900</v>
      </c>
      <c r="E8" s="13">
        <v>13200</v>
      </c>
      <c r="F8" s="13">
        <v>14400</v>
      </c>
      <c r="G8" s="13">
        <v>12900</v>
      </c>
      <c r="H8" s="13">
        <v>16000</v>
      </c>
      <c r="I8" s="13">
        <v>12500</v>
      </c>
      <c r="J8" s="13">
        <v>14600</v>
      </c>
      <c r="K8" s="13">
        <v>16000</v>
      </c>
    </row>
    <row r="9" spans="1:11" x14ac:dyDescent="0.2">
      <c r="C9" s="11" t="s">
        <v>22</v>
      </c>
      <c r="D9" s="13">
        <v>11600</v>
      </c>
      <c r="E9" s="13">
        <v>11800</v>
      </c>
      <c r="F9" s="13">
        <v>13900</v>
      </c>
      <c r="G9" s="13">
        <v>11300</v>
      </c>
      <c r="H9" s="13">
        <v>13500</v>
      </c>
      <c r="I9" s="13">
        <v>10700</v>
      </c>
      <c r="J9" s="13">
        <v>11900</v>
      </c>
      <c r="K9" s="13">
        <v>12100</v>
      </c>
    </row>
    <row r="10" spans="1:11" x14ac:dyDescent="0.2">
      <c r="C10" s="11" t="s">
        <v>23</v>
      </c>
      <c r="D10" s="13">
        <v>2300</v>
      </c>
      <c r="E10" s="13">
        <v>1400</v>
      </c>
      <c r="F10" s="13">
        <v>500</v>
      </c>
      <c r="G10" s="13">
        <v>1600</v>
      </c>
      <c r="H10" s="13">
        <v>2500</v>
      </c>
      <c r="I10" s="13">
        <v>1800</v>
      </c>
      <c r="J10" s="13">
        <v>2700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14400</v>
      </c>
      <c r="F17" s="13">
        <v>16900</v>
      </c>
      <c r="G17" s="13">
        <v>14300</v>
      </c>
      <c r="H17" s="13">
        <v>16500</v>
      </c>
      <c r="I17" s="13">
        <v>14100</v>
      </c>
      <c r="J17" s="13">
        <v>15000</v>
      </c>
      <c r="K17" s="13">
        <v>15600</v>
      </c>
    </row>
    <row r="18" spans="3:11" x14ac:dyDescent="0.2">
      <c r="C18" s="11" t="s">
        <v>30</v>
      </c>
      <c r="D18" s="13">
        <v>-600</v>
      </c>
      <c r="E18" s="13">
        <v>-1200</v>
      </c>
      <c r="F18" s="13">
        <v>-2500</v>
      </c>
      <c r="G18" s="13">
        <v>-1400</v>
      </c>
      <c r="H18" s="13">
        <v>-500</v>
      </c>
      <c r="I18" s="13">
        <v>-1600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-2300</v>
      </c>
      <c r="G21" s="13">
        <v>-1200</v>
      </c>
      <c r="H21" s="13">
        <v>-200</v>
      </c>
      <c r="I21" s="13">
        <v>-1400</v>
      </c>
      <c r="J21" s="13">
        <v>-100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-2500</v>
      </c>
      <c r="G23" s="13">
        <v>-1400</v>
      </c>
      <c r="H23" s="13">
        <v>-500</v>
      </c>
      <c r="I23" s="13">
        <v>-1700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10700</v>
      </c>
      <c r="H24" s="13">
        <v>400</v>
      </c>
      <c r="I24" s="13">
        <v>-900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-2300</v>
      </c>
      <c r="G26" s="13">
        <v>-12200</v>
      </c>
      <c r="H26" s="13">
        <v>-900</v>
      </c>
      <c r="I26" s="13">
        <v>-900</v>
      </c>
      <c r="J26" s="13">
        <v>-500</v>
      </c>
      <c r="K26" s="13">
        <v>500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-2300</v>
      </c>
      <c r="G27" s="13">
        <v>-12200</v>
      </c>
      <c r="H27" s="13">
        <v>-900</v>
      </c>
      <c r="I27" s="13">
        <v>-900</v>
      </c>
      <c r="J27" s="13">
        <v>-500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-2300</v>
      </c>
      <c r="G33" s="13">
        <v>-12200</v>
      </c>
      <c r="H33" s="13">
        <v>-900</v>
      </c>
      <c r="I33" s="13">
        <v>-900</v>
      </c>
      <c r="J33" s="13">
        <v>-500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-2300</v>
      </c>
      <c r="G35" s="13">
        <v>-12200</v>
      </c>
      <c r="H35" s="13">
        <v>-900</v>
      </c>
      <c r="I35" s="13">
        <v>-900</v>
      </c>
      <c r="J35" s="13">
        <v>-500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6800</v>
      </c>
      <c r="F41" s="13">
        <v>9600</v>
      </c>
      <c r="G41" s="13">
        <v>10900</v>
      </c>
      <c r="H41" s="13">
        <v>11200</v>
      </c>
      <c r="I41" s="13">
        <v>14400</v>
      </c>
      <c r="J41" s="13">
        <v>15700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14300</v>
      </c>
      <c r="F43" s="13">
        <v>14400</v>
      </c>
      <c r="G43" s="13">
        <v>10600</v>
      </c>
      <c r="H43" s="13">
        <v>11500</v>
      </c>
      <c r="I43" s="13">
        <v>8000</v>
      </c>
      <c r="J43" s="13">
        <v>10700</v>
      </c>
      <c r="K43" s="13">
        <v>13100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4100</v>
      </c>
      <c r="H44" s="13">
        <v>4400</v>
      </c>
      <c r="I44" s="13">
        <v>3400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1000</v>
      </c>
      <c r="G45" s="13">
        <v>500</v>
      </c>
      <c r="H45" s="13">
        <v>700</v>
      </c>
      <c r="I45" s="13">
        <v>1000</v>
      </c>
      <c r="J45" s="13">
        <v>1000</v>
      </c>
      <c r="K45" s="13">
        <v>600</v>
      </c>
    </row>
    <row r="46" spans="2:11" x14ac:dyDescent="0.2">
      <c r="C46" s="11" t="s">
        <v>54</v>
      </c>
      <c r="D46" s="13">
        <v>23000</v>
      </c>
      <c r="E46" s="13">
        <v>21700</v>
      </c>
      <c r="F46" s="13">
        <v>25000</v>
      </c>
      <c r="G46" s="13">
        <v>26100</v>
      </c>
      <c r="H46" s="13">
        <v>27700</v>
      </c>
      <c r="I46" s="13">
        <v>26800</v>
      </c>
      <c r="J46" s="13">
        <v>29800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1000</v>
      </c>
      <c r="G48" s="13">
        <v>1100</v>
      </c>
      <c r="H48" s="13">
        <v>1200</v>
      </c>
      <c r="I48" s="13">
        <v>1400</v>
      </c>
      <c r="J48" s="13">
        <v>1200</v>
      </c>
      <c r="K48" s="13">
        <v>1500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11000</v>
      </c>
      <c r="I52" s="13">
        <v>11400</v>
      </c>
      <c r="J52" s="13">
        <v>10600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27000</v>
      </c>
      <c r="E54" s="13">
        <v>25700</v>
      </c>
      <c r="F54" s="13">
        <v>29300</v>
      </c>
      <c r="G54" s="13">
        <v>30200</v>
      </c>
      <c r="H54" s="13">
        <v>42700</v>
      </c>
      <c r="I54" s="13">
        <v>42300</v>
      </c>
      <c r="J54" s="13">
        <v>44400</v>
      </c>
      <c r="K54" s="13">
        <v>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3400</v>
      </c>
      <c r="F57" s="13">
        <v>3700</v>
      </c>
      <c r="G57" s="13">
        <v>2200</v>
      </c>
      <c r="H57" s="13">
        <v>2200</v>
      </c>
      <c r="I57" s="13">
        <v>1900</v>
      </c>
      <c r="J57" s="13">
        <v>2900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2400</v>
      </c>
      <c r="F59" s="13">
        <v>4400</v>
      </c>
      <c r="G59" s="13">
        <v>4800</v>
      </c>
      <c r="H59" s="13">
        <v>5300</v>
      </c>
      <c r="I59" s="13">
        <v>4400</v>
      </c>
      <c r="J59" s="13">
        <v>4700</v>
      </c>
      <c r="K59" s="13">
        <v>6200</v>
      </c>
    </row>
    <row r="60" spans="3:11" x14ac:dyDescent="0.2">
      <c r="C60" s="11" t="s">
        <v>68</v>
      </c>
      <c r="D60" s="13">
        <v>8000</v>
      </c>
      <c r="E60" s="13">
        <v>5800</v>
      </c>
      <c r="F60" s="13">
        <v>8200</v>
      </c>
      <c r="G60" s="13">
        <v>6900</v>
      </c>
      <c r="H60" s="13">
        <v>7500</v>
      </c>
      <c r="I60" s="13">
        <v>6300</v>
      </c>
      <c r="J60" s="13">
        <v>7600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5800</v>
      </c>
      <c r="F66" s="13">
        <v>8200</v>
      </c>
      <c r="G66" s="13">
        <v>6900</v>
      </c>
      <c r="H66" s="13">
        <v>7600</v>
      </c>
      <c r="I66" s="13">
        <v>6300</v>
      </c>
      <c r="J66" s="13">
        <v>7600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-18000</v>
      </c>
      <c r="E72" s="13">
        <v>-17000</v>
      </c>
      <c r="F72" s="13">
        <v>-15800</v>
      </c>
      <c r="G72" s="13">
        <v>-13500</v>
      </c>
      <c r="H72" s="13">
        <v>-1300</v>
      </c>
      <c r="I72" s="13">
        <v>-400</v>
      </c>
      <c r="J72" s="13">
        <v>500</v>
      </c>
      <c r="K72" s="13">
        <v>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19900</v>
      </c>
      <c r="F76" s="13">
        <v>21100</v>
      </c>
      <c r="G76" s="13">
        <v>23300</v>
      </c>
      <c r="H76" s="13">
        <v>35100</v>
      </c>
      <c r="I76" s="13">
        <v>36000</v>
      </c>
      <c r="J76" s="13">
        <v>36800</v>
      </c>
      <c r="K76" s="13">
        <v>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-2300</v>
      </c>
      <c r="G81" s="13">
        <v>-12200</v>
      </c>
      <c r="H81" s="13">
        <v>-900</v>
      </c>
      <c r="I81" s="13">
        <v>-900</v>
      </c>
      <c r="J81" s="13">
        <v>-500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-2800</v>
      </c>
      <c r="F89" s="13">
        <v>-1100</v>
      </c>
      <c r="G89" s="13">
        <v>-200</v>
      </c>
      <c r="H89" s="13">
        <v>-3000</v>
      </c>
      <c r="I89" s="13">
        <v>-900</v>
      </c>
      <c r="J89" s="13">
        <v>-200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-400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0</v>
      </c>
      <c r="J100" s="13">
        <v>-400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-2900</v>
      </c>
      <c r="F102" s="13">
        <v>-1300</v>
      </c>
      <c r="G102" s="13">
        <v>-300</v>
      </c>
      <c r="H102" s="13">
        <v>-3200</v>
      </c>
      <c r="I102" s="13">
        <v>-1300</v>
      </c>
      <c r="J102" s="13">
        <v>-500</v>
      </c>
      <c r="K102" s="13">
        <v>1400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400</v>
      </c>
      <c r="G8" s="13">
        <v>700</v>
      </c>
      <c r="H8" s="13">
        <v>800</v>
      </c>
      <c r="I8" s="13">
        <v>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500</v>
      </c>
      <c r="G9" s="13">
        <v>600</v>
      </c>
      <c r="H9" s="13">
        <v>700</v>
      </c>
      <c r="I9" s="13">
        <v>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-100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900</v>
      </c>
      <c r="G17" s="13">
        <v>1000</v>
      </c>
      <c r="H17" s="13">
        <v>1100</v>
      </c>
      <c r="I17" s="13">
        <v>200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-500</v>
      </c>
      <c r="G18" s="13">
        <v>-300</v>
      </c>
      <c r="H18" s="13">
        <v>-300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-300</v>
      </c>
      <c r="G21" s="13">
        <v>-200</v>
      </c>
      <c r="H21" s="13">
        <v>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-500</v>
      </c>
      <c r="G23" s="13">
        <v>-400</v>
      </c>
      <c r="H23" s="13">
        <v>-100</v>
      </c>
      <c r="I23" s="13">
        <v>-300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-500</v>
      </c>
      <c r="G26" s="13">
        <v>-400</v>
      </c>
      <c r="H26" s="13">
        <v>-100</v>
      </c>
      <c r="I26" s="13">
        <v>-300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-500</v>
      </c>
      <c r="G27" s="13">
        <v>-400</v>
      </c>
      <c r="H27" s="13">
        <v>-100</v>
      </c>
      <c r="I27" s="13">
        <v>-300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-500</v>
      </c>
      <c r="G33" s="13">
        <v>-400</v>
      </c>
      <c r="H33" s="13">
        <v>-100</v>
      </c>
      <c r="I33" s="13">
        <v>-300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-500</v>
      </c>
      <c r="G35" s="13">
        <v>-400</v>
      </c>
      <c r="H35" s="13">
        <v>-100</v>
      </c>
      <c r="I35" s="13">
        <v>-300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200</v>
      </c>
      <c r="H41" s="13">
        <v>200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500</v>
      </c>
      <c r="I43" s="13">
        <v>600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900</v>
      </c>
      <c r="H44" s="13">
        <v>900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1400</v>
      </c>
      <c r="G46" s="13">
        <v>1600</v>
      </c>
      <c r="H46" s="13">
        <v>1700</v>
      </c>
      <c r="I46" s="13">
        <v>1700</v>
      </c>
      <c r="J46" s="13">
        <v>1500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4900</v>
      </c>
      <c r="G48" s="13">
        <v>2500</v>
      </c>
      <c r="H48" s="13">
        <v>2600</v>
      </c>
      <c r="I48" s="13">
        <v>2700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4000</v>
      </c>
      <c r="F54" s="13">
        <v>3800</v>
      </c>
      <c r="G54" s="13">
        <v>4100</v>
      </c>
      <c r="H54" s="13">
        <v>4200</v>
      </c>
      <c r="I54" s="13">
        <v>4400</v>
      </c>
      <c r="J54" s="13">
        <v>4200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900</v>
      </c>
      <c r="H57" s="13">
        <v>700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4400</v>
      </c>
      <c r="G58" s="13">
        <v>4400</v>
      </c>
      <c r="H58" s="13">
        <v>4300</v>
      </c>
      <c r="I58" s="13">
        <v>4300</v>
      </c>
      <c r="J58" s="13">
        <v>4300</v>
      </c>
      <c r="K58" s="13">
        <v>4200</v>
      </c>
    </row>
    <row r="59" spans="3:11" x14ac:dyDescent="0.2">
      <c r="C59" s="11" t="s">
        <v>67</v>
      </c>
      <c r="D59" s="13">
        <v>3400</v>
      </c>
      <c r="E59" s="13">
        <v>3600</v>
      </c>
      <c r="F59" s="13">
        <v>3400</v>
      </c>
      <c r="G59" s="13">
        <v>3300</v>
      </c>
      <c r="H59" s="13">
        <v>3400</v>
      </c>
      <c r="I59" s="13">
        <v>3300</v>
      </c>
      <c r="J59" s="13">
        <v>3000</v>
      </c>
      <c r="K59" s="13">
        <v>2700</v>
      </c>
    </row>
    <row r="60" spans="3:11" x14ac:dyDescent="0.2">
      <c r="C60" s="11" t="s">
        <v>68</v>
      </c>
      <c r="D60" s="13">
        <v>8900</v>
      </c>
      <c r="E60" s="13">
        <v>8900</v>
      </c>
      <c r="F60" s="13">
        <v>8800</v>
      </c>
      <c r="G60" s="13">
        <v>8600</v>
      </c>
      <c r="H60" s="13">
        <v>8300</v>
      </c>
      <c r="I60" s="13">
        <v>8300</v>
      </c>
      <c r="J60" s="13">
        <v>7900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8900</v>
      </c>
      <c r="F66" s="13">
        <v>8800</v>
      </c>
      <c r="G66" s="13">
        <v>8600</v>
      </c>
      <c r="H66" s="13">
        <v>8300</v>
      </c>
      <c r="I66" s="13">
        <v>8300</v>
      </c>
      <c r="J66" s="13">
        <v>7900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-5300</v>
      </c>
      <c r="G72" s="13">
        <v>-4800</v>
      </c>
      <c r="H72" s="13">
        <v>-4400</v>
      </c>
      <c r="I72" s="13">
        <v>-4200</v>
      </c>
      <c r="J72" s="13">
        <v>-3900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-4900</v>
      </c>
      <c r="F76" s="13">
        <v>-4900</v>
      </c>
      <c r="G76" s="13">
        <v>-4500</v>
      </c>
      <c r="H76" s="13">
        <v>-4100</v>
      </c>
      <c r="I76" s="13">
        <v>-3900</v>
      </c>
      <c r="J76" s="13">
        <v>-3600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-500</v>
      </c>
      <c r="G81" s="13">
        <v>-400</v>
      </c>
      <c r="H81" s="13">
        <v>-100</v>
      </c>
      <c r="I81" s="13">
        <v>-300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-200</v>
      </c>
      <c r="G89" s="13">
        <v>0</v>
      </c>
      <c r="H89" s="13">
        <v>100</v>
      </c>
      <c r="I89" s="13">
        <v>-400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100</v>
      </c>
      <c r="I100" s="13">
        <v>300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200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7" style="11" bestFit="1" customWidth="1"/>
    <col min="11" max="11" width="19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3147600</v>
      </c>
      <c r="E8" s="13">
        <v>2800200</v>
      </c>
      <c r="F8" s="13">
        <v>2889000</v>
      </c>
      <c r="G8" s="13">
        <v>2760100</v>
      </c>
      <c r="H8" s="13">
        <v>2485900</v>
      </c>
      <c r="I8" s="13">
        <v>2334400</v>
      </c>
      <c r="J8" s="13">
        <v>2063200</v>
      </c>
      <c r="K8" s="13">
        <v>1900800</v>
      </c>
    </row>
    <row r="9" spans="1:11" x14ac:dyDescent="0.2">
      <c r="C9" s="11" t="s">
        <v>22</v>
      </c>
      <c r="D9" s="13">
        <v>1865600</v>
      </c>
      <c r="E9" s="13">
        <v>1531300</v>
      </c>
      <c r="F9" s="13">
        <v>1615600</v>
      </c>
      <c r="G9" s="13">
        <v>1571100</v>
      </c>
      <c r="H9" s="13">
        <v>1335700</v>
      </c>
      <c r="I9" s="13">
        <v>1218600</v>
      </c>
      <c r="J9" s="13">
        <v>1059500</v>
      </c>
      <c r="K9" s="13">
        <v>974900</v>
      </c>
    </row>
    <row r="10" spans="1:11" x14ac:dyDescent="0.2">
      <c r="C10" s="11" t="s">
        <v>23</v>
      </c>
      <c r="D10" s="13">
        <v>1282000</v>
      </c>
      <c r="E10" s="13">
        <v>1268900</v>
      </c>
      <c r="F10" s="13">
        <v>1273400</v>
      </c>
      <c r="G10" s="13">
        <v>1189000</v>
      </c>
      <c r="H10" s="13">
        <v>1150200</v>
      </c>
      <c r="I10" s="13">
        <v>1115800</v>
      </c>
      <c r="J10" s="13">
        <v>1003700</v>
      </c>
      <c r="K10" s="13">
        <v>925900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-54400</v>
      </c>
      <c r="G14" s="13">
        <v>0</v>
      </c>
      <c r="H14" s="13">
        <v>10000</v>
      </c>
      <c r="I14" s="13">
        <v>0</v>
      </c>
      <c r="J14" s="13">
        <v>25800</v>
      </c>
      <c r="K14" s="13">
        <v>0</v>
      </c>
    </row>
    <row r="15" spans="1:11" x14ac:dyDescent="0.2">
      <c r="C15" s="11" t="s">
        <v>28</v>
      </c>
      <c r="D15" s="13">
        <v>173600</v>
      </c>
      <c r="E15" s="13">
        <v>166600</v>
      </c>
      <c r="F15" s="13">
        <v>167100</v>
      </c>
      <c r="G15" s="13">
        <v>170100</v>
      </c>
      <c r="H15" s="13">
        <v>233500</v>
      </c>
      <c r="I15" s="13">
        <v>143700</v>
      </c>
      <c r="J15" s="13">
        <v>22681900</v>
      </c>
      <c r="K15" s="13">
        <v>22285700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2529700</v>
      </c>
      <c r="E17" s="13">
        <v>2169600</v>
      </c>
      <c r="F17" s="13">
        <v>2206600</v>
      </c>
      <c r="G17" s="13">
        <v>2207100</v>
      </c>
      <c r="H17" s="13">
        <v>1978200</v>
      </c>
      <c r="I17" s="13">
        <v>1858100</v>
      </c>
      <c r="J17" s="13">
        <v>1639300</v>
      </c>
      <c r="K17" s="13">
        <v>1526600</v>
      </c>
    </row>
    <row r="18" spans="3:11" x14ac:dyDescent="0.2">
      <c r="C18" s="11" t="s">
        <v>30</v>
      </c>
      <c r="D18" s="13">
        <v>617900</v>
      </c>
      <c r="E18" s="13">
        <v>630600</v>
      </c>
      <c r="F18" s="13">
        <v>682400</v>
      </c>
      <c r="G18" s="13">
        <v>553000</v>
      </c>
      <c r="H18" s="13">
        <v>507700</v>
      </c>
      <c r="I18" s="13">
        <v>476300</v>
      </c>
      <c r="J18" s="13">
        <v>423900</v>
      </c>
      <c r="K18" s="13">
        <v>374200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62400</v>
      </c>
      <c r="E20" s="13">
        <v>-42400</v>
      </c>
      <c r="F20" s="13">
        <v>-7100</v>
      </c>
      <c r="G20" s="13">
        <v>-91000</v>
      </c>
      <c r="H20" s="13">
        <v>-63100</v>
      </c>
      <c r="I20" s="13">
        <v>-100700</v>
      </c>
      <c r="J20" s="13">
        <v>427000</v>
      </c>
      <c r="K20" s="13">
        <v>1135700</v>
      </c>
    </row>
    <row r="21" spans="3:11" x14ac:dyDescent="0.2">
      <c r="C21" s="11" t="s">
        <v>33</v>
      </c>
      <c r="D21" s="13">
        <v>687000</v>
      </c>
      <c r="E21" s="13">
        <v>759200</v>
      </c>
      <c r="F21" s="13">
        <v>672300</v>
      </c>
      <c r="G21" s="13">
        <v>465000</v>
      </c>
      <c r="H21" s="13">
        <v>468100</v>
      </c>
      <c r="I21" s="13">
        <v>519300</v>
      </c>
      <c r="J21" s="13">
        <v>854700</v>
      </c>
      <c r="K21" s="13">
        <v>1512600</v>
      </c>
    </row>
    <row r="22" spans="3:11" x14ac:dyDescent="0.2">
      <c r="C22" s="11" t="s">
        <v>34</v>
      </c>
      <c r="D22" s="13">
        <v>150100</v>
      </c>
      <c r="E22" s="13">
        <v>84300</v>
      </c>
      <c r="F22" s="13">
        <v>78500</v>
      </c>
      <c r="G22" s="13">
        <v>60100</v>
      </c>
      <c r="H22" s="13">
        <v>77900</v>
      </c>
      <c r="I22" s="13">
        <v>95400</v>
      </c>
      <c r="J22" s="13">
        <v>496700</v>
      </c>
      <c r="K22" s="13">
        <v>1233200</v>
      </c>
    </row>
    <row r="23" spans="3:11" x14ac:dyDescent="0.2">
      <c r="C23" s="11" t="s">
        <v>35</v>
      </c>
      <c r="D23" s="13">
        <v>530300</v>
      </c>
      <c r="E23" s="13">
        <v>503900</v>
      </c>
      <c r="F23" s="13">
        <v>596800</v>
      </c>
      <c r="G23" s="13">
        <v>402000</v>
      </c>
      <c r="H23" s="13">
        <v>366800</v>
      </c>
      <c r="I23" s="13">
        <v>280100</v>
      </c>
      <c r="J23" s="13">
        <v>354100</v>
      </c>
      <c r="K23" s="13">
        <v>276700</v>
      </c>
    </row>
    <row r="24" spans="3:11" x14ac:dyDescent="0.2">
      <c r="C24" s="11" t="s">
        <v>36</v>
      </c>
      <c r="D24" s="13">
        <v>203200</v>
      </c>
      <c r="E24" s="13">
        <v>170400</v>
      </c>
      <c r="F24" s="13">
        <v>127300</v>
      </c>
      <c r="G24" s="13">
        <v>118700</v>
      </c>
      <c r="H24" s="13">
        <v>136400</v>
      </c>
      <c r="I24" s="13">
        <v>136700</v>
      </c>
      <c r="J24" s="13">
        <v>257400</v>
      </c>
      <c r="K24" s="13">
        <v>40100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333400</v>
      </c>
      <c r="F26" s="13">
        <v>469400</v>
      </c>
      <c r="G26" s="13">
        <v>283300</v>
      </c>
      <c r="H26" s="13">
        <v>230400</v>
      </c>
      <c r="I26" s="13">
        <v>143400</v>
      </c>
      <c r="J26" s="13">
        <v>96700</v>
      </c>
      <c r="K26" s="13">
        <v>236600</v>
      </c>
    </row>
    <row r="27" spans="3:11" x14ac:dyDescent="0.2">
      <c r="C27" s="11" t="s">
        <v>38</v>
      </c>
      <c r="D27" s="13">
        <v>181500</v>
      </c>
      <c r="E27" s="13">
        <v>221300</v>
      </c>
      <c r="F27" s="13">
        <v>325200</v>
      </c>
      <c r="G27" s="13">
        <v>178200</v>
      </c>
      <c r="H27" s="13">
        <v>132000</v>
      </c>
      <c r="I27" s="13">
        <v>73700</v>
      </c>
      <c r="J27" s="13">
        <v>32200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900</v>
      </c>
      <c r="K29" s="13">
        <v>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-62400</v>
      </c>
      <c r="E32" s="13">
        <v>42400</v>
      </c>
      <c r="F32" s="13">
        <v>7100</v>
      </c>
      <c r="G32" s="13">
        <v>91000</v>
      </c>
      <c r="H32" s="13">
        <v>63100</v>
      </c>
      <c r="I32" s="13">
        <v>100700</v>
      </c>
      <c r="J32" s="13">
        <v>-427000</v>
      </c>
      <c r="K32" s="13">
        <v>-1135700</v>
      </c>
    </row>
    <row r="33" spans="2:11" x14ac:dyDescent="0.2">
      <c r="C33" s="11" t="s">
        <v>44</v>
      </c>
      <c r="D33" s="13">
        <v>181500</v>
      </c>
      <c r="E33" s="13">
        <v>221300</v>
      </c>
      <c r="F33" s="13">
        <v>325200</v>
      </c>
      <c r="G33" s="13">
        <v>178200</v>
      </c>
      <c r="H33" s="13">
        <v>132000</v>
      </c>
      <c r="I33" s="13">
        <v>73700</v>
      </c>
      <c r="J33" s="13">
        <v>33100</v>
      </c>
      <c r="K33" s="13">
        <v>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181500</v>
      </c>
      <c r="E35" s="13">
        <v>221300</v>
      </c>
      <c r="F35" s="13">
        <v>325200</v>
      </c>
      <c r="G35" s="13">
        <v>178200</v>
      </c>
      <c r="H35" s="13">
        <v>132000</v>
      </c>
      <c r="I35" s="13">
        <v>73700</v>
      </c>
      <c r="J35" s="13">
        <v>33100</v>
      </c>
      <c r="K35" s="13">
        <v>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2376200</v>
      </c>
      <c r="E41" s="13">
        <v>1214400</v>
      </c>
      <c r="F41" s="13">
        <v>1472800</v>
      </c>
      <c r="G41" s="13">
        <v>1431900</v>
      </c>
      <c r="H41" s="13">
        <v>1272300</v>
      </c>
      <c r="I41" s="13">
        <v>1698200</v>
      </c>
      <c r="J41" s="13">
        <v>2689500</v>
      </c>
      <c r="K41" s="13">
        <v>1559450200</v>
      </c>
    </row>
    <row r="42" spans="2:11" x14ac:dyDescent="0.2">
      <c r="C42" s="11" t="s">
        <v>50</v>
      </c>
      <c r="D42" s="13">
        <v>140900</v>
      </c>
      <c r="E42" s="13">
        <v>188900</v>
      </c>
      <c r="F42" s="13">
        <v>108200</v>
      </c>
      <c r="G42" s="13">
        <v>142200</v>
      </c>
      <c r="H42" s="13">
        <v>102700</v>
      </c>
      <c r="I42" s="13">
        <v>92700</v>
      </c>
      <c r="J42" s="13">
        <v>136000</v>
      </c>
      <c r="K42" s="13">
        <v>87300900</v>
      </c>
    </row>
    <row r="43" spans="2:11" x14ac:dyDescent="0.2">
      <c r="C43" s="11" t="s">
        <v>51</v>
      </c>
      <c r="D43" s="13">
        <v>3699200</v>
      </c>
      <c r="E43" s="13">
        <v>2857300</v>
      </c>
      <c r="F43" s="13">
        <v>2520700</v>
      </c>
      <c r="G43" s="13">
        <v>2267100</v>
      </c>
      <c r="H43" s="13">
        <v>2004700</v>
      </c>
      <c r="I43" s="13">
        <v>2111300</v>
      </c>
      <c r="J43" s="13">
        <v>1707400</v>
      </c>
      <c r="K43" s="13">
        <v>1183000200</v>
      </c>
    </row>
    <row r="44" spans="2:11" x14ac:dyDescent="0.2">
      <c r="C44" s="11" t="s">
        <v>52</v>
      </c>
      <c r="D44" s="13">
        <v>344100</v>
      </c>
      <c r="E44" s="13">
        <v>279600</v>
      </c>
      <c r="F44" s="13">
        <v>246100</v>
      </c>
      <c r="G44" s="13">
        <v>128500</v>
      </c>
      <c r="H44" s="13">
        <v>117600</v>
      </c>
      <c r="I44" s="13">
        <v>113500</v>
      </c>
      <c r="J44" s="13">
        <v>99200</v>
      </c>
      <c r="K44" s="13">
        <v>72319100</v>
      </c>
    </row>
    <row r="45" spans="2:11" x14ac:dyDescent="0.2">
      <c r="C45" s="11" t="s">
        <v>53</v>
      </c>
      <c r="D45" s="13">
        <v>294800</v>
      </c>
      <c r="E45" s="13">
        <v>245800</v>
      </c>
      <c r="F45" s="13">
        <v>197700</v>
      </c>
      <c r="G45" s="13">
        <v>193700</v>
      </c>
      <c r="H45" s="13">
        <v>268500</v>
      </c>
      <c r="I45" s="13">
        <v>223000</v>
      </c>
      <c r="J45" s="13">
        <v>143700</v>
      </c>
      <c r="K45" s="13">
        <v>86761100</v>
      </c>
    </row>
    <row r="46" spans="2:11" x14ac:dyDescent="0.2">
      <c r="C46" s="11" t="s">
        <v>54</v>
      </c>
      <c r="D46" s="13">
        <v>6855200</v>
      </c>
      <c r="E46" s="13">
        <v>4786000</v>
      </c>
      <c r="F46" s="13">
        <v>4545400</v>
      </c>
      <c r="G46" s="13">
        <v>4163400</v>
      </c>
      <c r="H46" s="13">
        <v>3765900</v>
      </c>
      <c r="I46" s="13">
        <v>4238600</v>
      </c>
      <c r="J46" s="13">
        <v>4775800</v>
      </c>
      <c r="K46" s="13">
        <v>2988831600</v>
      </c>
    </row>
    <row r="47" spans="2:11" x14ac:dyDescent="0.2">
      <c r="C47" s="11" t="s">
        <v>55</v>
      </c>
      <c r="D47" s="13">
        <v>3408500</v>
      </c>
      <c r="E47" s="13">
        <v>2456900</v>
      </c>
      <c r="F47" s="13">
        <v>2450600</v>
      </c>
      <c r="G47" s="13">
        <v>2061500</v>
      </c>
      <c r="H47" s="13">
        <v>1731800</v>
      </c>
      <c r="I47" s="13">
        <v>1759900</v>
      </c>
      <c r="J47" s="13">
        <v>1568700</v>
      </c>
      <c r="K47" s="13">
        <v>1013991500</v>
      </c>
    </row>
    <row r="48" spans="2:11" x14ac:dyDescent="0.2">
      <c r="C48" s="11" t="s">
        <v>56</v>
      </c>
      <c r="D48" s="13">
        <v>7862400</v>
      </c>
      <c r="E48" s="13">
        <v>8357600</v>
      </c>
      <c r="F48" s="13">
        <v>8092500</v>
      </c>
      <c r="G48" s="13">
        <v>7933000</v>
      </c>
      <c r="H48" s="13">
        <v>7774600</v>
      </c>
      <c r="I48" s="13">
        <v>8059400</v>
      </c>
      <c r="J48" s="13">
        <v>7693200</v>
      </c>
      <c r="K48" s="13">
        <v>5005708500</v>
      </c>
    </row>
    <row r="49" spans="3:11" x14ac:dyDescent="0.2">
      <c r="C49" s="11" t="s">
        <v>57</v>
      </c>
      <c r="D49" s="13">
        <v>6640400</v>
      </c>
      <c r="E49" s="13">
        <v>4402200</v>
      </c>
      <c r="F49" s="13">
        <v>4395700</v>
      </c>
      <c r="G49" s="13">
        <v>4595000</v>
      </c>
      <c r="H49" s="13">
        <v>4285000</v>
      </c>
      <c r="I49" s="13">
        <v>4182900</v>
      </c>
      <c r="J49" s="13">
        <v>2524900</v>
      </c>
      <c r="K49" s="13">
        <v>1633362500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1453500</v>
      </c>
      <c r="E52" s="13">
        <v>697700</v>
      </c>
      <c r="F52" s="13">
        <v>684800</v>
      </c>
      <c r="G52" s="13">
        <v>571500</v>
      </c>
      <c r="H52" s="13">
        <v>519800</v>
      </c>
      <c r="I52" s="13">
        <v>559700</v>
      </c>
      <c r="J52" s="13">
        <v>289000</v>
      </c>
      <c r="K52" s="13">
        <v>273531900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26219900</v>
      </c>
      <c r="E54" s="13">
        <v>20700400</v>
      </c>
      <c r="F54" s="13">
        <v>20169000</v>
      </c>
      <c r="G54" s="13">
        <v>19324300</v>
      </c>
      <c r="H54" s="13">
        <v>18077200</v>
      </c>
      <c r="I54" s="13">
        <v>18800500</v>
      </c>
      <c r="J54" s="13">
        <v>16851500</v>
      </c>
      <c r="K54" s="13">
        <v>10915425900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1438300</v>
      </c>
      <c r="E57" s="13">
        <v>610000</v>
      </c>
      <c r="F57" s="13">
        <v>701700</v>
      </c>
      <c r="G57" s="13">
        <v>675100</v>
      </c>
      <c r="H57" s="13">
        <v>481400</v>
      </c>
      <c r="I57" s="13">
        <v>466700</v>
      </c>
      <c r="J57" s="13">
        <v>382100</v>
      </c>
      <c r="K57" s="13">
        <v>383354400</v>
      </c>
    </row>
    <row r="58" spans="3:11" x14ac:dyDescent="0.2">
      <c r="C58" s="11" t="s">
        <v>66</v>
      </c>
      <c r="D58" s="13">
        <v>2961900</v>
      </c>
      <c r="E58" s="13">
        <v>1089800</v>
      </c>
      <c r="F58" s="13">
        <v>670900</v>
      </c>
      <c r="G58" s="13">
        <v>664000</v>
      </c>
      <c r="H58" s="13">
        <v>652200</v>
      </c>
      <c r="I58" s="13">
        <v>750400</v>
      </c>
      <c r="J58" s="13">
        <v>743700</v>
      </c>
      <c r="K58" s="13">
        <v>748024600</v>
      </c>
    </row>
    <row r="59" spans="3:11" x14ac:dyDescent="0.2">
      <c r="C59" s="11" t="s">
        <v>67</v>
      </c>
      <c r="D59" s="13">
        <v>3864200</v>
      </c>
      <c r="E59" s="13">
        <v>3654100</v>
      </c>
      <c r="F59" s="13">
        <v>3561700</v>
      </c>
      <c r="G59" s="13">
        <v>3034100</v>
      </c>
      <c r="H59" s="13">
        <v>2822100</v>
      </c>
      <c r="I59" s="13">
        <v>3090600</v>
      </c>
      <c r="J59" s="13">
        <v>2696300</v>
      </c>
      <c r="K59" s="13">
        <v>1381966100</v>
      </c>
    </row>
    <row r="60" spans="3:11" x14ac:dyDescent="0.2">
      <c r="C60" s="11" t="s">
        <v>68</v>
      </c>
      <c r="D60" s="13">
        <v>8264400</v>
      </c>
      <c r="E60" s="13">
        <v>5353900</v>
      </c>
      <c r="F60" s="13">
        <v>4934300</v>
      </c>
      <c r="G60" s="13">
        <v>4373100</v>
      </c>
      <c r="H60" s="13">
        <v>3955700</v>
      </c>
      <c r="I60" s="13">
        <v>4307700</v>
      </c>
      <c r="J60" s="13">
        <v>3822100</v>
      </c>
      <c r="K60" s="13">
        <v>2513345100</v>
      </c>
    </row>
    <row r="61" spans="3:11" x14ac:dyDescent="0.2">
      <c r="C61" s="11" t="s">
        <v>69</v>
      </c>
      <c r="D61" s="13">
        <v>6223400</v>
      </c>
      <c r="E61" s="13">
        <v>4232000</v>
      </c>
      <c r="F61" s="13">
        <v>4333000</v>
      </c>
      <c r="G61" s="13">
        <v>3941300</v>
      </c>
      <c r="H61" s="13">
        <v>3747400</v>
      </c>
      <c r="I61" s="13">
        <v>3894900</v>
      </c>
      <c r="J61" s="13">
        <v>3564000</v>
      </c>
      <c r="K61" s="13">
        <v>2017974500</v>
      </c>
    </row>
    <row r="62" spans="3:11" x14ac:dyDescent="0.2">
      <c r="C62" s="11" t="s">
        <v>70</v>
      </c>
      <c r="D62" s="13">
        <v>3883000</v>
      </c>
      <c r="E62" s="13">
        <v>2583000</v>
      </c>
      <c r="F62" s="13">
        <v>2623100</v>
      </c>
      <c r="G62" s="13">
        <v>2664500</v>
      </c>
      <c r="H62" s="13">
        <v>2491200</v>
      </c>
      <c r="I62" s="13">
        <v>2528600</v>
      </c>
      <c r="J62" s="13">
        <v>1585600</v>
      </c>
      <c r="K62" s="13">
        <v>986520800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20114100</v>
      </c>
      <c r="E66" s="13">
        <v>13942400</v>
      </c>
      <c r="F66" s="13">
        <v>13688500</v>
      </c>
      <c r="G66" s="13">
        <v>12725700</v>
      </c>
      <c r="H66" s="13">
        <v>11805800</v>
      </c>
      <c r="I66" s="13">
        <v>12336100</v>
      </c>
      <c r="J66" s="13">
        <v>10651800</v>
      </c>
      <c r="K66" s="13">
        <v>7119032700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439200</v>
      </c>
      <c r="E72" s="13">
        <v>400400</v>
      </c>
      <c r="F72" s="13">
        <v>174900</v>
      </c>
      <c r="G72" s="13">
        <v>114500</v>
      </c>
      <c r="H72" s="13">
        <v>-71400</v>
      </c>
      <c r="I72" s="13">
        <v>-99300</v>
      </c>
      <c r="J72" s="13">
        <v>-163400</v>
      </c>
      <c r="K72" s="13">
        <v>529176700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6105900</v>
      </c>
      <c r="E76" s="13">
        <v>6758000</v>
      </c>
      <c r="F76" s="13">
        <v>6480500</v>
      </c>
      <c r="G76" s="13">
        <v>6598600</v>
      </c>
      <c r="H76" s="13">
        <v>6271400</v>
      </c>
      <c r="I76" s="13">
        <v>6464300</v>
      </c>
      <c r="J76" s="13">
        <v>6199600</v>
      </c>
      <c r="K76" s="13">
        <v>3796393200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181500</v>
      </c>
      <c r="E81" s="13">
        <v>221300</v>
      </c>
      <c r="F81" s="13">
        <v>325200</v>
      </c>
      <c r="G81" s="13">
        <v>178200</v>
      </c>
      <c r="H81" s="13">
        <v>132000</v>
      </c>
      <c r="I81" s="13">
        <v>73700</v>
      </c>
      <c r="J81" s="13">
        <v>33100</v>
      </c>
      <c r="K81" s="13">
        <v>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398500</v>
      </c>
      <c r="E89" s="13">
        <v>129600</v>
      </c>
      <c r="F89" s="13">
        <v>699800</v>
      </c>
      <c r="G89" s="13">
        <v>508900</v>
      </c>
      <c r="H89" s="13">
        <v>457700</v>
      </c>
      <c r="I89" s="13">
        <v>203600</v>
      </c>
      <c r="J89" s="13">
        <v>554266800</v>
      </c>
      <c r="K89" s="13">
        <v>433250200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-337900</v>
      </c>
      <c r="E91" s="13">
        <v>-332800</v>
      </c>
      <c r="F91" s="13">
        <v>-402200</v>
      </c>
      <c r="G91" s="13">
        <v>-354400</v>
      </c>
      <c r="H91" s="13">
        <v>-318200</v>
      </c>
      <c r="I91" s="13">
        <v>-295700</v>
      </c>
      <c r="J91" s="13">
        <v>-225824000</v>
      </c>
      <c r="K91" s="13">
        <v>-199030200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-1524500</v>
      </c>
      <c r="E94" s="13">
        <v>-372000</v>
      </c>
      <c r="F94" s="13">
        <v>-901400</v>
      </c>
      <c r="G94" s="13">
        <v>-369200</v>
      </c>
      <c r="H94" s="13">
        <v>-319000</v>
      </c>
      <c r="I94" s="13">
        <v>-889500</v>
      </c>
      <c r="J94" s="13">
        <v>-207700</v>
      </c>
      <c r="K94" s="13">
        <v>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-394900</v>
      </c>
      <c r="E96" s="13">
        <v>-97100</v>
      </c>
      <c r="F96" s="13">
        <v>-80000</v>
      </c>
      <c r="G96" s="13">
        <v>-2900</v>
      </c>
      <c r="H96" s="13">
        <v>-357400</v>
      </c>
      <c r="I96" s="13">
        <v>-103500</v>
      </c>
      <c r="J96" s="13">
        <v>-86500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2440800</v>
      </c>
      <c r="E100" s="13">
        <v>-24200</v>
      </c>
      <c r="F100" s="13">
        <v>281100</v>
      </c>
      <c r="G100" s="13">
        <v>12900</v>
      </c>
      <c r="H100" s="13">
        <v>-518600</v>
      </c>
      <c r="I100" s="13">
        <v>-363900</v>
      </c>
      <c r="J100" s="13">
        <v>-270500</v>
      </c>
      <c r="K100" s="13">
        <v>-49500</v>
      </c>
    </row>
    <row r="101" spans="3:11" x14ac:dyDescent="0.2">
      <c r="C101" s="11" t="s">
        <v>19</v>
      </c>
      <c r="D101" s="13">
        <v>-153000</v>
      </c>
      <c r="E101" s="13">
        <v>8400</v>
      </c>
      <c r="F101" s="13">
        <v>-38600</v>
      </c>
      <c r="G101" s="13">
        <v>7000</v>
      </c>
      <c r="H101" s="13">
        <v>-46000</v>
      </c>
      <c r="I101" s="13">
        <v>58500</v>
      </c>
      <c r="J101" s="13">
        <v>-322400</v>
      </c>
      <c r="K101" s="13">
        <v>-2430500</v>
      </c>
    </row>
    <row r="102" spans="3:11" x14ac:dyDescent="0.2">
      <c r="C102" s="11" t="s">
        <v>20</v>
      </c>
      <c r="D102" s="13">
        <v>1161800</v>
      </c>
      <c r="E102" s="13">
        <v>-258400</v>
      </c>
      <c r="F102" s="13">
        <v>40900</v>
      </c>
      <c r="G102" s="13">
        <v>159600</v>
      </c>
      <c r="H102" s="13">
        <v>-425900</v>
      </c>
      <c r="I102" s="13">
        <v>-991300</v>
      </c>
      <c r="J102" s="13">
        <v>241060100</v>
      </c>
      <c r="K102" s="13">
        <v>230010100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856800</v>
      </c>
      <c r="E8" s="13">
        <v>847800</v>
      </c>
      <c r="F8" s="13">
        <v>1026100</v>
      </c>
      <c r="G8" s="13">
        <v>965400</v>
      </c>
      <c r="H8" s="13">
        <v>928900</v>
      </c>
      <c r="I8" s="13">
        <v>897600</v>
      </c>
      <c r="J8" s="13">
        <v>909900</v>
      </c>
      <c r="K8" s="13">
        <v>992800</v>
      </c>
    </row>
    <row r="9" spans="1:11" x14ac:dyDescent="0.2">
      <c r="C9" s="11" t="s">
        <v>22</v>
      </c>
      <c r="D9" s="13">
        <v>485100</v>
      </c>
      <c r="E9" s="13">
        <v>495400</v>
      </c>
      <c r="F9" s="13">
        <v>516700</v>
      </c>
      <c r="G9" s="13">
        <v>570400</v>
      </c>
      <c r="H9" s="13">
        <v>633700</v>
      </c>
      <c r="I9" s="13">
        <v>553200</v>
      </c>
      <c r="J9" s="13">
        <v>500500</v>
      </c>
      <c r="K9" s="13">
        <v>556600</v>
      </c>
    </row>
    <row r="10" spans="1:11" x14ac:dyDescent="0.2">
      <c r="C10" s="11" t="s">
        <v>23</v>
      </c>
      <c r="D10" s="13">
        <v>371700</v>
      </c>
      <c r="E10" s="13">
        <v>352500</v>
      </c>
      <c r="F10" s="13">
        <v>509300</v>
      </c>
      <c r="G10" s="13">
        <v>395100</v>
      </c>
      <c r="H10" s="13">
        <v>295200</v>
      </c>
      <c r="I10" s="13">
        <v>344400</v>
      </c>
      <c r="J10" s="13">
        <v>409400</v>
      </c>
      <c r="K10" s="13">
        <v>436200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88200</v>
      </c>
      <c r="E15" s="13">
        <v>56100</v>
      </c>
      <c r="F15" s="13">
        <v>59300</v>
      </c>
      <c r="G15" s="13">
        <v>56700</v>
      </c>
      <c r="H15" s="13">
        <v>59200</v>
      </c>
      <c r="I15" s="13">
        <v>57800</v>
      </c>
      <c r="J15" s="13">
        <v>61400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696200</v>
      </c>
      <c r="E17" s="13">
        <v>641700</v>
      </c>
      <c r="F17" s="13">
        <v>733300</v>
      </c>
      <c r="G17" s="13">
        <v>727500</v>
      </c>
      <c r="H17" s="13">
        <v>781300</v>
      </c>
      <c r="I17" s="13">
        <v>702100</v>
      </c>
      <c r="J17" s="13">
        <v>722800</v>
      </c>
      <c r="K17" s="13">
        <v>768700</v>
      </c>
    </row>
    <row r="18" spans="3:11" x14ac:dyDescent="0.2">
      <c r="C18" s="11" t="s">
        <v>30</v>
      </c>
      <c r="D18" s="13">
        <v>160600</v>
      </c>
      <c r="E18" s="13">
        <v>206200</v>
      </c>
      <c r="F18" s="13">
        <v>292700</v>
      </c>
      <c r="G18" s="13">
        <v>237900</v>
      </c>
      <c r="H18" s="13">
        <v>147600</v>
      </c>
      <c r="I18" s="13">
        <v>195500</v>
      </c>
      <c r="J18" s="13">
        <v>187100</v>
      </c>
      <c r="K18" s="13">
        <v>224100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7300</v>
      </c>
      <c r="F20" s="13">
        <v>7400</v>
      </c>
      <c r="G20" s="13">
        <v>4700</v>
      </c>
      <c r="H20" s="13">
        <v>13500</v>
      </c>
      <c r="I20" s="13">
        <v>168000</v>
      </c>
      <c r="J20" s="13">
        <v>4800</v>
      </c>
      <c r="K20" s="13">
        <v>184000</v>
      </c>
    </row>
    <row r="21" spans="3:11" x14ac:dyDescent="0.2">
      <c r="C21" s="11" t="s">
        <v>33</v>
      </c>
      <c r="D21" s="13">
        <v>178700</v>
      </c>
      <c r="E21" s="13">
        <v>269600</v>
      </c>
      <c r="F21" s="13">
        <v>302700</v>
      </c>
      <c r="G21" s="13">
        <v>242700</v>
      </c>
      <c r="H21" s="13">
        <v>160000</v>
      </c>
      <c r="I21" s="13">
        <v>421300</v>
      </c>
      <c r="J21" s="13">
        <v>191600</v>
      </c>
      <c r="K21" s="13">
        <v>407900</v>
      </c>
    </row>
    <row r="22" spans="3:11" x14ac:dyDescent="0.2">
      <c r="C22" s="11" t="s">
        <v>34</v>
      </c>
      <c r="D22" s="13">
        <v>31700</v>
      </c>
      <c r="E22" s="13">
        <v>14800</v>
      </c>
      <c r="F22" s="13">
        <v>13800</v>
      </c>
      <c r="G22" s="13">
        <v>14700</v>
      </c>
      <c r="H22" s="13">
        <v>15100</v>
      </c>
      <c r="I22" s="13">
        <v>16900</v>
      </c>
      <c r="J22" s="13">
        <v>16700</v>
      </c>
      <c r="K22" s="13">
        <v>16700</v>
      </c>
    </row>
    <row r="23" spans="3:11" x14ac:dyDescent="0.2">
      <c r="C23" s="11" t="s">
        <v>35</v>
      </c>
      <c r="D23" s="13">
        <v>114900</v>
      </c>
      <c r="E23" s="13">
        <v>198700</v>
      </c>
      <c r="F23" s="13">
        <v>286300</v>
      </c>
      <c r="G23" s="13">
        <v>228000</v>
      </c>
      <c r="H23" s="13">
        <v>146000</v>
      </c>
      <c r="I23" s="13">
        <v>346500</v>
      </c>
      <c r="J23" s="13">
        <v>175200</v>
      </c>
      <c r="K23" s="13">
        <v>391500</v>
      </c>
    </row>
    <row r="24" spans="3:11" x14ac:dyDescent="0.2">
      <c r="C24" s="11" t="s">
        <v>36</v>
      </c>
      <c r="D24" s="13">
        <v>29100</v>
      </c>
      <c r="E24" s="13">
        <v>49100</v>
      </c>
      <c r="F24" s="13">
        <v>39700</v>
      </c>
      <c r="G24" s="13">
        <v>56800</v>
      </c>
      <c r="H24" s="13">
        <v>43600</v>
      </c>
      <c r="I24" s="13">
        <v>76400</v>
      </c>
      <c r="J24" s="13">
        <v>21700</v>
      </c>
      <c r="K24" s="13">
        <v>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85900</v>
      </c>
      <c r="E26" s="13">
        <v>149600</v>
      </c>
      <c r="F26" s="13">
        <v>246600</v>
      </c>
      <c r="G26" s="13">
        <v>171200</v>
      </c>
      <c r="H26" s="13">
        <v>102400</v>
      </c>
      <c r="I26" s="13">
        <v>270200</v>
      </c>
      <c r="J26" s="13">
        <v>153500</v>
      </c>
      <c r="K26" s="13">
        <v>308100</v>
      </c>
    </row>
    <row r="27" spans="3:11" x14ac:dyDescent="0.2">
      <c r="C27" s="11" t="s">
        <v>38</v>
      </c>
      <c r="D27" s="13">
        <v>79100</v>
      </c>
      <c r="E27" s="13">
        <v>105900</v>
      </c>
      <c r="F27" s="13">
        <v>153700</v>
      </c>
      <c r="G27" s="13">
        <v>117600</v>
      </c>
      <c r="H27" s="13">
        <v>80100</v>
      </c>
      <c r="I27" s="13">
        <v>176100</v>
      </c>
      <c r="J27" s="13">
        <v>104500</v>
      </c>
      <c r="K27" s="13">
        <v>208900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13900</v>
      </c>
      <c r="E32" s="13">
        <v>-7300</v>
      </c>
      <c r="F32" s="13">
        <v>-7400</v>
      </c>
      <c r="G32" s="13">
        <v>-4700</v>
      </c>
      <c r="H32" s="13">
        <v>-13500</v>
      </c>
      <c r="I32" s="13">
        <v>-168000</v>
      </c>
      <c r="J32" s="13">
        <v>-4800</v>
      </c>
      <c r="K32" s="13">
        <v>-184000</v>
      </c>
    </row>
    <row r="33" spans="2:11" x14ac:dyDescent="0.2">
      <c r="C33" s="11" t="s">
        <v>44</v>
      </c>
      <c r="D33" s="13">
        <v>79100</v>
      </c>
      <c r="E33" s="13">
        <v>105900</v>
      </c>
      <c r="F33" s="13">
        <v>153700</v>
      </c>
      <c r="G33" s="13">
        <v>117600</v>
      </c>
      <c r="H33" s="13">
        <v>80100</v>
      </c>
      <c r="I33" s="13">
        <v>176100</v>
      </c>
      <c r="J33" s="13">
        <v>104500</v>
      </c>
      <c r="K33" s="13">
        <v>208900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105900</v>
      </c>
      <c r="F35" s="13">
        <v>153700</v>
      </c>
      <c r="G35" s="13">
        <v>117600</v>
      </c>
      <c r="H35" s="13">
        <v>80100</v>
      </c>
      <c r="I35" s="13">
        <v>176100</v>
      </c>
      <c r="J35" s="13">
        <v>104500</v>
      </c>
      <c r="K35" s="13">
        <v>208900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622400</v>
      </c>
      <c r="F41" s="13">
        <v>633400</v>
      </c>
      <c r="G41" s="13">
        <v>410900</v>
      </c>
      <c r="H41" s="13">
        <v>195000</v>
      </c>
      <c r="I41" s="13">
        <v>537400</v>
      </c>
      <c r="J41" s="13">
        <v>371500</v>
      </c>
      <c r="K41" s="13">
        <v>332600</v>
      </c>
    </row>
    <row r="42" spans="2:11" x14ac:dyDescent="0.2">
      <c r="C42" s="11" t="s">
        <v>50</v>
      </c>
      <c r="D42" s="13">
        <v>800</v>
      </c>
      <c r="E42" s="13">
        <v>1472100</v>
      </c>
      <c r="F42" s="13">
        <v>900</v>
      </c>
      <c r="G42" s="13">
        <v>400</v>
      </c>
      <c r="H42" s="13">
        <v>300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843100</v>
      </c>
      <c r="E43" s="13">
        <v>706400</v>
      </c>
      <c r="F43" s="13">
        <v>859700</v>
      </c>
      <c r="G43" s="13">
        <v>807600</v>
      </c>
      <c r="H43" s="13">
        <v>814600</v>
      </c>
      <c r="I43" s="13">
        <v>783300</v>
      </c>
      <c r="J43" s="13">
        <v>835900</v>
      </c>
      <c r="K43" s="13">
        <v>889400</v>
      </c>
    </row>
    <row r="44" spans="2:11" x14ac:dyDescent="0.2">
      <c r="C44" s="11" t="s">
        <v>52</v>
      </c>
      <c r="D44" s="13">
        <v>64900</v>
      </c>
      <c r="E44" s="13">
        <v>73500</v>
      </c>
      <c r="F44" s="13">
        <v>59900</v>
      </c>
      <c r="G44" s="13">
        <v>55500</v>
      </c>
      <c r="H44" s="13">
        <v>56500</v>
      </c>
      <c r="I44" s="13">
        <v>70500</v>
      </c>
      <c r="J44" s="13">
        <v>56700</v>
      </c>
      <c r="K44" s="13">
        <v>61500</v>
      </c>
    </row>
    <row r="45" spans="2:11" x14ac:dyDescent="0.2">
      <c r="C45" s="11" t="s">
        <v>53</v>
      </c>
      <c r="D45" s="13">
        <v>34300</v>
      </c>
      <c r="E45" s="13">
        <v>59600</v>
      </c>
      <c r="F45" s="13">
        <v>45700</v>
      </c>
      <c r="G45" s="13">
        <v>19300</v>
      </c>
      <c r="H45" s="13">
        <v>27200</v>
      </c>
      <c r="I45" s="13">
        <v>31200</v>
      </c>
      <c r="J45" s="13">
        <v>43700</v>
      </c>
      <c r="K45" s="13">
        <v>23300</v>
      </c>
    </row>
    <row r="46" spans="2:11" x14ac:dyDescent="0.2">
      <c r="C46" s="11" t="s">
        <v>54</v>
      </c>
      <c r="D46" s="13">
        <v>1097600</v>
      </c>
      <c r="E46" s="13">
        <v>2934000</v>
      </c>
      <c r="F46" s="13">
        <v>1593300</v>
      </c>
      <c r="G46" s="13">
        <v>1293700</v>
      </c>
      <c r="H46" s="13">
        <v>1093600</v>
      </c>
      <c r="I46" s="13">
        <v>1423100</v>
      </c>
      <c r="J46" s="13">
        <v>1308500</v>
      </c>
      <c r="K46" s="13">
        <v>1307600</v>
      </c>
    </row>
    <row r="47" spans="2:11" x14ac:dyDescent="0.2">
      <c r="C47" s="11" t="s">
        <v>55</v>
      </c>
      <c r="D47" s="13">
        <v>167900</v>
      </c>
      <c r="E47" s="13">
        <v>79600</v>
      </c>
      <c r="F47" s="13">
        <v>84100</v>
      </c>
      <c r="G47" s="13">
        <v>84900</v>
      </c>
      <c r="H47" s="13">
        <v>83800</v>
      </c>
      <c r="I47" s="13">
        <v>86200</v>
      </c>
      <c r="J47" s="13">
        <v>83900</v>
      </c>
      <c r="K47" s="13">
        <v>101600</v>
      </c>
    </row>
    <row r="48" spans="2:11" x14ac:dyDescent="0.2">
      <c r="C48" s="11" t="s">
        <v>56</v>
      </c>
      <c r="D48" s="13">
        <v>7725700</v>
      </c>
      <c r="E48" s="13">
        <v>5432200</v>
      </c>
      <c r="F48" s="13">
        <v>5427000</v>
      </c>
      <c r="G48" s="13">
        <v>5347900</v>
      </c>
      <c r="H48" s="13">
        <v>5279600</v>
      </c>
      <c r="I48" s="13">
        <v>5256500</v>
      </c>
      <c r="J48" s="13">
        <v>5261200</v>
      </c>
      <c r="K48" s="13">
        <v>5241700</v>
      </c>
    </row>
    <row r="49" spans="3:11" x14ac:dyDescent="0.2">
      <c r="C49" s="11" t="s">
        <v>57</v>
      </c>
      <c r="D49" s="13">
        <v>1529000</v>
      </c>
      <c r="E49" s="13">
        <v>1420000</v>
      </c>
      <c r="F49" s="13">
        <v>1423100</v>
      </c>
      <c r="G49" s="13">
        <v>1405800</v>
      </c>
      <c r="H49" s="13">
        <v>1405200</v>
      </c>
      <c r="I49" s="13">
        <v>1404500</v>
      </c>
      <c r="J49" s="13">
        <v>1406900</v>
      </c>
      <c r="K49" s="13">
        <v>1401800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144100</v>
      </c>
      <c r="E52" s="13">
        <v>67300</v>
      </c>
      <c r="F52" s="13">
        <v>71600</v>
      </c>
      <c r="G52" s="13">
        <v>103600</v>
      </c>
      <c r="H52" s="13">
        <v>99700</v>
      </c>
      <c r="I52" s="13">
        <v>96700</v>
      </c>
      <c r="J52" s="13">
        <v>91600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10664400</v>
      </c>
      <c r="E54" s="13">
        <v>9933100</v>
      </c>
      <c r="F54" s="13">
        <v>8599100</v>
      </c>
      <c r="G54" s="13">
        <v>8236000</v>
      </c>
      <c r="H54" s="13">
        <v>7962000</v>
      </c>
      <c r="I54" s="13">
        <v>8267000</v>
      </c>
      <c r="J54" s="13">
        <v>8152100</v>
      </c>
      <c r="K54" s="13">
        <v>8139700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215300</v>
      </c>
      <c r="E57" s="13">
        <v>234900</v>
      </c>
      <c r="F57" s="13">
        <v>321300</v>
      </c>
      <c r="G57" s="13">
        <v>308900</v>
      </c>
      <c r="H57" s="13">
        <v>284500</v>
      </c>
      <c r="I57" s="13">
        <v>259900</v>
      </c>
      <c r="J57" s="13">
        <v>283500</v>
      </c>
      <c r="K57" s="13">
        <v>336000</v>
      </c>
    </row>
    <row r="58" spans="3:11" x14ac:dyDescent="0.2">
      <c r="C58" s="11" t="s">
        <v>66</v>
      </c>
      <c r="D58" s="13">
        <v>149700</v>
      </c>
      <c r="E58" s="13">
        <v>30700</v>
      </c>
      <c r="F58" s="13">
        <v>26100</v>
      </c>
      <c r="G58" s="13">
        <v>30800</v>
      </c>
      <c r="H58" s="13">
        <v>27100</v>
      </c>
      <c r="I58" s="13">
        <v>31500</v>
      </c>
      <c r="J58" s="13">
        <v>27200</v>
      </c>
      <c r="K58" s="13">
        <v>31200</v>
      </c>
    </row>
    <row r="59" spans="3:11" x14ac:dyDescent="0.2">
      <c r="C59" s="11" t="s">
        <v>67</v>
      </c>
      <c r="D59" s="13">
        <v>617800</v>
      </c>
      <c r="E59" s="13">
        <v>748500</v>
      </c>
      <c r="F59" s="13">
        <v>886000</v>
      </c>
      <c r="G59" s="13">
        <v>521200</v>
      </c>
      <c r="H59" s="13">
        <v>451800</v>
      </c>
      <c r="I59" s="13">
        <v>719000</v>
      </c>
      <c r="J59" s="13">
        <v>832800</v>
      </c>
      <c r="K59" s="13">
        <v>555900</v>
      </c>
    </row>
    <row r="60" spans="3:11" x14ac:dyDescent="0.2">
      <c r="C60" s="11" t="s">
        <v>68</v>
      </c>
      <c r="D60" s="13">
        <v>982800</v>
      </c>
      <c r="E60" s="13">
        <v>1014100</v>
      </c>
      <c r="F60" s="13">
        <v>1233400</v>
      </c>
      <c r="G60" s="13">
        <v>860900</v>
      </c>
      <c r="H60" s="13">
        <v>763400</v>
      </c>
      <c r="I60" s="13">
        <v>1010400</v>
      </c>
      <c r="J60" s="13">
        <v>1143400</v>
      </c>
      <c r="K60" s="13">
        <v>923100</v>
      </c>
    </row>
    <row r="61" spans="3:11" x14ac:dyDescent="0.2">
      <c r="C61" s="11" t="s">
        <v>69</v>
      </c>
      <c r="D61" s="13">
        <v>3030300</v>
      </c>
      <c r="E61" s="13">
        <v>2544300</v>
      </c>
      <c r="F61" s="13">
        <v>1149000</v>
      </c>
      <c r="G61" s="13">
        <v>1176600</v>
      </c>
      <c r="H61" s="13">
        <v>1206300</v>
      </c>
      <c r="I61" s="13">
        <v>1206900</v>
      </c>
      <c r="J61" s="13">
        <v>1211100</v>
      </c>
      <c r="K61" s="13">
        <v>1344900</v>
      </c>
    </row>
    <row r="62" spans="3:11" x14ac:dyDescent="0.2">
      <c r="C62" s="11" t="s">
        <v>70</v>
      </c>
      <c r="D62" s="13">
        <v>1268100</v>
      </c>
      <c r="E62" s="13">
        <v>490500</v>
      </c>
      <c r="F62" s="13">
        <v>498400</v>
      </c>
      <c r="G62" s="13">
        <v>538700</v>
      </c>
      <c r="H62" s="13">
        <v>553500</v>
      </c>
      <c r="I62" s="13">
        <v>558500</v>
      </c>
      <c r="J62" s="13">
        <v>568400</v>
      </c>
      <c r="K62" s="13">
        <v>579500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5647500</v>
      </c>
      <c r="E66" s="13">
        <v>5313100</v>
      </c>
      <c r="F66" s="13">
        <v>4094200</v>
      </c>
      <c r="G66" s="13">
        <v>3755700</v>
      </c>
      <c r="H66" s="13">
        <v>3631300</v>
      </c>
      <c r="I66" s="13">
        <v>3923000</v>
      </c>
      <c r="J66" s="13">
        <v>3979300</v>
      </c>
      <c r="K66" s="13">
        <v>3933200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-762900</v>
      </c>
      <c r="E72" s="13">
        <v>1279200</v>
      </c>
      <c r="F72" s="13">
        <v>1178000</v>
      </c>
      <c r="G72" s="13">
        <v>1185700</v>
      </c>
      <c r="H72" s="13">
        <v>1065700</v>
      </c>
      <c r="I72" s="13">
        <v>1081500</v>
      </c>
      <c r="J72" s="13">
        <v>905400</v>
      </c>
      <c r="K72" s="13">
        <v>944400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5016900</v>
      </c>
      <c r="E76" s="13">
        <v>4620000</v>
      </c>
      <c r="F76" s="13">
        <v>4504900</v>
      </c>
      <c r="G76" s="13">
        <v>4480300</v>
      </c>
      <c r="H76" s="13">
        <v>4330700</v>
      </c>
      <c r="I76" s="13">
        <v>4343900</v>
      </c>
      <c r="J76" s="13">
        <v>4172700</v>
      </c>
      <c r="K76" s="13">
        <v>4206500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79100</v>
      </c>
      <c r="E81" s="13">
        <v>105900</v>
      </c>
      <c r="F81" s="13">
        <v>153700</v>
      </c>
      <c r="G81" s="13">
        <v>117600</v>
      </c>
      <c r="H81" s="13">
        <v>80100</v>
      </c>
      <c r="I81" s="13">
        <v>176100</v>
      </c>
      <c r="J81" s="13">
        <v>104500</v>
      </c>
      <c r="K81" s="13">
        <v>208900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216100</v>
      </c>
      <c r="E89" s="13">
        <v>251700</v>
      </c>
      <c r="F89" s="13">
        <v>360200</v>
      </c>
      <c r="G89" s="13">
        <v>323700</v>
      </c>
      <c r="H89" s="13">
        <v>50700</v>
      </c>
      <c r="I89" s="13">
        <v>225200</v>
      </c>
      <c r="J89" s="13">
        <v>450000</v>
      </c>
      <c r="K89" s="13">
        <v>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-229900</v>
      </c>
      <c r="E91" s="13">
        <v>-113600</v>
      </c>
      <c r="F91" s="13">
        <v>-107600</v>
      </c>
      <c r="G91" s="13">
        <v>-87200</v>
      </c>
      <c r="H91" s="13">
        <v>-76800</v>
      </c>
      <c r="I91" s="13">
        <v>-130200</v>
      </c>
      <c r="J91" s="13">
        <v>-227400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-1242000</v>
      </c>
      <c r="E94" s="13">
        <v>-1567700</v>
      </c>
      <c r="F94" s="13">
        <v>-106300</v>
      </c>
      <c r="G94" s="13">
        <v>-86800</v>
      </c>
      <c r="H94" s="13">
        <v>-69300</v>
      </c>
      <c r="I94" s="13">
        <v>41200</v>
      </c>
      <c r="J94" s="13">
        <v>-227900</v>
      </c>
      <c r="K94" s="13">
        <v>204500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-262800</v>
      </c>
      <c r="E96" s="13">
        <v>-82900</v>
      </c>
      <c r="F96" s="13">
        <v>-2100</v>
      </c>
      <c r="G96" s="13">
        <v>-6200</v>
      </c>
      <c r="H96" s="13">
        <v>-291800</v>
      </c>
      <c r="I96" s="13">
        <v>-93700</v>
      </c>
      <c r="J96" s="13">
        <v>-2700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554700</v>
      </c>
      <c r="E100" s="13">
        <v>1306500</v>
      </c>
      <c r="F100" s="13">
        <v>-31400</v>
      </c>
      <c r="G100" s="13">
        <v>-19500</v>
      </c>
      <c r="H100" s="13">
        <v>-321900</v>
      </c>
      <c r="I100" s="13">
        <v>-106700</v>
      </c>
      <c r="J100" s="13">
        <v>-182500</v>
      </c>
      <c r="K100" s="13">
        <v>-269300</v>
      </c>
    </row>
    <row r="101" spans="3:11" x14ac:dyDescent="0.2">
      <c r="C101" s="11" t="s">
        <v>19</v>
      </c>
      <c r="D101" s="13">
        <v>3500</v>
      </c>
      <c r="E101" s="13">
        <v>-1600</v>
      </c>
      <c r="F101" s="13">
        <v>100</v>
      </c>
      <c r="G101" s="13">
        <v>-1500</v>
      </c>
      <c r="H101" s="13">
        <v>-1800</v>
      </c>
      <c r="I101" s="13">
        <v>6200</v>
      </c>
      <c r="J101" s="13">
        <v>-700</v>
      </c>
      <c r="K101" s="13">
        <v>-2800</v>
      </c>
    </row>
    <row r="102" spans="3:11" x14ac:dyDescent="0.2">
      <c r="C102" s="11" t="s">
        <v>20</v>
      </c>
      <c r="D102" s="13">
        <v>-467800</v>
      </c>
      <c r="E102" s="13">
        <v>-11000</v>
      </c>
      <c r="F102" s="13">
        <v>222500</v>
      </c>
      <c r="G102" s="13">
        <v>215800</v>
      </c>
      <c r="H102" s="13">
        <v>-342400</v>
      </c>
      <c r="I102" s="13">
        <v>165900</v>
      </c>
      <c r="J102" s="13">
        <v>38800</v>
      </c>
      <c r="K102" s="13">
        <v>51800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200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-1800</v>
      </c>
      <c r="F72" s="13">
        <v>-1800</v>
      </c>
      <c r="G72" s="13">
        <v>-1800</v>
      </c>
      <c r="H72" s="13">
        <v>-1800</v>
      </c>
      <c r="I72" s="13">
        <v>-1700</v>
      </c>
      <c r="J72" s="13">
        <v>-1600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200</v>
      </c>
      <c r="G76" s="13">
        <v>200</v>
      </c>
      <c r="H76" s="13">
        <v>200</v>
      </c>
      <c r="I76" s="13">
        <v>200</v>
      </c>
      <c r="J76" s="13">
        <v>400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1764700</v>
      </c>
      <c r="E8" s="13">
        <v>1761700</v>
      </c>
      <c r="F8" s="13">
        <v>1756200</v>
      </c>
      <c r="G8" s="13">
        <v>1397900</v>
      </c>
      <c r="H8" s="13">
        <v>1263600</v>
      </c>
      <c r="I8" s="13">
        <v>1321900</v>
      </c>
      <c r="J8" s="13">
        <v>1224900</v>
      </c>
      <c r="K8" s="13">
        <v>1104600</v>
      </c>
    </row>
    <row r="9" spans="1:11" x14ac:dyDescent="0.2">
      <c r="C9" s="11" t="s">
        <v>22</v>
      </c>
      <c r="D9" s="13">
        <v>1325600</v>
      </c>
      <c r="E9" s="13">
        <v>1381500</v>
      </c>
      <c r="F9" s="13">
        <v>1373600</v>
      </c>
      <c r="G9" s="13">
        <v>1053200</v>
      </c>
      <c r="H9" s="13">
        <v>932400</v>
      </c>
      <c r="I9" s="13">
        <v>1002300</v>
      </c>
      <c r="J9" s="13">
        <v>908700</v>
      </c>
      <c r="K9" s="13">
        <v>788200</v>
      </c>
    </row>
    <row r="10" spans="1:11" x14ac:dyDescent="0.2">
      <c r="C10" s="11" t="s">
        <v>23</v>
      </c>
      <c r="D10" s="13">
        <v>439100</v>
      </c>
      <c r="E10" s="13">
        <v>380200</v>
      </c>
      <c r="F10" s="13">
        <v>382600</v>
      </c>
      <c r="G10" s="13">
        <v>344700</v>
      </c>
      <c r="H10" s="13">
        <v>331200</v>
      </c>
      <c r="I10" s="13">
        <v>319600</v>
      </c>
      <c r="J10" s="13">
        <v>316200</v>
      </c>
      <c r="K10" s="13">
        <v>316400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8300</v>
      </c>
      <c r="G14" s="13">
        <v>1800</v>
      </c>
      <c r="H14" s="13">
        <v>-17500</v>
      </c>
      <c r="I14" s="13">
        <v>-10500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145300</v>
      </c>
      <c r="E15" s="13">
        <v>138100</v>
      </c>
      <c r="F15" s="13">
        <v>138200</v>
      </c>
      <c r="G15" s="13">
        <v>136300</v>
      </c>
      <c r="H15" s="13">
        <v>142500</v>
      </c>
      <c r="I15" s="13">
        <v>128300</v>
      </c>
      <c r="J15" s="13">
        <v>130900</v>
      </c>
      <c r="K15" s="13">
        <v>126200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1615900</v>
      </c>
      <c r="E17" s="13">
        <v>1656400</v>
      </c>
      <c r="F17" s="13">
        <v>1659300</v>
      </c>
      <c r="G17" s="13">
        <v>1325800</v>
      </c>
      <c r="H17" s="13">
        <v>1185700</v>
      </c>
      <c r="I17" s="13">
        <v>1265400</v>
      </c>
      <c r="J17" s="13">
        <v>1185700</v>
      </c>
      <c r="K17" s="13">
        <v>1038700</v>
      </c>
    </row>
    <row r="18" spans="3:11" x14ac:dyDescent="0.2">
      <c r="C18" s="11" t="s">
        <v>30</v>
      </c>
      <c r="D18" s="13">
        <v>148800</v>
      </c>
      <c r="E18" s="13">
        <v>105300</v>
      </c>
      <c r="F18" s="13">
        <v>96900</v>
      </c>
      <c r="G18" s="13">
        <v>72100</v>
      </c>
      <c r="H18" s="13">
        <v>77900</v>
      </c>
      <c r="I18" s="13">
        <v>56500</v>
      </c>
      <c r="J18" s="13">
        <v>39200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3200</v>
      </c>
      <c r="F20" s="13">
        <v>4500</v>
      </c>
      <c r="G20" s="13">
        <v>4600</v>
      </c>
      <c r="H20" s="13">
        <v>0</v>
      </c>
      <c r="I20" s="13">
        <v>400</v>
      </c>
      <c r="J20" s="13">
        <v>-19400</v>
      </c>
      <c r="K20" s="13">
        <v>2700</v>
      </c>
    </row>
    <row r="21" spans="3:11" x14ac:dyDescent="0.2">
      <c r="C21" s="11" t="s">
        <v>33</v>
      </c>
      <c r="D21" s="13">
        <v>298000</v>
      </c>
      <c r="E21" s="13">
        <v>246600</v>
      </c>
      <c r="F21" s="13">
        <v>239600</v>
      </c>
      <c r="G21" s="13">
        <v>213000</v>
      </c>
      <c r="H21" s="13">
        <v>220400</v>
      </c>
      <c r="I21" s="13">
        <v>185200</v>
      </c>
      <c r="J21" s="13">
        <v>150700</v>
      </c>
      <c r="K21" s="13">
        <v>194800</v>
      </c>
    </row>
    <row r="22" spans="3:11" x14ac:dyDescent="0.2">
      <c r="C22" s="11" t="s">
        <v>34</v>
      </c>
      <c r="D22" s="13">
        <v>44200</v>
      </c>
      <c r="E22" s="13">
        <v>44400</v>
      </c>
      <c r="F22" s="13">
        <v>48000</v>
      </c>
      <c r="G22" s="13">
        <v>49500</v>
      </c>
      <c r="H22" s="13">
        <v>47600</v>
      </c>
      <c r="I22" s="13">
        <v>44600</v>
      </c>
      <c r="J22" s="13">
        <v>50400</v>
      </c>
      <c r="K22" s="13">
        <v>49900</v>
      </c>
    </row>
    <row r="23" spans="3:11" x14ac:dyDescent="0.2">
      <c r="C23" s="11" t="s">
        <v>35</v>
      </c>
      <c r="D23" s="13">
        <v>108500</v>
      </c>
      <c r="E23" s="13">
        <v>64100</v>
      </c>
      <c r="F23" s="13">
        <v>53400</v>
      </c>
      <c r="G23" s="13">
        <v>27200</v>
      </c>
      <c r="H23" s="13">
        <v>30300</v>
      </c>
      <c r="I23" s="13">
        <v>12300</v>
      </c>
      <c r="J23" s="13">
        <v>-30600</v>
      </c>
      <c r="K23" s="13">
        <v>18700</v>
      </c>
    </row>
    <row r="24" spans="3:11" x14ac:dyDescent="0.2">
      <c r="C24" s="11" t="s">
        <v>36</v>
      </c>
      <c r="D24" s="13">
        <v>6300</v>
      </c>
      <c r="E24" s="13">
        <v>7000</v>
      </c>
      <c r="F24" s="13">
        <v>4500</v>
      </c>
      <c r="G24" s="13">
        <v>3100</v>
      </c>
      <c r="H24" s="13">
        <v>3200</v>
      </c>
      <c r="I24" s="13">
        <v>3000</v>
      </c>
      <c r="J24" s="13">
        <v>-1400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102200</v>
      </c>
      <c r="E26" s="13">
        <v>57100</v>
      </c>
      <c r="F26" s="13">
        <v>48900</v>
      </c>
      <c r="G26" s="13">
        <v>24100</v>
      </c>
      <c r="H26" s="13">
        <v>27100</v>
      </c>
      <c r="I26" s="13">
        <v>9300</v>
      </c>
      <c r="J26" s="13">
        <v>-29200</v>
      </c>
      <c r="K26" s="13">
        <v>11100</v>
      </c>
    </row>
    <row r="27" spans="3:11" x14ac:dyDescent="0.2">
      <c r="C27" s="11" t="s">
        <v>38</v>
      </c>
      <c r="D27" s="13">
        <v>28000</v>
      </c>
      <c r="E27" s="13">
        <v>12400</v>
      </c>
      <c r="F27" s="13">
        <v>-8000</v>
      </c>
      <c r="G27" s="13">
        <v>6200</v>
      </c>
      <c r="H27" s="13">
        <v>5900</v>
      </c>
      <c r="I27" s="13">
        <v>-1900</v>
      </c>
      <c r="J27" s="13">
        <v>-3900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210600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-3200</v>
      </c>
      <c r="F32" s="13">
        <v>-4500</v>
      </c>
      <c r="G32" s="13">
        <v>-4600</v>
      </c>
      <c r="H32" s="13">
        <v>0</v>
      </c>
      <c r="I32" s="13">
        <v>-400</v>
      </c>
      <c r="J32" s="13">
        <v>19400</v>
      </c>
      <c r="K32" s="13">
        <v>-2700</v>
      </c>
    </row>
    <row r="33" spans="2:11" x14ac:dyDescent="0.2">
      <c r="C33" s="11" t="s">
        <v>44</v>
      </c>
      <c r="D33" s="13">
        <v>28000</v>
      </c>
      <c r="E33" s="13">
        <v>12400</v>
      </c>
      <c r="F33" s="13">
        <v>202600</v>
      </c>
      <c r="G33" s="13">
        <v>6200</v>
      </c>
      <c r="H33" s="13">
        <v>5900</v>
      </c>
      <c r="I33" s="13">
        <v>-1900</v>
      </c>
      <c r="J33" s="13">
        <v>-3900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12400</v>
      </c>
      <c r="F35" s="13">
        <v>202600</v>
      </c>
      <c r="G35" s="13">
        <v>6200</v>
      </c>
      <c r="H35" s="13">
        <v>5900</v>
      </c>
      <c r="I35" s="13">
        <v>-1900</v>
      </c>
      <c r="J35" s="13">
        <v>-3900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</v>
      </c>
      <c r="E41" s="13">
        <v>17200</v>
      </c>
      <c r="F41" s="13">
        <v>31200</v>
      </c>
      <c r="G41" s="13">
        <v>141900</v>
      </c>
      <c r="H41" s="13">
        <v>11400</v>
      </c>
      <c r="I41" s="13">
        <v>15000</v>
      </c>
      <c r="J41" s="13">
        <v>11700</v>
      </c>
      <c r="K41" s="13">
        <v>60100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193100</v>
      </c>
      <c r="K42" s="13" t="s">
        <v>92</v>
      </c>
    </row>
    <row r="43" spans="2:11" x14ac:dyDescent="0.2">
      <c r="C43" s="11" t="s">
        <v>51</v>
      </c>
      <c r="D43" s="13">
        <v>775300</v>
      </c>
      <c r="E43" s="13">
        <v>792000</v>
      </c>
      <c r="F43" s="13">
        <v>729500</v>
      </c>
      <c r="G43" s="13">
        <v>596400</v>
      </c>
      <c r="H43" s="13">
        <v>479800</v>
      </c>
      <c r="I43" s="13">
        <v>512300</v>
      </c>
      <c r="J43" s="13">
        <v>533700</v>
      </c>
      <c r="K43" s="13">
        <v>436300</v>
      </c>
    </row>
    <row r="44" spans="2:11" x14ac:dyDescent="0.2">
      <c r="C44" s="11" t="s">
        <v>52</v>
      </c>
      <c r="D44" s="13">
        <v>99100</v>
      </c>
      <c r="E44" s="13">
        <v>33600</v>
      </c>
      <c r="F44" s="13">
        <v>41200</v>
      </c>
      <c r="G44" s="13">
        <v>73400</v>
      </c>
      <c r="H44" s="13">
        <v>60100</v>
      </c>
      <c r="I44" s="13">
        <v>28100</v>
      </c>
      <c r="J44" s="13">
        <v>33500</v>
      </c>
      <c r="K44" s="13">
        <v>39500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6800</v>
      </c>
      <c r="G45" s="13">
        <v>4600</v>
      </c>
      <c r="H45" s="13">
        <v>4000</v>
      </c>
      <c r="I45" s="13">
        <v>2100</v>
      </c>
      <c r="J45" s="13">
        <v>1300</v>
      </c>
      <c r="K45" s="13">
        <v>4300</v>
      </c>
    </row>
    <row r="46" spans="2:11" x14ac:dyDescent="0.2">
      <c r="C46" s="11" t="s">
        <v>54</v>
      </c>
      <c r="D46" s="13">
        <v>915200</v>
      </c>
      <c r="E46" s="13">
        <v>846900</v>
      </c>
      <c r="F46" s="13">
        <v>808700</v>
      </c>
      <c r="G46" s="13">
        <v>816300</v>
      </c>
      <c r="H46" s="13">
        <v>555300</v>
      </c>
      <c r="I46" s="13">
        <v>557500</v>
      </c>
      <c r="J46" s="13">
        <v>773300</v>
      </c>
      <c r="K46" s="13">
        <v>540200</v>
      </c>
    </row>
    <row r="47" spans="2:11" x14ac:dyDescent="0.2">
      <c r="C47" s="11" t="s">
        <v>55</v>
      </c>
      <c r="D47" s="13">
        <v>85500</v>
      </c>
      <c r="E47" s="13">
        <v>86400</v>
      </c>
      <c r="F47" s="13">
        <v>89400</v>
      </c>
      <c r="G47" s="13">
        <v>86100</v>
      </c>
      <c r="H47" s="13">
        <v>84200</v>
      </c>
      <c r="I47" s="13">
        <v>84500</v>
      </c>
      <c r="J47" s="13">
        <v>77300</v>
      </c>
      <c r="K47" s="13">
        <v>266400</v>
      </c>
    </row>
    <row r="48" spans="2:11" x14ac:dyDescent="0.2">
      <c r="C48" s="11" t="s">
        <v>56</v>
      </c>
      <c r="D48" s="13">
        <v>6763200</v>
      </c>
      <c r="E48" s="13">
        <v>6659100</v>
      </c>
      <c r="F48" s="13">
        <v>6587000</v>
      </c>
      <c r="G48" s="13">
        <v>6568800</v>
      </c>
      <c r="H48" s="13">
        <v>6512000</v>
      </c>
      <c r="I48" s="13">
        <v>6396300</v>
      </c>
      <c r="J48" s="13">
        <v>6256700</v>
      </c>
      <c r="K48" s="13">
        <v>6195100</v>
      </c>
    </row>
    <row r="49" spans="3:11" x14ac:dyDescent="0.2">
      <c r="C49" s="11" t="s">
        <v>57</v>
      </c>
      <c r="D49" s="13">
        <v>2977600</v>
      </c>
      <c r="E49" s="13">
        <v>3008500</v>
      </c>
      <c r="F49" s="13">
        <v>3039300</v>
      </c>
      <c r="G49" s="13">
        <v>3070200</v>
      </c>
      <c r="H49" s="13">
        <v>3101400</v>
      </c>
      <c r="I49" s="13">
        <v>3136900</v>
      </c>
      <c r="J49" s="13">
        <v>3166400</v>
      </c>
      <c r="K49" s="13">
        <v>3193100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14200</v>
      </c>
      <c r="F52" s="13">
        <v>13400</v>
      </c>
      <c r="G52" s="13">
        <v>6900</v>
      </c>
      <c r="H52" s="13">
        <v>5500</v>
      </c>
      <c r="I52" s="13">
        <v>2300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10783600</v>
      </c>
      <c r="E54" s="13">
        <v>10615100</v>
      </c>
      <c r="F54" s="13">
        <v>10537800</v>
      </c>
      <c r="G54" s="13">
        <v>10548300</v>
      </c>
      <c r="H54" s="13">
        <v>10258400</v>
      </c>
      <c r="I54" s="13">
        <v>10177500</v>
      </c>
      <c r="J54" s="13">
        <v>10275900</v>
      </c>
      <c r="K54" s="13">
        <v>10197200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115200</v>
      </c>
      <c r="E57" s="13">
        <v>86200</v>
      </c>
      <c r="F57" s="13">
        <v>66900</v>
      </c>
      <c r="G57" s="13">
        <v>65200</v>
      </c>
      <c r="H57" s="13">
        <v>57200</v>
      </c>
      <c r="I57" s="13">
        <v>70900</v>
      </c>
      <c r="J57" s="13">
        <v>69200</v>
      </c>
      <c r="K57" s="13">
        <v>44100</v>
      </c>
    </row>
    <row r="58" spans="3:11" x14ac:dyDescent="0.2">
      <c r="C58" s="11" t="s">
        <v>66</v>
      </c>
      <c r="D58" s="13">
        <v>483700</v>
      </c>
      <c r="E58" s="13">
        <v>76300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756800</v>
      </c>
      <c r="E59" s="13">
        <v>741000</v>
      </c>
      <c r="F59" s="13">
        <v>973200</v>
      </c>
      <c r="G59" s="13">
        <v>898800</v>
      </c>
      <c r="H59" s="13">
        <v>772700</v>
      </c>
      <c r="I59" s="13">
        <v>766000</v>
      </c>
      <c r="J59" s="13">
        <v>818300</v>
      </c>
      <c r="K59" s="13">
        <v>718800</v>
      </c>
    </row>
    <row r="60" spans="3:11" x14ac:dyDescent="0.2">
      <c r="C60" s="11" t="s">
        <v>68</v>
      </c>
      <c r="D60" s="13">
        <v>1355700</v>
      </c>
      <c r="E60" s="13">
        <v>903500</v>
      </c>
      <c r="F60" s="13">
        <v>1040100</v>
      </c>
      <c r="G60" s="13">
        <v>964000</v>
      </c>
      <c r="H60" s="13">
        <v>829900</v>
      </c>
      <c r="I60" s="13">
        <v>836900</v>
      </c>
      <c r="J60" s="13">
        <v>887500</v>
      </c>
      <c r="K60" s="13">
        <v>762900</v>
      </c>
    </row>
    <row r="61" spans="3:11" x14ac:dyDescent="0.2">
      <c r="C61" s="11" t="s">
        <v>69</v>
      </c>
      <c r="D61" s="13">
        <v>3590200</v>
      </c>
      <c r="E61" s="13">
        <v>3838800</v>
      </c>
      <c r="F61" s="13">
        <v>3542100</v>
      </c>
      <c r="G61" s="13">
        <v>3540500</v>
      </c>
      <c r="H61" s="13">
        <v>3696800</v>
      </c>
      <c r="I61" s="13">
        <v>3521100</v>
      </c>
      <c r="J61" s="13">
        <v>3295300</v>
      </c>
      <c r="K61" s="13">
        <v>3245200</v>
      </c>
    </row>
    <row r="62" spans="3:11" x14ac:dyDescent="0.2">
      <c r="C62" s="11" t="s">
        <v>70</v>
      </c>
      <c r="D62" s="13">
        <v>402600</v>
      </c>
      <c r="E62" s="13">
        <v>395900</v>
      </c>
      <c r="F62" s="13">
        <v>394300</v>
      </c>
      <c r="G62" s="13">
        <v>602900</v>
      </c>
      <c r="H62" s="13">
        <v>604500</v>
      </c>
      <c r="I62" s="13">
        <v>600600</v>
      </c>
      <c r="J62" s="13">
        <v>822300</v>
      </c>
      <c r="K62" s="13">
        <v>823200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8913700</v>
      </c>
      <c r="E66" s="13">
        <v>8727800</v>
      </c>
      <c r="F66" s="13">
        <v>8615600</v>
      </c>
      <c r="G66" s="13">
        <v>8786800</v>
      </c>
      <c r="H66" s="13">
        <v>8460100</v>
      </c>
      <c r="I66" s="13">
        <v>8340800</v>
      </c>
      <c r="J66" s="13">
        <v>8395000</v>
      </c>
      <c r="K66" s="13">
        <v>8271200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1869900</v>
      </c>
      <c r="E76" s="13">
        <v>1887300</v>
      </c>
      <c r="F76" s="13">
        <v>1922200</v>
      </c>
      <c r="G76" s="13">
        <v>1761500</v>
      </c>
      <c r="H76" s="13">
        <v>1798300</v>
      </c>
      <c r="I76" s="13">
        <v>1836700</v>
      </c>
      <c r="J76" s="13">
        <v>1880900</v>
      </c>
      <c r="K76" s="13">
        <v>1926000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28000</v>
      </c>
      <c r="E81" s="13">
        <v>12400</v>
      </c>
      <c r="F81" s="13">
        <v>202600</v>
      </c>
      <c r="G81" s="13">
        <v>6200</v>
      </c>
      <c r="H81" s="13">
        <v>5900</v>
      </c>
      <c r="I81" s="13">
        <v>-1900</v>
      </c>
      <c r="J81" s="13">
        <v>-3900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138100</v>
      </c>
      <c r="F83" s="13">
        <v>138200</v>
      </c>
      <c r="G83" s="13">
        <v>136300</v>
      </c>
      <c r="H83" s="13">
        <v>142500</v>
      </c>
      <c r="I83" s="13">
        <v>128300</v>
      </c>
      <c r="J83" s="13">
        <v>130900</v>
      </c>
      <c r="K83" s="13">
        <v>126200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235600</v>
      </c>
      <c r="E89" s="13">
        <v>193700</v>
      </c>
      <c r="F89" s="13">
        <v>171700</v>
      </c>
      <c r="G89" s="13">
        <v>199300</v>
      </c>
      <c r="H89" s="13">
        <v>151500</v>
      </c>
      <c r="I89" s="13">
        <v>177600</v>
      </c>
      <c r="J89" s="13">
        <v>153900</v>
      </c>
      <c r="K89" s="13">
        <v>208300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</v>
      </c>
      <c r="E91" s="13">
        <v>-181500</v>
      </c>
      <c r="F91" s="13">
        <v>-128300</v>
      </c>
      <c r="G91" s="13">
        <v>-190800</v>
      </c>
      <c r="H91" s="13">
        <v>-215400</v>
      </c>
      <c r="I91" s="13">
        <v>-256300</v>
      </c>
      <c r="J91" s="13">
        <v>-239300</v>
      </c>
      <c r="K91" s="13">
        <v>-135500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</v>
      </c>
      <c r="E94" s="13">
        <v>-179300</v>
      </c>
      <c r="F94" s="13">
        <v>-135500</v>
      </c>
      <c r="G94" s="13">
        <v>-191700</v>
      </c>
      <c r="H94" s="13">
        <v>-214300</v>
      </c>
      <c r="I94" s="13">
        <v>-69300</v>
      </c>
      <c r="J94" s="13">
        <v>-176700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-48200</v>
      </c>
      <c r="E96" s="13">
        <v>-47500</v>
      </c>
      <c r="F96" s="13">
        <v>-46500</v>
      </c>
      <c r="G96" s="13">
        <v>-46600</v>
      </c>
      <c r="H96" s="13">
        <v>-46500</v>
      </c>
      <c r="I96" s="13">
        <v>-46400</v>
      </c>
      <c r="J96" s="13">
        <v>-46400</v>
      </c>
      <c r="K96" s="13">
        <v>-46300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-28400</v>
      </c>
      <c r="F100" s="13">
        <v>-146900</v>
      </c>
      <c r="G100" s="13">
        <v>122900</v>
      </c>
      <c r="H100" s="13">
        <v>59200</v>
      </c>
      <c r="I100" s="13">
        <v>-105000</v>
      </c>
      <c r="J100" s="13">
        <v>-25600</v>
      </c>
      <c r="K100" s="13">
        <v>-60500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-14000</v>
      </c>
      <c r="F102" s="13">
        <v>-110700</v>
      </c>
      <c r="G102" s="13">
        <v>130500</v>
      </c>
      <c r="H102" s="13">
        <v>-3600</v>
      </c>
      <c r="I102" s="13">
        <v>3300</v>
      </c>
      <c r="J102" s="13">
        <v>-48400</v>
      </c>
      <c r="K102" s="13">
        <v>49900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1764700</v>
      </c>
      <c r="E8" s="13">
        <v>1761700</v>
      </c>
      <c r="F8" s="13">
        <v>1756200</v>
      </c>
      <c r="G8" s="13">
        <v>1397900</v>
      </c>
      <c r="H8" s="13">
        <v>1263600</v>
      </c>
      <c r="I8" s="13">
        <v>1321900</v>
      </c>
      <c r="J8" s="13">
        <v>1224900</v>
      </c>
      <c r="K8" s="13">
        <v>1104600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100</v>
      </c>
      <c r="F14" s="13">
        <v>7500</v>
      </c>
      <c r="G14" s="13">
        <v>2900</v>
      </c>
      <c r="H14" s="13">
        <v>-22900</v>
      </c>
      <c r="I14" s="13">
        <v>-5400</v>
      </c>
      <c r="J14" s="13">
        <v>16100</v>
      </c>
      <c r="K14" s="13">
        <v>-3000</v>
      </c>
    </row>
    <row r="15" spans="1:11" x14ac:dyDescent="0.2">
      <c r="C15" s="11" t="s">
        <v>28</v>
      </c>
      <c r="D15" s="13">
        <v>145300</v>
      </c>
      <c r="E15" s="13">
        <v>138100</v>
      </c>
      <c r="F15" s="13">
        <v>138200</v>
      </c>
      <c r="G15" s="13">
        <v>136300</v>
      </c>
      <c r="H15" s="13">
        <v>142500</v>
      </c>
      <c r="I15" s="13">
        <v>128300</v>
      </c>
      <c r="J15" s="13">
        <v>130900</v>
      </c>
      <c r="K15" s="13">
        <v>126200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1614600</v>
      </c>
      <c r="E17" s="13">
        <v>1655100</v>
      </c>
      <c r="F17" s="13">
        <v>1658100</v>
      </c>
      <c r="G17" s="13">
        <v>1324500</v>
      </c>
      <c r="H17" s="13">
        <v>1184200</v>
      </c>
      <c r="I17" s="13">
        <v>1264300</v>
      </c>
      <c r="J17" s="13">
        <v>1186600</v>
      </c>
      <c r="K17" s="13">
        <v>1037700</v>
      </c>
    </row>
    <row r="18" spans="3:11" x14ac:dyDescent="0.2">
      <c r="C18" s="11" t="s">
        <v>30</v>
      </c>
      <c r="D18" s="13">
        <v>150100</v>
      </c>
      <c r="E18" s="13">
        <v>106600</v>
      </c>
      <c r="F18" s="13">
        <v>98100</v>
      </c>
      <c r="G18" s="13">
        <v>73400</v>
      </c>
      <c r="H18" s="13">
        <v>79400</v>
      </c>
      <c r="I18" s="13">
        <v>57600</v>
      </c>
      <c r="J18" s="13">
        <v>38300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1600</v>
      </c>
      <c r="F20" s="13">
        <v>-2800</v>
      </c>
      <c r="G20" s="13">
        <v>-2800</v>
      </c>
      <c r="H20" s="13">
        <v>-7000</v>
      </c>
      <c r="I20" s="13">
        <v>-6900</v>
      </c>
      <c r="J20" s="13">
        <v>-33000</v>
      </c>
      <c r="K20" s="13">
        <v>-10800</v>
      </c>
    </row>
    <row r="21" spans="3:11" x14ac:dyDescent="0.2">
      <c r="C21" s="11" t="s">
        <v>33</v>
      </c>
      <c r="D21" s="13">
        <v>299500</v>
      </c>
      <c r="E21" s="13">
        <v>246300</v>
      </c>
      <c r="F21" s="13">
        <v>233500</v>
      </c>
      <c r="G21" s="13">
        <v>206900</v>
      </c>
      <c r="H21" s="13">
        <v>214900</v>
      </c>
      <c r="I21" s="13">
        <v>179000</v>
      </c>
      <c r="J21" s="13">
        <v>136200</v>
      </c>
      <c r="K21" s="13">
        <v>182300</v>
      </c>
    </row>
    <row r="22" spans="3:11" x14ac:dyDescent="0.2">
      <c r="C22" s="11" t="s">
        <v>34</v>
      </c>
      <c r="D22" s="13">
        <v>43400</v>
      </c>
      <c r="E22" s="13">
        <v>42100</v>
      </c>
      <c r="F22" s="13">
        <v>39900</v>
      </c>
      <c r="G22" s="13">
        <v>41400</v>
      </c>
      <c r="H22" s="13">
        <v>40000</v>
      </c>
      <c r="I22" s="13">
        <v>36900</v>
      </c>
      <c r="J22" s="13">
        <v>36400</v>
      </c>
      <c r="K22" s="13">
        <v>36000</v>
      </c>
    </row>
    <row r="23" spans="3:11" x14ac:dyDescent="0.2">
      <c r="C23" s="11" t="s">
        <v>35</v>
      </c>
      <c r="D23" s="13">
        <v>110800</v>
      </c>
      <c r="E23" s="13">
        <v>66100</v>
      </c>
      <c r="F23" s="13">
        <v>55400</v>
      </c>
      <c r="G23" s="13">
        <v>29200</v>
      </c>
      <c r="H23" s="13">
        <v>32400</v>
      </c>
      <c r="I23" s="13">
        <v>13800</v>
      </c>
      <c r="J23" s="13">
        <v>-31100</v>
      </c>
      <c r="K23" s="13">
        <v>20100</v>
      </c>
    </row>
    <row r="24" spans="3:11" x14ac:dyDescent="0.2">
      <c r="C24" s="11" t="s">
        <v>36</v>
      </c>
      <c r="D24" s="13">
        <v>-2100</v>
      </c>
      <c r="E24" s="13">
        <v>1000</v>
      </c>
      <c r="F24" s="13">
        <v>200</v>
      </c>
      <c r="G24" s="13">
        <v>500</v>
      </c>
      <c r="H24" s="13">
        <v>-300</v>
      </c>
      <c r="I24" s="13">
        <v>500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112900</v>
      </c>
      <c r="E26" s="13">
        <v>65100</v>
      </c>
      <c r="F26" s="13">
        <v>55200</v>
      </c>
      <c r="G26" s="13">
        <v>28700</v>
      </c>
      <c r="H26" s="13">
        <v>32700</v>
      </c>
      <c r="I26" s="13">
        <v>13300</v>
      </c>
      <c r="J26" s="13">
        <v>-31100</v>
      </c>
      <c r="K26" s="13">
        <v>17500</v>
      </c>
    </row>
    <row r="27" spans="3:11" x14ac:dyDescent="0.2">
      <c r="C27" s="11" t="s">
        <v>38</v>
      </c>
      <c r="D27" s="13">
        <v>58900</v>
      </c>
      <c r="E27" s="13">
        <v>21600</v>
      </c>
      <c r="F27" s="13">
        <v>11400</v>
      </c>
      <c r="G27" s="13">
        <v>-8600</v>
      </c>
      <c r="H27" s="13">
        <v>-500</v>
      </c>
      <c r="I27" s="13">
        <v>-9300</v>
      </c>
      <c r="J27" s="13">
        <v>-60000</v>
      </c>
      <c r="K27" s="13">
        <v>-11400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24900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-1600</v>
      </c>
      <c r="F32" s="13">
        <v>2800</v>
      </c>
      <c r="G32" s="13">
        <v>2800</v>
      </c>
      <c r="H32" s="13">
        <v>7000</v>
      </c>
      <c r="I32" s="13">
        <v>6900</v>
      </c>
      <c r="J32" s="13">
        <v>33000</v>
      </c>
      <c r="K32" s="13">
        <v>10800</v>
      </c>
    </row>
    <row r="33" spans="2:11" x14ac:dyDescent="0.2">
      <c r="C33" s="11" t="s">
        <v>44</v>
      </c>
      <c r="D33" s="13">
        <v>58900</v>
      </c>
      <c r="E33" s="13">
        <v>21600</v>
      </c>
      <c r="F33" s="13">
        <v>36300</v>
      </c>
      <c r="G33" s="13">
        <v>-8600</v>
      </c>
      <c r="H33" s="13">
        <v>-500</v>
      </c>
      <c r="I33" s="13">
        <v>-9300</v>
      </c>
      <c r="J33" s="13">
        <v>-60000</v>
      </c>
      <c r="K33" s="13">
        <v>-11400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58900</v>
      </c>
      <c r="E35" s="13">
        <v>21600</v>
      </c>
      <c r="F35" s="13">
        <v>36300</v>
      </c>
      <c r="G35" s="13">
        <v>-8600</v>
      </c>
      <c r="H35" s="13">
        <v>-500</v>
      </c>
      <c r="I35" s="13">
        <v>-9300</v>
      </c>
      <c r="J35" s="13">
        <v>-60000</v>
      </c>
      <c r="K35" s="13">
        <v>-11400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16800</v>
      </c>
      <c r="F41" s="13">
        <v>30800</v>
      </c>
      <c r="G41" s="13">
        <v>141700</v>
      </c>
      <c r="H41" s="13">
        <v>11200</v>
      </c>
      <c r="I41" s="13">
        <v>14800</v>
      </c>
      <c r="J41" s="13">
        <v>11600</v>
      </c>
      <c r="K41" s="13">
        <v>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775300</v>
      </c>
      <c r="E43" s="13">
        <v>792700</v>
      </c>
      <c r="F43" s="13">
        <v>729400</v>
      </c>
      <c r="G43" s="13">
        <v>596500</v>
      </c>
      <c r="H43" s="13">
        <v>480000</v>
      </c>
      <c r="I43" s="13">
        <v>516700</v>
      </c>
      <c r="J43" s="13">
        <v>533700</v>
      </c>
      <c r="K43" s="13">
        <v>436400</v>
      </c>
    </row>
    <row r="44" spans="2:11" x14ac:dyDescent="0.2">
      <c r="C44" s="11" t="s">
        <v>52</v>
      </c>
      <c r="D44" s="13">
        <v>97600</v>
      </c>
      <c r="E44" s="13">
        <v>32200</v>
      </c>
      <c r="F44" s="13">
        <v>39700</v>
      </c>
      <c r="G44" s="13">
        <v>73000</v>
      </c>
      <c r="H44" s="13">
        <v>59600</v>
      </c>
      <c r="I44" s="13">
        <v>25700</v>
      </c>
      <c r="J44" s="13">
        <v>31000</v>
      </c>
      <c r="K44" s="13">
        <v>38100</v>
      </c>
    </row>
    <row r="45" spans="2:11" x14ac:dyDescent="0.2">
      <c r="C45" s="11" t="s">
        <v>53</v>
      </c>
      <c r="D45" s="13">
        <v>4000</v>
      </c>
      <c r="E45" s="13">
        <v>4100</v>
      </c>
      <c r="F45" s="13">
        <v>6800</v>
      </c>
      <c r="G45" s="13">
        <v>4600</v>
      </c>
      <c r="H45" s="13">
        <v>4000</v>
      </c>
      <c r="I45" s="13">
        <v>2100</v>
      </c>
      <c r="J45" s="13">
        <v>194400</v>
      </c>
      <c r="K45" s="13">
        <v>4300</v>
      </c>
    </row>
    <row r="46" spans="2:11" x14ac:dyDescent="0.2">
      <c r="C46" s="11" t="s">
        <v>54</v>
      </c>
      <c r="D46" s="13">
        <v>913400</v>
      </c>
      <c r="E46" s="13">
        <v>845800</v>
      </c>
      <c r="F46" s="13">
        <v>806700</v>
      </c>
      <c r="G46" s="13">
        <v>815800</v>
      </c>
      <c r="H46" s="13">
        <v>554800</v>
      </c>
      <c r="I46" s="13">
        <v>559300</v>
      </c>
      <c r="J46" s="13">
        <v>770700</v>
      </c>
      <c r="K46" s="13">
        <v>538800</v>
      </c>
    </row>
    <row r="47" spans="2:11" x14ac:dyDescent="0.2">
      <c r="C47" s="11" t="s">
        <v>55</v>
      </c>
      <c r="D47" s="13">
        <v>85500</v>
      </c>
      <c r="E47" s="13">
        <v>86400</v>
      </c>
      <c r="F47" s="13">
        <v>89400</v>
      </c>
      <c r="G47" s="13">
        <v>86100</v>
      </c>
      <c r="H47" s="13">
        <v>84200</v>
      </c>
      <c r="I47" s="13">
        <v>84500</v>
      </c>
      <c r="J47" s="13">
        <v>77300</v>
      </c>
      <c r="K47" s="13">
        <v>266400</v>
      </c>
    </row>
    <row r="48" spans="2:11" x14ac:dyDescent="0.2">
      <c r="C48" s="11" t="s">
        <v>56</v>
      </c>
      <c r="D48" s="13">
        <v>6763200</v>
      </c>
      <c r="E48" s="13">
        <v>6659100</v>
      </c>
      <c r="F48" s="13">
        <v>6587000</v>
      </c>
      <c r="G48" s="13">
        <v>6568800</v>
      </c>
      <c r="H48" s="13">
        <v>6512000</v>
      </c>
      <c r="I48" s="13">
        <v>6396300</v>
      </c>
      <c r="J48" s="13">
        <v>6256700</v>
      </c>
      <c r="K48" s="13">
        <v>6195100</v>
      </c>
    </row>
    <row r="49" spans="3:11" x14ac:dyDescent="0.2">
      <c r="C49" s="11" t="s">
        <v>57</v>
      </c>
      <c r="D49" s="13">
        <v>1857700</v>
      </c>
      <c r="E49" s="13">
        <v>1888600</v>
      </c>
      <c r="F49" s="13">
        <v>1919400</v>
      </c>
      <c r="G49" s="13">
        <v>1950300</v>
      </c>
      <c r="H49" s="13">
        <v>1981500</v>
      </c>
      <c r="I49" s="13">
        <v>2017000</v>
      </c>
      <c r="J49" s="13">
        <v>2046500</v>
      </c>
      <c r="K49" s="13">
        <v>2073200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</v>
      </c>
      <c r="E52" s="13">
        <v>12400</v>
      </c>
      <c r="F52" s="13">
        <v>11500</v>
      </c>
      <c r="G52" s="13">
        <v>5100</v>
      </c>
      <c r="H52" s="13">
        <v>3600</v>
      </c>
      <c r="I52" s="13">
        <v>2300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9660100</v>
      </c>
      <c r="E54" s="13">
        <v>9492300</v>
      </c>
      <c r="F54" s="13">
        <v>9414000</v>
      </c>
      <c r="G54" s="13">
        <v>9426100</v>
      </c>
      <c r="H54" s="13">
        <v>9136100</v>
      </c>
      <c r="I54" s="13">
        <v>9059400</v>
      </c>
      <c r="J54" s="13">
        <v>9153400</v>
      </c>
      <c r="K54" s="13">
        <v>9075900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145700</v>
      </c>
      <c r="E57" s="13">
        <v>102200</v>
      </c>
      <c r="F57" s="13">
        <v>334800</v>
      </c>
      <c r="G57" s="13">
        <v>345000</v>
      </c>
      <c r="H57" s="13">
        <v>315700</v>
      </c>
      <c r="I57" s="13">
        <v>313500</v>
      </c>
      <c r="J57" s="13">
        <v>329100</v>
      </c>
      <c r="K57" s="13">
        <v>297900</v>
      </c>
    </row>
    <row r="58" spans="3:11" x14ac:dyDescent="0.2">
      <c r="C58" s="11" t="s">
        <v>66</v>
      </c>
      <c r="D58" s="13">
        <v>399400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725200</v>
      </c>
      <c r="E59" s="13">
        <v>724200</v>
      </c>
      <c r="F59" s="13">
        <v>706900</v>
      </c>
      <c r="G59" s="13">
        <v>618300</v>
      </c>
      <c r="H59" s="13">
        <v>513700</v>
      </c>
      <c r="I59" s="13">
        <v>522900</v>
      </c>
      <c r="J59" s="13">
        <v>557900</v>
      </c>
      <c r="K59" s="13">
        <v>464900</v>
      </c>
    </row>
    <row r="60" spans="3:11" x14ac:dyDescent="0.2">
      <c r="C60" s="11" t="s">
        <v>68</v>
      </c>
      <c r="D60" s="13">
        <v>1270300</v>
      </c>
      <c r="E60" s="13">
        <v>826400</v>
      </c>
      <c r="F60" s="13">
        <v>1041700</v>
      </c>
      <c r="G60" s="13">
        <v>963300</v>
      </c>
      <c r="H60" s="13">
        <v>829400</v>
      </c>
      <c r="I60" s="13">
        <v>836400</v>
      </c>
      <c r="J60" s="13">
        <v>887000</v>
      </c>
      <c r="K60" s="13">
        <v>762800</v>
      </c>
    </row>
    <row r="61" spans="3:11" x14ac:dyDescent="0.2">
      <c r="C61" s="11" t="s">
        <v>69</v>
      </c>
      <c r="D61" s="13">
        <v>3590200</v>
      </c>
      <c r="E61" s="13">
        <v>3838800</v>
      </c>
      <c r="F61" s="13">
        <v>3467800</v>
      </c>
      <c r="G61" s="13">
        <v>3466800</v>
      </c>
      <c r="H61" s="13">
        <v>3631700</v>
      </c>
      <c r="I61" s="13">
        <v>3478100</v>
      </c>
      <c r="J61" s="13">
        <v>3268000</v>
      </c>
      <c r="K61" s="13">
        <v>3222800</v>
      </c>
    </row>
    <row r="62" spans="3:11" x14ac:dyDescent="0.2">
      <c r="C62" s="11" t="s">
        <v>70</v>
      </c>
      <c r="D62" s="13">
        <v>89100</v>
      </c>
      <c r="E62" s="13">
        <v>90600</v>
      </c>
      <c r="F62" s="13">
        <v>94400</v>
      </c>
      <c r="G62" s="13">
        <v>125400</v>
      </c>
      <c r="H62" s="13">
        <v>129200</v>
      </c>
      <c r="I62" s="13">
        <v>128800</v>
      </c>
      <c r="J62" s="13">
        <v>352800</v>
      </c>
      <c r="K62" s="13">
        <v>353400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5580900</v>
      </c>
      <c r="E66" s="13">
        <v>5338200</v>
      </c>
      <c r="F66" s="13">
        <v>5158000</v>
      </c>
      <c r="G66" s="13">
        <v>5094800</v>
      </c>
      <c r="H66" s="13">
        <v>5101100</v>
      </c>
      <c r="I66" s="13">
        <v>4925400</v>
      </c>
      <c r="J66" s="13">
        <v>4957100</v>
      </c>
      <c r="K66" s="13">
        <v>4767200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1478300</v>
      </c>
      <c r="E70" s="13">
        <v>1478000</v>
      </c>
      <c r="F70" s="13">
        <v>1466500</v>
      </c>
      <c r="G70" s="13">
        <v>1459600</v>
      </c>
      <c r="H70" s="13">
        <v>1043000</v>
      </c>
      <c r="I70" s="13">
        <v>1024300</v>
      </c>
      <c r="J70" s="13">
        <v>1003100</v>
      </c>
      <c r="K70" s="13">
        <v>983000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2600900</v>
      </c>
      <c r="E76" s="13">
        <v>2676100</v>
      </c>
      <c r="F76" s="13">
        <v>2789500</v>
      </c>
      <c r="G76" s="13">
        <v>2871700</v>
      </c>
      <c r="H76" s="13">
        <v>2992000</v>
      </c>
      <c r="I76" s="13">
        <v>3109700</v>
      </c>
      <c r="J76" s="13">
        <v>3193200</v>
      </c>
      <c r="K76" s="13">
        <v>3325700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58900</v>
      </c>
      <c r="E81" s="13">
        <v>21600</v>
      </c>
      <c r="F81" s="13">
        <v>36300</v>
      </c>
      <c r="G81" s="13">
        <v>-8600</v>
      </c>
      <c r="H81" s="13">
        <v>-500</v>
      </c>
      <c r="I81" s="13">
        <v>-9300</v>
      </c>
      <c r="J81" s="13">
        <v>-60000</v>
      </c>
      <c r="K81" s="13">
        <v>-11400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145300</v>
      </c>
      <c r="E83" s="13">
        <v>138100</v>
      </c>
      <c r="F83" s="13">
        <v>138200</v>
      </c>
      <c r="G83" s="13">
        <v>136300</v>
      </c>
      <c r="H83" s="13">
        <v>142500</v>
      </c>
      <c r="I83" s="13">
        <v>128300</v>
      </c>
      <c r="J83" s="13">
        <v>130900</v>
      </c>
      <c r="K83" s="13">
        <v>126200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238000</v>
      </c>
      <c r="E89" s="13">
        <v>192700</v>
      </c>
      <c r="F89" s="13">
        <v>173500</v>
      </c>
      <c r="G89" s="13">
        <v>200800</v>
      </c>
      <c r="H89" s="13">
        <v>158000</v>
      </c>
      <c r="I89" s="13">
        <v>174200</v>
      </c>
      <c r="J89" s="13">
        <v>153400</v>
      </c>
      <c r="K89" s="13">
        <v>209600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-222900</v>
      </c>
      <c r="E91" s="13">
        <v>-181500</v>
      </c>
      <c r="F91" s="13">
        <v>-128300</v>
      </c>
      <c r="G91" s="13">
        <v>-190800</v>
      </c>
      <c r="H91" s="13">
        <v>-215400</v>
      </c>
      <c r="I91" s="13">
        <v>-256300</v>
      </c>
      <c r="J91" s="13">
        <v>-239300</v>
      </c>
      <c r="K91" s="13">
        <v>-135500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-222500</v>
      </c>
      <c r="E94" s="13">
        <v>-179300</v>
      </c>
      <c r="F94" s="13">
        <v>-135500</v>
      </c>
      <c r="G94" s="13">
        <v>-191700</v>
      </c>
      <c r="H94" s="13">
        <v>-214300</v>
      </c>
      <c r="I94" s="13">
        <v>-69300</v>
      </c>
      <c r="J94" s="13">
        <v>-176700</v>
      </c>
      <c r="K94" s="13">
        <v>-97900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-152900</v>
      </c>
      <c r="E96" s="13">
        <v>-153000</v>
      </c>
      <c r="F96" s="13">
        <v>-152500</v>
      </c>
      <c r="G96" s="13">
        <v>-151500</v>
      </c>
      <c r="H96" s="13">
        <v>-151200</v>
      </c>
      <c r="I96" s="13">
        <v>-149600</v>
      </c>
      <c r="J96" s="13">
        <v>-148300</v>
      </c>
      <c r="K96" s="13">
        <v>-146800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-27400</v>
      </c>
      <c r="F100" s="13">
        <v>-148900</v>
      </c>
      <c r="G100" s="13">
        <v>121400</v>
      </c>
      <c r="H100" s="13">
        <v>52700</v>
      </c>
      <c r="I100" s="13">
        <v>-101700</v>
      </c>
      <c r="J100" s="13">
        <v>-25100</v>
      </c>
      <c r="K100" s="13">
        <v>-61800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-14000</v>
      </c>
      <c r="F102" s="13">
        <v>-110900</v>
      </c>
      <c r="G102" s="13">
        <v>130500</v>
      </c>
      <c r="H102" s="13">
        <v>-3600</v>
      </c>
      <c r="I102" s="13">
        <v>3200</v>
      </c>
      <c r="J102" s="13">
        <v>-48400</v>
      </c>
      <c r="K102" s="13">
        <v>49900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0</v>
      </c>
      <c r="H12" s="13">
        <v>0</v>
      </c>
      <c r="I12" s="13">
        <v>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1300</v>
      </c>
      <c r="F17" s="13">
        <v>600</v>
      </c>
      <c r="G17" s="13">
        <v>900</v>
      </c>
      <c r="H17" s="13">
        <v>400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-600</v>
      </c>
      <c r="G18" s="13">
        <v>-900</v>
      </c>
      <c r="H18" s="13">
        <v>-400</v>
      </c>
      <c r="I18" s="13">
        <v>-500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400</v>
      </c>
      <c r="G20" s="13">
        <v>500</v>
      </c>
      <c r="H20" s="13">
        <v>100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-200</v>
      </c>
      <c r="G21" s="13">
        <v>-400</v>
      </c>
      <c r="H21" s="13">
        <v>-300</v>
      </c>
      <c r="I21" s="13">
        <v>-900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-1100</v>
      </c>
      <c r="F23" s="13">
        <v>-200</v>
      </c>
      <c r="G23" s="13">
        <v>-400</v>
      </c>
      <c r="H23" s="13">
        <v>-300</v>
      </c>
      <c r="I23" s="13">
        <v>-900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-1100</v>
      </c>
      <c r="F26" s="13">
        <v>-200</v>
      </c>
      <c r="G26" s="13">
        <v>-400</v>
      </c>
      <c r="H26" s="13">
        <v>-200</v>
      </c>
      <c r="I26" s="13">
        <v>-900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-3000</v>
      </c>
      <c r="E27" s="13">
        <v>-1100</v>
      </c>
      <c r="F27" s="13">
        <v>-200</v>
      </c>
      <c r="G27" s="13">
        <v>-400</v>
      </c>
      <c r="H27" s="13">
        <v>-200</v>
      </c>
      <c r="I27" s="13">
        <v>-900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-400</v>
      </c>
      <c r="G32" s="13">
        <v>-500</v>
      </c>
      <c r="H32" s="13">
        <v>-100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-3000</v>
      </c>
      <c r="E33" s="13">
        <v>-1100</v>
      </c>
      <c r="F33" s="13">
        <v>-200</v>
      </c>
      <c r="G33" s="13">
        <v>-400</v>
      </c>
      <c r="H33" s="13">
        <v>-200</v>
      </c>
      <c r="I33" s="13">
        <v>-900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-1100</v>
      </c>
      <c r="F35" s="13">
        <v>-200</v>
      </c>
      <c r="G35" s="13">
        <v>-400</v>
      </c>
      <c r="H35" s="13">
        <v>-200</v>
      </c>
      <c r="I35" s="13">
        <v>-900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2300</v>
      </c>
      <c r="F41" s="13">
        <v>2900</v>
      </c>
      <c r="G41" s="13">
        <v>3900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4800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17100</v>
      </c>
      <c r="E46" s="13">
        <v>7200</v>
      </c>
      <c r="F46" s="13">
        <v>3200</v>
      </c>
      <c r="G46" s="13">
        <v>4200</v>
      </c>
      <c r="H46" s="13">
        <v>200</v>
      </c>
      <c r="I46" s="13">
        <v>300</v>
      </c>
      <c r="J46" s="13">
        <v>800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400</v>
      </c>
      <c r="G47" s="13">
        <v>200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127100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144300</v>
      </c>
      <c r="E54" s="13">
        <v>7800</v>
      </c>
      <c r="F54" s="13">
        <v>3700</v>
      </c>
      <c r="G54" s="13">
        <v>4500</v>
      </c>
      <c r="H54" s="13">
        <v>400</v>
      </c>
      <c r="I54" s="13">
        <v>400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400</v>
      </c>
      <c r="G57" s="13">
        <v>700</v>
      </c>
      <c r="H57" s="13">
        <v>1500</v>
      </c>
      <c r="I57" s="13">
        <v>1100</v>
      </c>
      <c r="J57" s="13">
        <v>1100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500</v>
      </c>
      <c r="G58" s="13">
        <v>2100</v>
      </c>
      <c r="H58" s="13">
        <v>200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4800</v>
      </c>
      <c r="F59" s="13">
        <v>0</v>
      </c>
      <c r="G59" s="13">
        <v>200</v>
      </c>
      <c r="H59" s="13">
        <v>300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6000</v>
      </c>
      <c r="F60" s="13">
        <v>1000</v>
      </c>
      <c r="G60" s="13">
        <v>3000</v>
      </c>
      <c r="H60" s="13">
        <v>2000</v>
      </c>
      <c r="I60" s="13">
        <v>1400</v>
      </c>
      <c r="J60" s="13">
        <v>1400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6000</v>
      </c>
      <c r="F66" s="13">
        <v>1000</v>
      </c>
      <c r="G66" s="13">
        <v>3000</v>
      </c>
      <c r="H66" s="13">
        <v>2000</v>
      </c>
      <c r="I66" s="13">
        <v>1700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-32700</v>
      </c>
      <c r="E72" s="13">
        <v>-29700</v>
      </c>
      <c r="F72" s="13">
        <v>-28700</v>
      </c>
      <c r="G72" s="13">
        <v>-28700</v>
      </c>
      <c r="H72" s="13">
        <v>-28300</v>
      </c>
      <c r="I72" s="13">
        <v>-28000</v>
      </c>
      <c r="J72" s="13">
        <v>-27100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</v>
      </c>
      <c r="E76" s="13">
        <v>1900</v>
      </c>
      <c r="F76" s="13">
        <v>2800</v>
      </c>
      <c r="G76" s="13">
        <v>1500</v>
      </c>
      <c r="H76" s="13">
        <v>-1600</v>
      </c>
      <c r="I76" s="13">
        <v>-1300</v>
      </c>
      <c r="J76" s="13">
        <v>-800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-3000</v>
      </c>
      <c r="E81" s="13">
        <v>-1100</v>
      </c>
      <c r="F81" s="13">
        <v>-200</v>
      </c>
      <c r="G81" s="13">
        <v>-400</v>
      </c>
      <c r="H81" s="13">
        <v>-200</v>
      </c>
      <c r="I81" s="13">
        <v>-900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-500</v>
      </c>
      <c r="F89" s="13">
        <v>-500</v>
      </c>
      <c r="G89" s="13">
        <v>-500</v>
      </c>
      <c r="H89" s="13">
        <v>0</v>
      </c>
      <c r="I89" s="13">
        <v>-300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-4800</v>
      </c>
      <c r="F94" s="13">
        <v>-200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4800</v>
      </c>
      <c r="F100" s="13">
        <v>0</v>
      </c>
      <c r="G100" s="13">
        <v>5100</v>
      </c>
      <c r="H100" s="13">
        <v>100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-500</v>
      </c>
      <c r="H101" s="13">
        <v>-100</v>
      </c>
      <c r="I101" s="13">
        <v>400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14700</v>
      </c>
      <c r="E102" s="13">
        <v>-600</v>
      </c>
      <c r="F102" s="13">
        <v>-1000</v>
      </c>
      <c r="G102" s="13">
        <v>3900</v>
      </c>
      <c r="H102" s="13">
        <v>-100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75900</v>
      </c>
      <c r="E8" s="13">
        <v>70000</v>
      </c>
      <c r="F8" s="13">
        <v>79700</v>
      </c>
      <c r="G8" s="13">
        <v>77000</v>
      </c>
      <c r="H8" s="13">
        <v>74700</v>
      </c>
      <c r="I8" s="13">
        <v>54800</v>
      </c>
      <c r="J8" s="13">
        <v>90600</v>
      </c>
      <c r="K8" s="13">
        <v>88700</v>
      </c>
    </row>
    <row r="9" spans="1:11" x14ac:dyDescent="0.2">
      <c r="C9" s="11" t="s">
        <v>22</v>
      </c>
      <c r="D9" s="13">
        <v>53200</v>
      </c>
      <c r="E9" s="13">
        <v>51700</v>
      </c>
      <c r="F9" s="13">
        <v>60700</v>
      </c>
      <c r="G9" s="13">
        <v>60600</v>
      </c>
      <c r="H9" s="13">
        <v>61200</v>
      </c>
      <c r="I9" s="13">
        <v>47700</v>
      </c>
      <c r="J9" s="13">
        <v>74400</v>
      </c>
      <c r="K9" s="13">
        <v>72800</v>
      </c>
    </row>
    <row r="10" spans="1:11" x14ac:dyDescent="0.2">
      <c r="C10" s="11" t="s">
        <v>23</v>
      </c>
      <c r="D10" s="13">
        <v>22700</v>
      </c>
      <c r="E10" s="13">
        <v>18300</v>
      </c>
      <c r="F10" s="13">
        <v>19000</v>
      </c>
      <c r="G10" s="13">
        <v>16400</v>
      </c>
      <c r="H10" s="13">
        <v>13500</v>
      </c>
      <c r="I10" s="13">
        <v>7100</v>
      </c>
      <c r="J10" s="13">
        <v>16200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7600</v>
      </c>
      <c r="F12" s="13">
        <v>8200</v>
      </c>
      <c r="G12" s="13">
        <v>7400</v>
      </c>
      <c r="H12" s="13">
        <v>7900</v>
      </c>
      <c r="I12" s="13">
        <v>9600</v>
      </c>
      <c r="J12" s="13">
        <v>11400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4100</v>
      </c>
      <c r="H14" s="13">
        <v>3600</v>
      </c>
      <c r="I14" s="13">
        <v>7200</v>
      </c>
      <c r="J14" s="13">
        <v>1100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72400</v>
      </c>
      <c r="F17" s="13">
        <v>81800</v>
      </c>
      <c r="G17" s="13">
        <v>82900</v>
      </c>
      <c r="H17" s="13">
        <v>84000</v>
      </c>
      <c r="I17" s="13">
        <v>76800</v>
      </c>
      <c r="J17" s="13">
        <v>100700</v>
      </c>
      <c r="K17" s="13">
        <v>106400</v>
      </c>
    </row>
    <row r="18" spans="3:11" x14ac:dyDescent="0.2">
      <c r="C18" s="11" t="s">
        <v>30</v>
      </c>
      <c r="D18" s="13">
        <v>-600</v>
      </c>
      <c r="E18" s="13">
        <v>-2400</v>
      </c>
      <c r="F18" s="13">
        <v>-2100</v>
      </c>
      <c r="G18" s="13">
        <v>-5900</v>
      </c>
      <c r="H18" s="13">
        <v>-9300</v>
      </c>
      <c r="I18" s="13">
        <v>-22000</v>
      </c>
      <c r="J18" s="13">
        <v>-10100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>
        <v>200</v>
      </c>
      <c r="G20" s="13">
        <v>700</v>
      </c>
      <c r="H20" s="13">
        <v>100</v>
      </c>
      <c r="I20" s="13">
        <v>1000</v>
      </c>
      <c r="J20" s="13">
        <v>-1200</v>
      </c>
      <c r="K20" s="13">
        <v>300</v>
      </c>
    </row>
    <row r="21" spans="3:11" x14ac:dyDescent="0.2">
      <c r="C21" s="11" t="s">
        <v>33</v>
      </c>
      <c r="D21" s="13">
        <v>1100</v>
      </c>
      <c r="E21" s="13">
        <v>-300</v>
      </c>
      <c r="F21" s="13">
        <v>300</v>
      </c>
      <c r="G21" s="13">
        <v>-3100</v>
      </c>
      <c r="H21" s="13">
        <v>-6900</v>
      </c>
      <c r="I21" s="13">
        <v>-18700</v>
      </c>
      <c r="J21" s="13">
        <v>-8700</v>
      </c>
      <c r="K21" s="13">
        <v>-14700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2000</v>
      </c>
      <c r="G22" s="13">
        <v>1800</v>
      </c>
      <c r="H22" s="13">
        <v>2100</v>
      </c>
      <c r="I22" s="13">
        <v>2100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-3400</v>
      </c>
      <c r="E23" s="13">
        <v>-4900</v>
      </c>
      <c r="F23" s="13">
        <v>-3900</v>
      </c>
      <c r="G23" s="13">
        <v>-7000</v>
      </c>
      <c r="H23" s="13">
        <v>-11200</v>
      </c>
      <c r="I23" s="13">
        <v>-23200</v>
      </c>
      <c r="J23" s="13">
        <v>-12400</v>
      </c>
      <c r="K23" s="13">
        <v>-18600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-35100</v>
      </c>
      <c r="G24" s="13">
        <v>-200</v>
      </c>
      <c r="H24" s="13">
        <v>900</v>
      </c>
      <c r="I24" s="13">
        <v>100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-5100</v>
      </c>
      <c r="F26" s="13">
        <v>31200</v>
      </c>
      <c r="G26" s="13">
        <v>-6900</v>
      </c>
      <c r="H26" s="13">
        <v>-12100</v>
      </c>
      <c r="I26" s="13">
        <v>-23300</v>
      </c>
      <c r="J26" s="13">
        <v>-13200</v>
      </c>
      <c r="K26" s="13">
        <v>-18800</v>
      </c>
    </row>
    <row r="27" spans="3:11" x14ac:dyDescent="0.2">
      <c r="C27" s="11" t="s">
        <v>38</v>
      </c>
      <c r="D27" s="13">
        <v>-3700</v>
      </c>
      <c r="E27" s="13">
        <v>-5100</v>
      </c>
      <c r="F27" s="13">
        <v>31200</v>
      </c>
      <c r="G27" s="13">
        <v>-6900</v>
      </c>
      <c r="H27" s="13">
        <v>-12100</v>
      </c>
      <c r="I27" s="13">
        <v>-23300</v>
      </c>
      <c r="J27" s="13">
        <v>-13200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200</v>
      </c>
      <c r="F32" s="13">
        <v>-200</v>
      </c>
      <c r="G32" s="13">
        <v>-700</v>
      </c>
      <c r="H32" s="13">
        <v>-100</v>
      </c>
      <c r="I32" s="13">
        <v>-1000</v>
      </c>
      <c r="J32" s="13">
        <v>1200</v>
      </c>
      <c r="K32" s="13">
        <v>-300</v>
      </c>
    </row>
    <row r="33" spans="2:11" x14ac:dyDescent="0.2">
      <c r="C33" s="11" t="s">
        <v>44</v>
      </c>
      <c r="D33" s="13">
        <v>-3700</v>
      </c>
      <c r="E33" s="13">
        <v>-5100</v>
      </c>
      <c r="F33" s="13">
        <v>-2900</v>
      </c>
      <c r="G33" s="13">
        <v>-6900</v>
      </c>
      <c r="H33" s="13">
        <v>-12100</v>
      </c>
      <c r="I33" s="13">
        <v>-23300</v>
      </c>
      <c r="J33" s="13">
        <v>-13200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-5100</v>
      </c>
      <c r="F35" s="13">
        <v>-2900</v>
      </c>
      <c r="G35" s="13">
        <v>-6900</v>
      </c>
      <c r="H35" s="13">
        <v>-12100</v>
      </c>
      <c r="I35" s="13">
        <v>-23300</v>
      </c>
      <c r="J35" s="13">
        <v>-13200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53300</v>
      </c>
      <c r="F41" s="13">
        <v>29100</v>
      </c>
      <c r="G41" s="13">
        <v>28900</v>
      </c>
      <c r="H41" s="13">
        <v>31000</v>
      </c>
      <c r="I41" s="13">
        <v>30000</v>
      </c>
      <c r="J41" s="13">
        <v>17800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55600</v>
      </c>
      <c r="F43" s="13">
        <v>65300</v>
      </c>
      <c r="G43" s="13">
        <v>68900</v>
      </c>
      <c r="H43" s="13">
        <v>56400</v>
      </c>
      <c r="I43" s="13">
        <v>48900</v>
      </c>
      <c r="J43" s="13">
        <v>61000</v>
      </c>
      <c r="K43" s="13">
        <v>59500</v>
      </c>
    </row>
    <row r="44" spans="2:11" x14ac:dyDescent="0.2">
      <c r="C44" s="11" t="s">
        <v>52</v>
      </c>
      <c r="D44" s="13">
        <v>17500</v>
      </c>
      <c r="E44" s="13">
        <v>18500</v>
      </c>
      <c r="F44" s="13">
        <v>26000</v>
      </c>
      <c r="G44" s="13">
        <v>25300</v>
      </c>
      <c r="H44" s="13">
        <v>20800</v>
      </c>
      <c r="I44" s="13">
        <v>33800</v>
      </c>
      <c r="J44" s="13">
        <v>32000</v>
      </c>
      <c r="K44" s="13">
        <v>39100</v>
      </c>
    </row>
    <row r="45" spans="2:11" x14ac:dyDescent="0.2">
      <c r="C45" s="11" t="s">
        <v>53</v>
      </c>
      <c r="D45" s="13">
        <v>20700</v>
      </c>
      <c r="E45" s="13">
        <v>20400</v>
      </c>
      <c r="F45" s="13">
        <v>10000</v>
      </c>
      <c r="G45" s="13">
        <v>13300</v>
      </c>
      <c r="H45" s="13">
        <v>13300</v>
      </c>
      <c r="I45" s="13">
        <v>10100</v>
      </c>
      <c r="J45" s="13">
        <v>7100</v>
      </c>
      <c r="K45" s="13">
        <v>7200</v>
      </c>
    </row>
    <row r="46" spans="2:11" x14ac:dyDescent="0.2">
      <c r="C46" s="11" t="s">
        <v>54</v>
      </c>
      <c r="D46" s="13">
        <v>155400</v>
      </c>
      <c r="E46" s="13">
        <v>147900</v>
      </c>
      <c r="F46" s="13">
        <v>130400</v>
      </c>
      <c r="G46" s="13">
        <v>136300</v>
      </c>
      <c r="H46" s="13">
        <v>121500</v>
      </c>
      <c r="I46" s="13">
        <v>122800</v>
      </c>
      <c r="J46" s="13">
        <v>117900</v>
      </c>
      <c r="K46" s="13">
        <v>129900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24900</v>
      </c>
      <c r="F48" s="13">
        <v>26500</v>
      </c>
      <c r="G48" s="13">
        <v>28200</v>
      </c>
      <c r="H48" s="13">
        <v>29400</v>
      </c>
      <c r="I48" s="13">
        <v>30900</v>
      </c>
      <c r="J48" s="13">
        <v>31400</v>
      </c>
      <c r="K48" s="13">
        <v>32500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4200</v>
      </c>
      <c r="G49" s="13">
        <v>4300</v>
      </c>
      <c r="H49" s="13">
        <v>4300</v>
      </c>
      <c r="I49" s="13">
        <v>4500</v>
      </c>
      <c r="J49" s="13">
        <v>4600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35200</v>
      </c>
      <c r="F52" s="13">
        <v>8000</v>
      </c>
      <c r="G52" s="13">
        <v>8300</v>
      </c>
      <c r="H52" s="13">
        <v>8500</v>
      </c>
      <c r="I52" s="13">
        <v>9300</v>
      </c>
      <c r="J52" s="13">
        <v>9700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218500</v>
      </c>
      <c r="E54" s="13">
        <v>212100</v>
      </c>
      <c r="F54" s="13">
        <v>169100</v>
      </c>
      <c r="G54" s="13">
        <v>177100</v>
      </c>
      <c r="H54" s="13">
        <v>163700</v>
      </c>
      <c r="I54" s="13">
        <v>167500</v>
      </c>
      <c r="J54" s="13">
        <v>163600</v>
      </c>
      <c r="K54" s="13">
        <v>176400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14100</v>
      </c>
      <c r="F57" s="13">
        <v>28700</v>
      </c>
      <c r="G57" s="13">
        <v>34600</v>
      </c>
      <c r="H57" s="13">
        <v>15400</v>
      </c>
      <c r="I57" s="13">
        <v>15900</v>
      </c>
      <c r="J57" s="13">
        <v>31700</v>
      </c>
      <c r="K57" s="13">
        <v>32600</v>
      </c>
    </row>
    <row r="58" spans="3:11" x14ac:dyDescent="0.2">
      <c r="C58" s="11" t="s">
        <v>66</v>
      </c>
      <c r="D58" s="13">
        <v>18400</v>
      </c>
      <c r="E58" s="13">
        <v>14300</v>
      </c>
      <c r="F58" s="13">
        <v>17400</v>
      </c>
      <c r="G58" s="13">
        <v>10600</v>
      </c>
      <c r="H58" s="13">
        <v>6000</v>
      </c>
      <c r="I58" s="13">
        <v>1500</v>
      </c>
      <c r="J58" s="13">
        <v>13100</v>
      </c>
      <c r="K58" s="13">
        <v>13600</v>
      </c>
    </row>
    <row r="59" spans="3:11" x14ac:dyDescent="0.2">
      <c r="C59" s="11" t="s">
        <v>67</v>
      </c>
      <c r="D59" s="13">
        <v>74300</v>
      </c>
      <c r="E59" s="13">
        <v>75300</v>
      </c>
      <c r="F59" s="13">
        <v>45600</v>
      </c>
      <c r="G59" s="13">
        <v>40300</v>
      </c>
      <c r="H59" s="13">
        <v>42000</v>
      </c>
      <c r="I59" s="13">
        <v>37300</v>
      </c>
      <c r="J59" s="13">
        <v>37900</v>
      </c>
      <c r="K59" s="13">
        <v>39400</v>
      </c>
    </row>
    <row r="60" spans="3:11" x14ac:dyDescent="0.2">
      <c r="C60" s="11" t="s">
        <v>68</v>
      </c>
      <c r="D60" s="13">
        <v>114600</v>
      </c>
      <c r="E60" s="13">
        <v>103700</v>
      </c>
      <c r="F60" s="13">
        <v>91700</v>
      </c>
      <c r="G60" s="13">
        <v>85500</v>
      </c>
      <c r="H60" s="13">
        <v>63300</v>
      </c>
      <c r="I60" s="13">
        <v>54600</v>
      </c>
      <c r="J60" s="13">
        <v>82800</v>
      </c>
      <c r="K60" s="13">
        <v>85600</v>
      </c>
    </row>
    <row r="61" spans="3:11" x14ac:dyDescent="0.2">
      <c r="C61" s="11" t="s">
        <v>69</v>
      </c>
      <c r="D61" s="13">
        <v>33600</v>
      </c>
      <c r="E61" s="13">
        <v>36500</v>
      </c>
      <c r="F61" s="13">
        <v>32300</v>
      </c>
      <c r="G61" s="13">
        <v>37100</v>
      </c>
      <c r="H61" s="13">
        <v>41400</v>
      </c>
      <c r="I61" s="13">
        <v>45400</v>
      </c>
      <c r="J61" s="13">
        <v>20800</v>
      </c>
      <c r="K61" s="13">
        <v>22800</v>
      </c>
    </row>
    <row r="62" spans="3:11" x14ac:dyDescent="0.2">
      <c r="C62" s="11" t="s">
        <v>70</v>
      </c>
      <c r="D62" s="13">
        <v>100400</v>
      </c>
      <c r="E62" s="13">
        <v>103100</v>
      </c>
      <c r="F62" s="13">
        <v>54200</v>
      </c>
      <c r="G62" s="13">
        <v>62300</v>
      </c>
      <c r="H62" s="13">
        <v>61300</v>
      </c>
      <c r="I62" s="13">
        <v>60000</v>
      </c>
      <c r="J62" s="13">
        <v>58700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248700</v>
      </c>
      <c r="E66" s="13">
        <v>243300</v>
      </c>
      <c r="F66" s="13">
        <v>178300</v>
      </c>
      <c r="G66" s="13">
        <v>184900</v>
      </c>
      <c r="H66" s="13">
        <v>166100</v>
      </c>
      <c r="I66" s="13">
        <v>160000</v>
      </c>
      <c r="J66" s="13">
        <v>162300</v>
      </c>
      <c r="K66" s="13">
        <v>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-343500</v>
      </c>
      <c r="E72" s="13">
        <v>-339800</v>
      </c>
      <c r="F72" s="13">
        <v>-295700</v>
      </c>
      <c r="G72" s="13">
        <v>-292800</v>
      </c>
      <c r="H72" s="13">
        <v>-285900</v>
      </c>
      <c r="I72" s="13">
        <v>-273800</v>
      </c>
      <c r="J72" s="13">
        <v>-250500</v>
      </c>
      <c r="K72" s="13">
        <v>-237300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-30100</v>
      </c>
      <c r="E76" s="13">
        <v>-31200</v>
      </c>
      <c r="F76" s="13">
        <v>-9100</v>
      </c>
      <c r="G76" s="13">
        <v>-7800</v>
      </c>
      <c r="H76" s="13">
        <v>-2400</v>
      </c>
      <c r="I76" s="13">
        <v>7500</v>
      </c>
      <c r="J76" s="13">
        <v>1300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-3700</v>
      </c>
      <c r="E81" s="13">
        <v>-5100</v>
      </c>
      <c r="F81" s="13">
        <v>-2900</v>
      </c>
      <c r="G81" s="13">
        <v>-6900</v>
      </c>
      <c r="H81" s="13">
        <v>-12100</v>
      </c>
      <c r="I81" s="13">
        <v>-23300</v>
      </c>
      <c r="J81" s="13">
        <v>-13200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2200</v>
      </c>
      <c r="G83" s="13">
        <v>2200</v>
      </c>
      <c r="H83" s="13">
        <v>2300</v>
      </c>
      <c r="I83" s="13">
        <v>2300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3400</v>
      </c>
      <c r="F89" s="13">
        <v>-1900</v>
      </c>
      <c r="G89" s="13">
        <v>-2200</v>
      </c>
      <c r="H89" s="13">
        <v>200</v>
      </c>
      <c r="I89" s="13">
        <v>-24500</v>
      </c>
      <c r="J89" s="13">
        <v>-4400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-500</v>
      </c>
      <c r="G91" s="13">
        <v>-100</v>
      </c>
      <c r="H91" s="13">
        <v>0</v>
      </c>
      <c r="I91" s="13">
        <v>-3500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-1000</v>
      </c>
      <c r="F94" s="13">
        <v>-500</v>
      </c>
      <c r="G94" s="13">
        <v>-100</v>
      </c>
      <c r="H94" s="13">
        <v>0</v>
      </c>
      <c r="I94" s="13">
        <v>-3500</v>
      </c>
      <c r="J94" s="13">
        <v>-1500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21700</v>
      </c>
      <c r="F100" s="13">
        <v>2600</v>
      </c>
      <c r="G100" s="13">
        <v>0</v>
      </c>
      <c r="H100" s="13">
        <v>100</v>
      </c>
      <c r="I100" s="13">
        <v>40600</v>
      </c>
      <c r="J100" s="13">
        <v>-300</v>
      </c>
      <c r="K100" s="13">
        <v>38500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100</v>
      </c>
      <c r="G101" s="13">
        <v>200</v>
      </c>
      <c r="H101" s="13">
        <v>700</v>
      </c>
      <c r="I101" s="13">
        <v>-400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24100</v>
      </c>
      <c r="F102" s="13">
        <v>300</v>
      </c>
      <c r="G102" s="13">
        <v>-2100</v>
      </c>
      <c r="H102" s="13">
        <v>1000</v>
      </c>
      <c r="I102" s="13">
        <v>12200</v>
      </c>
      <c r="J102" s="13">
        <v>-6300</v>
      </c>
      <c r="K102" s="13">
        <v>15900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392800</v>
      </c>
      <c r="E8" s="13">
        <v>374400</v>
      </c>
      <c r="F8" s="13">
        <v>573300</v>
      </c>
      <c r="G8" s="13">
        <v>465100</v>
      </c>
      <c r="H8" s="13">
        <v>372000</v>
      </c>
      <c r="I8" s="13">
        <v>359000</v>
      </c>
      <c r="J8" s="13">
        <v>559600</v>
      </c>
      <c r="K8" s="13">
        <v>432400</v>
      </c>
    </row>
    <row r="9" spans="1:11" x14ac:dyDescent="0.2">
      <c r="C9" s="11" t="s">
        <v>22</v>
      </c>
      <c r="D9" s="13">
        <v>213300</v>
      </c>
      <c r="E9" s="13">
        <v>203000</v>
      </c>
      <c r="F9" s="13">
        <v>295000</v>
      </c>
      <c r="G9" s="13">
        <v>251300</v>
      </c>
      <c r="H9" s="13">
        <v>213100</v>
      </c>
      <c r="I9" s="13">
        <v>190900</v>
      </c>
      <c r="J9" s="13">
        <v>288000</v>
      </c>
      <c r="K9" s="13">
        <v>245100</v>
      </c>
    </row>
    <row r="10" spans="1:11" x14ac:dyDescent="0.2">
      <c r="C10" s="11" t="s">
        <v>23</v>
      </c>
      <c r="D10" s="13">
        <v>179500</v>
      </c>
      <c r="E10" s="13">
        <v>171400</v>
      </c>
      <c r="F10" s="13">
        <v>278300</v>
      </c>
      <c r="G10" s="13">
        <v>213800</v>
      </c>
      <c r="H10" s="13">
        <v>158900</v>
      </c>
      <c r="I10" s="13">
        <v>168100</v>
      </c>
      <c r="J10" s="13">
        <v>271600</v>
      </c>
      <c r="K10" s="13">
        <v>187300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5300</v>
      </c>
      <c r="G12" s="13">
        <v>6000</v>
      </c>
      <c r="H12" s="13">
        <v>5100</v>
      </c>
      <c r="I12" s="13">
        <v>5100</v>
      </c>
      <c r="J12" s="13">
        <v>5800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25800</v>
      </c>
      <c r="E14" s="13">
        <v>19400</v>
      </c>
      <c r="F14" s="13">
        <v>5700</v>
      </c>
      <c r="G14" s="13">
        <v>-800</v>
      </c>
      <c r="H14" s="13">
        <v>6700</v>
      </c>
      <c r="I14" s="13">
        <v>-800</v>
      </c>
      <c r="J14" s="13">
        <v>-500</v>
      </c>
      <c r="K14" s="13">
        <v>10700</v>
      </c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2800</v>
      </c>
      <c r="H15" s="13">
        <v>2800</v>
      </c>
      <c r="I15" s="13">
        <v>3000</v>
      </c>
      <c r="J15" s="13">
        <v>2600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363900</v>
      </c>
      <c r="E17" s="13">
        <v>354700</v>
      </c>
      <c r="F17" s="13">
        <v>452700</v>
      </c>
      <c r="G17" s="13">
        <v>414000</v>
      </c>
      <c r="H17" s="13">
        <v>340200</v>
      </c>
      <c r="I17" s="13">
        <v>300800</v>
      </c>
      <c r="J17" s="13">
        <v>424000</v>
      </c>
      <c r="K17" s="13">
        <v>405300</v>
      </c>
    </row>
    <row r="18" spans="3:11" x14ac:dyDescent="0.2">
      <c r="C18" s="11" t="s">
        <v>30</v>
      </c>
      <c r="D18" s="13">
        <v>28900</v>
      </c>
      <c r="E18" s="13">
        <v>19700</v>
      </c>
      <c r="F18" s="13">
        <v>120600</v>
      </c>
      <c r="G18" s="13">
        <v>51100</v>
      </c>
      <c r="H18" s="13">
        <v>31800</v>
      </c>
      <c r="I18" s="13">
        <v>58200</v>
      </c>
      <c r="J18" s="13">
        <v>135600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-1900</v>
      </c>
      <c r="F20" s="13">
        <v>-1600</v>
      </c>
      <c r="G20" s="13">
        <v>-1700</v>
      </c>
      <c r="H20" s="13">
        <v>-1300</v>
      </c>
      <c r="I20" s="13">
        <v>1100</v>
      </c>
      <c r="J20" s="13">
        <v>-1500</v>
      </c>
      <c r="K20" s="13">
        <v>-600</v>
      </c>
    </row>
    <row r="21" spans="3:11" x14ac:dyDescent="0.2">
      <c r="C21" s="11" t="s">
        <v>33</v>
      </c>
      <c r="D21" s="13">
        <v>42900</v>
      </c>
      <c r="E21" s="13">
        <v>28200</v>
      </c>
      <c r="F21" s="13">
        <v>131000</v>
      </c>
      <c r="G21" s="13">
        <v>61300</v>
      </c>
      <c r="H21" s="13">
        <v>43000</v>
      </c>
      <c r="I21" s="13">
        <v>74500</v>
      </c>
      <c r="J21" s="13">
        <v>144700</v>
      </c>
      <c r="K21" s="13">
        <v>37400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31500</v>
      </c>
      <c r="E23" s="13">
        <v>17800</v>
      </c>
      <c r="F23" s="13">
        <v>119000</v>
      </c>
      <c r="G23" s="13">
        <v>49400</v>
      </c>
      <c r="H23" s="13">
        <v>30500</v>
      </c>
      <c r="I23" s="13">
        <v>59300</v>
      </c>
      <c r="J23" s="13">
        <v>134100</v>
      </c>
      <c r="K23" s="13">
        <v>26500</v>
      </c>
    </row>
    <row r="24" spans="3:11" x14ac:dyDescent="0.2">
      <c r="C24" s="11" t="s">
        <v>36</v>
      </c>
      <c r="D24" s="13">
        <v>8100</v>
      </c>
      <c r="E24" s="13">
        <v>10000</v>
      </c>
      <c r="F24" s="13">
        <v>57600</v>
      </c>
      <c r="G24" s="13">
        <v>15300</v>
      </c>
      <c r="H24" s="13">
        <v>5600</v>
      </c>
      <c r="I24" s="13">
        <v>12400</v>
      </c>
      <c r="J24" s="13">
        <v>38500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7800</v>
      </c>
      <c r="F26" s="13">
        <v>61400</v>
      </c>
      <c r="G26" s="13">
        <v>34100</v>
      </c>
      <c r="H26" s="13">
        <v>24900</v>
      </c>
      <c r="I26" s="13">
        <v>46900</v>
      </c>
      <c r="J26" s="13">
        <v>95600</v>
      </c>
      <c r="K26" s="13">
        <v>21600</v>
      </c>
    </row>
    <row r="27" spans="3:11" x14ac:dyDescent="0.2">
      <c r="C27" s="11" t="s">
        <v>38</v>
      </c>
      <c r="D27" s="13">
        <v>23400</v>
      </c>
      <c r="E27" s="13">
        <v>7800</v>
      </c>
      <c r="F27" s="13">
        <v>61400</v>
      </c>
      <c r="G27" s="13">
        <v>34100</v>
      </c>
      <c r="H27" s="13">
        <v>24900</v>
      </c>
      <c r="I27" s="13">
        <v>46900</v>
      </c>
      <c r="J27" s="13">
        <v>95600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400</v>
      </c>
      <c r="E29" s="13">
        <v>0</v>
      </c>
      <c r="F29" s="13">
        <v>-1000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1900</v>
      </c>
      <c r="F32" s="13">
        <v>1600</v>
      </c>
      <c r="G32" s="13">
        <v>1700</v>
      </c>
      <c r="H32" s="13">
        <v>1300</v>
      </c>
      <c r="I32" s="13">
        <v>-1100</v>
      </c>
      <c r="J32" s="13">
        <v>1500</v>
      </c>
      <c r="K32" s="13">
        <v>600</v>
      </c>
    </row>
    <row r="33" spans="2:11" x14ac:dyDescent="0.2">
      <c r="C33" s="11" t="s">
        <v>44</v>
      </c>
      <c r="D33" s="13">
        <v>23800</v>
      </c>
      <c r="E33" s="13">
        <v>7800</v>
      </c>
      <c r="F33" s="13">
        <v>60400</v>
      </c>
      <c r="G33" s="13">
        <v>34100</v>
      </c>
      <c r="H33" s="13">
        <v>24900</v>
      </c>
      <c r="I33" s="13">
        <v>46900</v>
      </c>
      <c r="J33" s="13">
        <v>95600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7800</v>
      </c>
      <c r="F35" s="13">
        <v>60400</v>
      </c>
      <c r="G35" s="13">
        <v>34100</v>
      </c>
      <c r="H35" s="13">
        <v>24900</v>
      </c>
      <c r="I35" s="13">
        <v>46900</v>
      </c>
      <c r="J35" s="13">
        <v>95600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510900</v>
      </c>
      <c r="E41" s="13">
        <v>490300</v>
      </c>
      <c r="F41" s="13">
        <v>454300</v>
      </c>
      <c r="G41" s="13">
        <v>378000</v>
      </c>
      <c r="H41" s="13">
        <v>404400</v>
      </c>
      <c r="I41" s="13">
        <v>372200</v>
      </c>
      <c r="J41" s="13">
        <v>297700</v>
      </c>
      <c r="K41" s="13">
        <v>287300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193200</v>
      </c>
      <c r="E43" s="13">
        <v>197200</v>
      </c>
      <c r="F43" s="13">
        <v>256500</v>
      </c>
      <c r="G43" s="13">
        <v>267300</v>
      </c>
      <c r="H43" s="13">
        <v>209800</v>
      </c>
      <c r="I43" s="13">
        <v>204900</v>
      </c>
      <c r="J43" s="13">
        <v>276800</v>
      </c>
      <c r="K43" s="13">
        <v>241500</v>
      </c>
    </row>
    <row r="44" spans="2:11" x14ac:dyDescent="0.2">
      <c r="C44" s="11" t="s">
        <v>52</v>
      </c>
      <c r="D44" s="13">
        <v>307800</v>
      </c>
      <c r="E44" s="13">
        <v>292600</v>
      </c>
      <c r="F44" s="13">
        <v>276200</v>
      </c>
      <c r="G44" s="13">
        <v>317100</v>
      </c>
      <c r="H44" s="13">
        <v>301200</v>
      </c>
      <c r="I44" s="13">
        <v>277500</v>
      </c>
      <c r="J44" s="13">
        <v>231600</v>
      </c>
      <c r="K44" s="13">
        <v>289200</v>
      </c>
    </row>
    <row r="45" spans="2:11" x14ac:dyDescent="0.2">
      <c r="C45" s="11" t="s">
        <v>53</v>
      </c>
      <c r="D45" s="13">
        <v>79000</v>
      </c>
      <c r="E45" s="13">
        <v>67700</v>
      </c>
      <c r="F45" s="13">
        <v>52000</v>
      </c>
      <c r="G45" s="13">
        <v>57800</v>
      </c>
      <c r="H45" s="13">
        <v>65600</v>
      </c>
      <c r="I45" s="13">
        <v>68300</v>
      </c>
      <c r="J45" s="13">
        <v>68700</v>
      </c>
      <c r="K45" s="13">
        <v>71500</v>
      </c>
    </row>
    <row r="46" spans="2:11" x14ac:dyDescent="0.2">
      <c r="C46" s="11" t="s">
        <v>54</v>
      </c>
      <c r="D46" s="13">
        <v>1090900</v>
      </c>
      <c r="E46" s="13">
        <v>1047800</v>
      </c>
      <c r="F46" s="13">
        <v>1039000</v>
      </c>
      <c r="G46" s="13">
        <v>1020200</v>
      </c>
      <c r="H46" s="13">
        <v>981000</v>
      </c>
      <c r="I46" s="13">
        <v>922900</v>
      </c>
      <c r="J46" s="13">
        <v>874800</v>
      </c>
      <c r="K46" s="13">
        <v>889500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166900</v>
      </c>
      <c r="E48" s="13">
        <v>171700</v>
      </c>
      <c r="F48" s="13">
        <v>171700</v>
      </c>
      <c r="G48" s="13">
        <v>176500</v>
      </c>
      <c r="H48" s="13">
        <v>178200</v>
      </c>
      <c r="I48" s="13">
        <v>182100</v>
      </c>
      <c r="J48" s="13">
        <v>188900</v>
      </c>
      <c r="K48" s="13">
        <v>201700</v>
      </c>
    </row>
    <row r="49" spans="3:11" x14ac:dyDescent="0.2">
      <c r="C49" s="11" t="s">
        <v>57</v>
      </c>
      <c r="D49" s="13">
        <v>444200</v>
      </c>
      <c r="E49" s="13">
        <v>448700</v>
      </c>
      <c r="F49" s="13">
        <v>451000</v>
      </c>
      <c r="G49" s="13">
        <v>453800</v>
      </c>
      <c r="H49" s="13">
        <v>456000</v>
      </c>
      <c r="I49" s="13">
        <v>458100</v>
      </c>
      <c r="J49" s="13">
        <v>460000</v>
      </c>
      <c r="K49" s="13">
        <v>464400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104200</v>
      </c>
      <c r="F52" s="13">
        <v>102400</v>
      </c>
      <c r="G52" s="13">
        <v>173100</v>
      </c>
      <c r="H52" s="13">
        <v>164800</v>
      </c>
      <c r="I52" s="13">
        <v>164900</v>
      </c>
      <c r="J52" s="13">
        <v>159000</v>
      </c>
      <c r="K52" s="13">
        <v>175900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1804800</v>
      </c>
      <c r="E54" s="13">
        <v>1772400</v>
      </c>
      <c r="F54" s="13">
        <v>1764100</v>
      </c>
      <c r="G54" s="13">
        <v>1823600</v>
      </c>
      <c r="H54" s="13">
        <v>1780000</v>
      </c>
      <c r="I54" s="13">
        <v>1728000</v>
      </c>
      <c r="J54" s="13">
        <v>1682700</v>
      </c>
      <c r="K54" s="13">
        <v>1731500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166800</v>
      </c>
      <c r="F57" s="13">
        <v>190800</v>
      </c>
      <c r="G57" s="13">
        <v>219300</v>
      </c>
      <c r="H57" s="13">
        <v>182000</v>
      </c>
      <c r="I57" s="13">
        <v>167800</v>
      </c>
      <c r="J57" s="13">
        <v>181500</v>
      </c>
      <c r="K57" s="13">
        <v>217000</v>
      </c>
    </row>
    <row r="58" spans="3:11" x14ac:dyDescent="0.2">
      <c r="C58" s="11" t="s">
        <v>66</v>
      </c>
      <c r="D58" s="13">
        <v>178600</v>
      </c>
      <c r="E58" s="13">
        <v>151400</v>
      </c>
      <c r="F58" s="13">
        <v>114500</v>
      </c>
      <c r="G58" s="13">
        <v>108100</v>
      </c>
      <c r="H58" s="13">
        <v>112300</v>
      </c>
      <c r="I58" s="13">
        <v>87600</v>
      </c>
      <c r="J58" s="13">
        <v>32900</v>
      </c>
      <c r="K58" s="13">
        <v>61400</v>
      </c>
    </row>
    <row r="59" spans="3:11" x14ac:dyDescent="0.2">
      <c r="C59" s="11" t="s">
        <v>67</v>
      </c>
      <c r="D59" s="13">
        <v>226300</v>
      </c>
      <c r="E59" s="13">
        <v>234100</v>
      </c>
      <c r="F59" s="13">
        <v>241600</v>
      </c>
      <c r="G59" s="13">
        <v>254600</v>
      </c>
      <c r="H59" s="13">
        <v>210900</v>
      </c>
      <c r="I59" s="13">
        <v>216000</v>
      </c>
      <c r="J59" s="13">
        <v>243900</v>
      </c>
      <c r="K59" s="13">
        <v>254700</v>
      </c>
    </row>
    <row r="60" spans="3:11" x14ac:dyDescent="0.2">
      <c r="C60" s="11" t="s">
        <v>68</v>
      </c>
      <c r="D60" s="13">
        <v>599300</v>
      </c>
      <c r="E60" s="13">
        <v>552300</v>
      </c>
      <c r="F60" s="13">
        <v>546900</v>
      </c>
      <c r="G60" s="13">
        <v>582000</v>
      </c>
      <c r="H60" s="13">
        <v>505200</v>
      </c>
      <c r="I60" s="13">
        <v>471400</v>
      </c>
      <c r="J60" s="13">
        <v>458300</v>
      </c>
      <c r="K60" s="13">
        <v>533100</v>
      </c>
    </row>
    <row r="61" spans="3:11" x14ac:dyDescent="0.2">
      <c r="C61" s="11" t="s">
        <v>69</v>
      </c>
      <c r="D61" s="13">
        <v>976700</v>
      </c>
      <c r="E61" s="13">
        <v>977300</v>
      </c>
      <c r="F61" s="13">
        <v>977900</v>
      </c>
      <c r="G61" s="13">
        <v>978500</v>
      </c>
      <c r="H61" s="13">
        <v>979200</v>
      </c>
      <c r="I61" s="13">
        <v>979800</v>
      </c>
      <c r="J61" s="13">
        <v>981100</v>
      </c>
      <c r="K61" s="13">
        <v>981700</v>
      </c>
    </row>
    <row r="62" spans="3:11" x14ac:dyDescent="0.2">
      <c r="C62" s="11" t="s">
        <v>70</v>
      </c>
      <c r="D62" s="13">
        <v>181000</v>
      </c>
      <c r="E62" s="13">
        <v>198100</v>
      </c>
      <c r="F62" s="13">
        <v>205600</v>
      </c>
      <c r="G62" s="13">
        <v>178000</v>
      </c>
      <c r="H62" s="13">
        <v>208600</v>
      </c>
      <c r="I62" s="13">
        <v>210000</v>
      </c>
      <c r="J62" s="13">
        <v>226000</v>
      </c>
      <c r="K62" s="13">
        <v>246700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1757000</v>
      </c>
      <c r="E66" s="13">
        <v>1727700</v>
      </c>
      <c r="F66" s="13">
        <v>1730400</v>
      </c>
      <c r="G66" s="13">
        <v>1738500</v>
      </c>
      <c r="H66" s="13">
        <v>1693000</v>
      </c>
      <c r="I66" s="13">
        <v>1661200</v>
      </c>
      <c r="J66" s="13">
        <v>1665400</v>
      </c>
      <c r="K66" s="13">
        <v>1761500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196400</v>
      </c>
      <c r="E72" s="13">
        <v>190500</v>
      </c>
      <c r="F72" s="13">
        <v>180400</v>
      </c>
      <c r="G72" s="13">
        <v>198700</v>
      </c>
      <c r="H72" s="13">
        <v>182400</v>
      </c>
      <c r="I72" s="13">
        <v>174800</v>
      </c>
      <c r="J72" s="13">
        <v>145700</v>
      </c>
      <c r="K72" s="13">
        <v>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47800</v>
      </c>
      <c r="E76" s="13">
        <v>44700</v>
      </c>
      <c r="F76" s="13">
        <v>33700</v>
      </c>
      <c r="G76" s="13">
        <v>85100</v>
      </c>
      <c r="H76" s="13">
        <v>87000</v>
      </c>
      <c r="I76" s="13">
        <v>66800</v>
      </c>
      <c r="J76" s="13">
        <v>17300</v>
      </c>
      <c r="K76" s="13">
        <v>-30000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23800</v>
      </c>
      <c r="E81" s="13">
        <v>7800</v>
      </c>
      <c r="F81" s="13">
        <v>60400</v>
      </c>
      <c r="G81" s="13">
        <v>34100</v>
      </c>
      <c r="H81" s="13">
        <v>24900</v>
      </c>
      <c r="I81" s="13">
        <v>46900</v>
      </c>
      <c r="J81" s="13">
        <v>95600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10400</v>
      </c>
      <c r="F83" s="13">
        <v>12000</v>
      </c>
      <c r="G83" s="13">
        <v>11900</v>
      </c>
      <c r="H83" s="13">
        <v>12500</v>
      </c>
      <c r="I83" s="13">
        <v>15200</v>
      </c>
      <c r="J83" s="13">
        <v>10600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19600</v>
      </c>
      <c r="F89" s="13">
        <v>141000</v>
      </c>
      <c r="G89" s="13">
        <v>51600</v>
      </c>
      <c r="H89" s="13">
        <v>21300</v>
      </c>
      <c r="I89" s="13">
        <v>32500</v>
      </c>
      <c r="J89" s="13">
        <v>91800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-5800</v>
      </c>
      <c r="F91" s="13">
        <v>-5500</v>
      </c>
      <c r="G91" s="13">
        <v>-7700</v>
      </c>
      <c r="H91" s="13">
        <v>-5200</v>
      </c>
      <c r="I91" s="13">
        <v>-7400</v>
      </c>
      <c r="J91" s="13">
        <v>-4900</v>
      </c>
      <c r="K91" s="13">
        <v>-10900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-5800</v>
      </c>
      <c r="F94" s="13">
        <v>-5500</v>
      </c>
      <c r="G94" s="13">
        <v>-7700</v>
      </c>
      <c r="H94" s="13">
        <v>-1100</v>
      </c>
      <c r="I94" s="13">
        <v>11400</v>
      </c>
      <c r="J94" s="13">
        <v>-600</v>
      </c>
      <c r="K94" s="13">
        <v>-354900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-17400</v>
      </c>
      <c r="F96" s="13">
        <v>-17600</v>
      </c>
      <c r="G96" s="13">
        <v>-17000</v>
      </c>
      <c r="H96" s="13">
        <v>-17000</v>
      </c>
      <c r="I96" s="13">
        <v>-17000</v>
      </c>
      <c r="J96" s="13">
        <v>-18100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18500</v>
      </c>
      <c r="F100" s="13">
        <v>-63900</v>
      </c>
      <c r="G100" s="13">
        <v>-74200</v>
      </c>
      <c r="H100" s="13">
        <v>6500</v>
      </c>
      <c r="I100" s="13">
        <v>24000</v>
      </c>
      <c r="J100" s="13">
        <v>-63200</v>
      </c>
      <c r="K100" s="13">
        <v>23200</v>
      </c>
    </row>
    <row r="101" spans="3:11" x14ac:dyDescent="0.2">
      <c r="C101" s="11" t="s">
        <v>19</v>
      </c>
      <c r="D101" s="13">
        <v>-14500</v>
      </c>
      <c r="E101" s="13">
        <v>3700</v>
      </c>
      <c r="F101" s="13">
        <v>4700</v>
      </c>
      <c r="G101" s="13">
        <v>3900</v>
      </c>
      <c r="H101" s="13">
        <v>5500</v>
      </c>
      <c r="I101" s="13">
        <v>6600</v>
      </c>
      <c r="J101" s="13">
        <v>-17600</v>
      </c>
      <c r="K101" s="13">
        <v>-100</v>
      </c>
    </row>
    <row r="102" spans="3:11" x14ac:dyDescent="0.2">
      <c r="C102" s="11" t="s">
        <v>20</v>
      </c>
      <c r="D102" s="13">
        <v>20600</v>
      </c>
      <c r="E102" s="13">
        <v>36000</v>
      </c>
      <c r="F102" s="13">
        <v>76300</v>
      </c>
      <c r="G102" s="13">
        <v>-26400</v>
      </c>
      <c r="H102" s="13">
        <v>32200</v>
      </c>
      <c r="I102" s="13">
        <v>74500</v>
      </c>
      <c r="J102" s="13">
        <v>10400</v>
      </c>
      <c r="K102" s="13">
        <v>-279800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100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-300</v>
      </c>
      <c r="I18" s="13">
        <v>-200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-300</v>
      </c>
      <c r="I23" s="13">
        <v>-200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-300</v>
      </c>
      <c r="I26" s="13">
        <v>-200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-300</v>
      </c>
      <c r="I27" s="13">
        <v>-200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-300</v>
      </c>
      <c r="I33" s="13">
        <v>-200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-300</v>
      </c>
      <c r="I35" s="13">
        <v>-200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100</v>
      </c>
      <c r="G46" s="13">
        <v>200</v>
      </c>
      <c r="H46" s="13">
        <v>300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200</v>
      </c>
      <c r="H54" s="13">
        <v>300</v>
      </c>
      <c r="I54" s="13">
        <v>300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-13800</v>
      </c>
      <c r="E72" s="13">
        <v>-13600</v>
      </c>
      <c r="F72" s="13">
        <v>-13400</v>
      </c>
      <c r="G72" s="13">
        <v>-13200</v>
      </c>
      <c r="H72" s="13">
        <v>-13100</v>
      </c>
      <c r="I72" s="13">
        <v>-12800</v>
      </c>
      <c r="J72" s="13">
        <v>-12600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-300</v>
      </c>
      <c r="F76" s="13">
        <v>-300</v>
      </c>
      <c r="G76" s="13">
        <v>-200</v>
      </c>
      <c r="H76" s="13">
        <v>-100</v>
      </c>
      <c r="I76" s="13">
        <v>-100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-300</v>
      </c>
      <c r="I81" s="13">
        <v>-200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0</v>
      </c>
      <c r="H100" s="13">
        <v>200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85546875" style="11" bestFit="1" customWidth="1"/>
    <col min="6" max="6" width="14.7109375" style="11" bestFit="1" customWidth="1"/>
    <col min="7" max="8" width="13" style="11" bestFit="1" customWidth="1"/>
    <col min="9" max="9" width="14.855468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43190</v>
      </c>
      <c r="F7" s="12">
        <v>43100</v>
      </c>
      <c r="G7" s="12">
        <v>43009</v>
      </c>
      <c r="H7" s="12">
        <v>42918</v>
      </c>
      <c r="I7" s="12">
        <v>42825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670900</v>
      </c>
      <c r="E8" s="13">
        <v>683000</v>
      </c>
      <c r="F8" s="13">
        <v>658900</v>
      </c>
      <c r="G8" s="13">
        <v>617300</v>
      </c>
      <c r="H8" s="13">
        <v>622600</v>
      </c>
      <c r="I8" s="13">
        <v>626800</v>
      </c>
      <c r="J8" s="13">
        <v>563700</v>
      </c>
      <c r="K8" s="13">
        <v>576000</v>
      </c>
    </row>
    <row r="9" spans="1:11" x14ac:dyDescent="0.2">
      <c r="C9" s="11" t="s">
        <v>22</v>
      </c>
      <c r="D9" s="13">
        <v>505600</v>
      </c>
      <c r="E9" s="13">
        <v>516000</v>
      </c>
      <c r="F9" s="13">
        <v>492000</v>
      </c>
      <c r="G9" s="13">
        <v>457400</v>
      </c>
      <c r="H9" s="13">
        <v>459500</v>
      </c>
      <c r="I9" s="13">
        <v>459700</v>
      </c>
      <c r="J9" s="13">
        <v>407800</v>
      </c>
      <c r="K9" s="13">
        <v>414800</v>
      </c>
    </row>
    <row r="10" spans="1:11" x14ac:dyDescent="0.2">
      <c r="C10" s="11" t="s">
        <v>23</v>
      </c>
      <c r="D10" s="13">
        <v>165300</v>
      </c>
      <c r="E10" s="13">
        <v>167000</v>
      </c>
      <c r="F10" s="13">
        <v>166900</v>
      </c>
      <c r="G10" s="13">
        <v>159900</v>
      </c>
      <c r="H10" s="13">
        <v>163100</v>
      </c>
      <c r="I10" s="13">
        <v>167100</v>
      </c>
      <c r="J10" s="13">
        <v>155900</v>
      </c>
      <c r="K10" s="13">
        <v>161200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1100</v>
      </c>
      <c r="F14" s="13">
        <v>1800</v>
      </c>
      <c r="G14" s="13">
        <v>1800</v>
      </c>
      <c r="H14" s="13">
        <v>800</v>
      </c>
      <c r="I14" s="13">
        <v>22900</v>
      </c>
      <c r="J14" s="13">
        <v>15800</v>
      </c>
      <c r="K14" s="13">
        <v>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606800</v>
      </c>
      <c r="E17" s="13">
        <v>615700</v>
      </c>
      <c r="F17" s="13">
        <v>590500</v>
      </c>
      <c r="G17" s="13">
        <v>553300</v>
      </c>
      <c r="H17" s="13">
        <v>553000</v>
      </c>
      <c r="I17" s="13">
        <v>574900</v>
      </c>
      <c r="J17" s="13">
        <v>508700</v>
      </c>
      <c r="K17" s="13">
        <v>513100</v>
      </c>
    </row>
    <row r="18" spans="3:11" x14ac:dyDescent="0.2">
      <c r="C18" s="11" t="s">
        <v>30</v>
      </c>
      <c r="D18" s="13">
        <v>64100</v>
      </c>
      <c r="E18" s="13">
        <v>67300</v>
      </c>
      <c r="F18" s="13">
        <v>68400</v>
      </c>
      <c r="G18" s="13">
        <v>64000</v>
      </c>
      <c r="H18" s="13">
        <v>69600</v>
      </c>
      <c r="I18" s="13">
        <v>51900</v>
      </c>
      <c r="J18" s="13">
        <v>55000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-1300</v>
      </c>
      <c r="F20" s="13">
        <v>600</v>
      </c>
      <c r="G20" s="13">
        <v>-2400</v>
      </c>
      <c r="H20" s="13">
        <v>-2900</v>
      </c>
      <c r="I20" s="13">
        <v>-1500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77500</v>
      </c>
      <c r="E21" s="13">
        <v>80000</v>
      </c>
      <c r="F21" s="13">
        <v>82700</v>
      </c>
      <c r="G21" s="13">
        <v>75000</v>
      </c>
      <c r="H21" s="13">
        <v>79900</v>
      </c>
      <c r="I21" s="13">
        <v>63900</v>
      </c>
      <c r="J21" s="13">
        <v>69600</v>
      </c>
      <c r="K21" s="13">
        <v>76900</v>
      </c>
    </row>
    <row r="22" spans="3:11" x14ac:dyDescent="0.2">
      <c r="C22" s="11" t="s">
        <v>34</v>
      </c>
      <c r="D22" s="13">
        <v>6500</v>
      </c>
      <c r="E22" s="13">
        <v>6300</v>
      </c>
      <c r="F22" s="13">
        <v>6500</v>
      </c>
      <c r="G22" s="13">
        <v>6500</v>
      </c>
      <c r="H22" s="13">
        <v>5700</v>
      </c>
      <c r="I22" s="13">
        <v>5400</v>
      </c>
      <c r="J22" s="13">
        <v>5600</v>
      </c>
      <c r="K22" s="13">
        <v>5500</v>
      </c>
    </row>
    <row r="23" spans="3:11" x14ac:dyDescent="0.2">
      <c r="C23" s="11" t="s">
        <v>35</v>
      </c>
      <c r="D23" s="13">
        <v>57300</v>
      </c>
      <c r="E23" s="13">
        <v>59700</v>
      </c>
      <c r="F23" s="13">
        <v>62500</v>
      </c>
      <c r="G23" s="13">
        <v>55100</v>
      </c>
      <c r="H23" s="13">
        <v>61000</v>
      </c>
      <c r="I23" s="13">
        <v>45100</v>
      </c>
      <c r="J23" s="13">
        <v>50600</v>
      </c>
      <c r="K23" s="13">
        <v>58000</v>
      </c>
    </row>
    <row r="24" spans="3:11" x14ac:dyDescent="0.2">
      <c r="C24" s="11" t="s">
        <v>36</v>
      </c>
      <c r="D24" s="13">
        <v>11300</v>
      </c>
      <c r="E24" s="13">
        <v>-500</v>
      </c>
      <c r="F24" s="13">
        <v>11000</v>
      </c>
      <c r="G24" s="13">
        <v>11900</v>
      </c>
      <c r="H24" s="13">
        <v>12600</v>
      </c>
      <c r="I24" s="13">
        <v>11300</v>
      </c>
      <c r="J24" s="13">
        <v>13500</v>
      </c>
      <c r="K24" s="13">
        <v>15200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46000</v>
      </c>
      <c r="E26" s="13">
        <v>60200</v>
      </c>
      <c r="F26" s="13">
        <v>51600</v>
      </c>
      <c r="G26" s="13">
        <v>43200</v>
      </c>
      <c r="H26" s="13">
        <v>48300</v>
      </c>
      <c r="I26" s="13">
        <v>33700</v>
      </c>
      <c r="J26" s="13">
        <v>37100</v>
      </c>
      <c r="K26" s="13">
        <v>42800</v>
      </c>
    </row>
    <row r="27" spans="3:11" x14ac:dyDescent="0.2">
      <c r="C27" s="11" t="s">
        <v>38</v>
      </c>
      <c r="D27" s="13">
        <v>45900</v>
      </c>
      <c r="E27" s="13">
        <v>60100</v>
      </c>
      <c r="F27" s="13">
        <v>51500</v>
      </c>
      <c r="G27" s="13">
        <v>43200</v>
      </c>
      <c r="H27" s="13">
        <v>48200</v>
      </c>
      <c r="I27" s="13">
        <v>33800</v>
      </c>
      <c r="J27" s="13">
        <v>36200</v>
      </c>
      <c r="K27" s="13">
        <v>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-6100</v>
      </c>
      <c r="F29" s="13">
        <v>-77300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1300</v>
      </c>
      <c r="F32" s="13">
        <v>-600</v>
      </c>
      <c r="G32" s="13">
        <v>2400</v>
      </c>
      <c r="H32" s="13">
        <v>2900</v>
      </c>
      <c r="I32" s="13">
        <v>1500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45900</v>
      </c>
      <c r="E33" s="13">
        <v>54000</v>
      </c>
      <c r="F33" s="13">
        <v>-25800</v>
      </c>
      <c r="G33" s="13">
        <v>43200</v>
      </c>
      <c r="H33" s="13">
        <v>48200</v>
      </c>
      <c r="I33" s="13">
        <v>33800</v>
      </c>
      <c r="J33" s="13">
        <v>36200</v>
      </c>
      <c r="K33" s="13">
        <v>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45900</v>
      </c>
      <c r="E35" s="13">
        <v>54000</v>
      </c>
      <c r="F35" s="13">
        <v>-25800</v>
      </c>
      <c r="G35" s="13">
        <v>43200</v>
      </c>
      <c r="H35" s="13">
        <v>48200</v>
      </c>
      <c r="I35" s="13">
        <v>33800</v>
      </c>
      <c r="J35" s="13">
        <v>36200</v>
      </c>
      <c r="K35" s="13">
        <v>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43190</v>
      </c>
      <c r="F38" s="12">
        <v>43100</v>
      </c>
      <c r="G38" s="12">
        <v>43009</v>
      </c>
      <c r="H38" s="12">
        <v>42918</v>
      </c>
      <c r="I38" s="12">
        <v>42825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512500</v>
      </c>
      <c r="E41" s="13">
        <v>522100</v>
      </c>
      <c r="F41" s="13">
        <v>571300</v>
      </c>
      <c r="G41" s="13">
        <v>540100</v>
      </c>
      <c r="H41" s="13">
        <v>543000</v>
      </c>
      <c r="I41" s="13">
        <v>500300</v>
      </c>
      <c r="J41" s="13">
        <v>467100</v>
      </c>
      <c r="K41" s="13">
        <v>440300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518400</v>
      </c>
      <c r="E43" s="13">
        <v>546300</v>
      </c>
      <c r="F43" s="13">
        <v>494900</v>
      </c>
      <c r="G43" s="13">
        <v>502900</v>
      </c>
      <c r="H43" s="13">
        <v>502200</v>
      </c>
      <c r="I43" s="13">
        <v>486600</v>
      </c>
      <c r="J43" s="13">
        <v>444300</v>
      </c>
      <c r="K43" s="13">
        <v>462700</v>
      </c>
    </row>
    <row r="44" spans="2:11" x14ac:dyDescent="0.2">
      <c r="C44" s="11" t="s">
        <v>52</v>
      </c>
      <c r="D44" s="13">
        <v>394200</v>
      </c>
      <c r="E44" s="13">
        <v>414200</v>
      </c>
      <c r="F44" s="13">
        <v>422000</v>
      </c>
      <c r="G44" s="13">
        <v>422500</v>
      </c>
      <c r="H44" s="13">
        <v>383400</v>
      </c>
      <c r="I44" s="13">
        <v>360700</v>
      </c>
      <c r="J44" s="13">
        <v>370200</v>
      </c>
      <c r="K44" s="13">
        <v>370000</v>
      </c>
    </row>
    <row r="45" spans="2:11" x14ac:dyDescent="0.2">
      <c r="C45" s="11" t="s">
        <v>53</v>
      </c>
      <c r="D45" s="13">
        <v>86000</v>
      </c>
      <c r="E45" s="13">
        <v>56900</v>
      </c>
      <c r="F45" s="13">
        <v>73600</v>
      </c>
      <c r="G45" s="13">
        <v>82200</v>
      </c>
      <c r="H45" s="13">
        <v>77800</v>
      </c>
      <c r="I45" s="13">
        <v>71200</v>
      </c>
      <c r="J45" s="13">
        <v>84300</v>
      </c>
      <c r="K45" s="13">
        <v>90100</v>
      </c>
    </row>
    <row r="46" spans="2:11" x14ac:dyDescent="0.2">
      <c r="C46" s="11" t="s">
        <v>54</v>
      </c>
      <c r="D46" s="13">
        <v>1511000</v>
      </c>
      <c r="E46" s="13">
        <v>1539600</v>
      </c>
      <c r="F46" s="13">
        <v>1561800</v>
      </c>
      <c r="G46" s="13">
        <v>1547700</v>
      </c>
      <c r="H46" s="13">
        <v>1506400</v>
      </c>
      <c r="I46" s="13">
        <v>1418900</v>
      </c>
      <c r="J46" s="13">
        <v>1365900</v>
      </c>
      <c r="K46" s="13">
        <v>1363200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391700</v>
      </c>
      <c r="E48" s="13">
        <v>390300</v>
      </c>
      <c r="F48" s="13">
        <v>374700</v>
      </c>
      <c r="G48" s="13">
        <v>365300</v>
      </c>
      <c r="H48" s="13">
        <v>356300</v>
      </c>
      <c r="I48" s="13">
        <v>348500</v>
      </c>
      <c r="J48" s="13">
        <v>341700</v>
      </c>
      <c r="K48" s="13">
        <v>347900</v>
      </c>
    </row>
    <row r="49" spans="3:11" x14ac:dyDescent="0.2">
      <c r="C49" s="11" t="s">
        <v>57</v>
      </c>
      <c r="D49" s="13">
        <v>484300</v>
      </c>
      <c r="E49" s="13">
        <v>499900</v>
      </c>
      <c r="F49" s="13">
        <v>498200</v>
      </c>
      <c r="G49" s="13">
        <v>497700</v>
      </c>
      <c r="H49" s="13">
        <v>493800</v>
      </c>
      <c r="I49" s="13">
        <v>482600</v>
      </c>
      <c r="J49" s="13">
        <v>493600</v>
      </c>
      <c r="K49" s="13">
        <v>508700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57100</v>
      </c>
      <c r="F52" s="13">
        <v>47200</v>
      </c>
      <c r="G52" s="13">
        <v>47000</v>
      </c>
      <c r="H52" s="13">
        <v>46400</v>
      </c>
      <c r="I52" s="13">
        <v>42900</v>
      </c>
      <c r="J52" s="13">
        <v>44800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2443300</v>
      </c>
      <c r="E54" s="13">
        <v>2486900</v>
      </c>
      <c r="F54" s="13">
        <v>2482000</v>
      </c>
      <c r="G54" s="13">
        <v>2457800</v>
      </c>
      <c r="H54" s="13">
        <v>2402900</v>
      </c>
      <c r="I54" s="13">
        <v>2293000</v>
      </c>
      <c r="J54" s="13">
        <v>2246000</v>
      </c>
      <c r="K54" s="13">
        <v>2264800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239900</v>
      </c>
      <c r="E57" s="13">
        <v>259000</v>
      </c>
      <c r="F57" s="13">
        <v>227300</v>
      </c>
      <c r="G57" s="13">
        <v>235200</v>
      </c>
      <c r="H57" s="13">
        <v>223600</v>
      </c>
      <c r="I57" s="13">
        <v>222500</v>
      </c>
      <c r="J57" s="13">
        <v>202900</v>
      </c>
      <c r="K57" s="13">
        <v>210100</v>
      </c>
    </row>
    <row r="58" spans="3:11" x14ac:dyDescent="0.2">
      <c r="C58" s="11" t="s">
        <v>66</v>
      </c>
      <c r="D58" s="13">
        <v>19900</v>
      </c>
      <c r="E58" s="13">
        <v>18400</v>
      </c>
      <c r="F58" s="13">
        <v>16800</v>
      </c>
      <c r="G58" s="13">
        <v>13000</v>
      </c>
      <c r="H58" s="13">
        <v>25000</v>
      </c>
      <c r="I58" s="13">
        <v>18400</v>
      </c>
      <c r="J58" s="13">
        <v>35900</v>
      </c>
      <c r="K58" s="13">
        <v>21700</v>
      </c>
    </row>
    <row r="59" spans="3:11" x14ac:dyDescent="0.2">
      <c r="C59" s="11" t="s">
        <v>67</v>
      </c>
      <c r="D59" s="13">
        <v>194200</v>
      </c>
      <c r="E59" s="13">
        <v>214100</v>
      </c>
      <c r="F59" s="13">
        <v>206000</v>
      </c>
      <c r="G59" s="13">
        <v>203600</v>
      </c>
      <c r="H59" s="13">
        <v>218400</v>
      </c>
      <c r="I59" s="13">
        <v>226500</v>
      </c>
      <c r="J59" s="13">
        <v>224000</v>
      </c>
      <c r="K59" s="13">
        <v>224900</v>
      </c>
    </row>
    <row r="60" spans="3:11" x14ac:dyDescent="0.2">
      <c r="C60" s="11" t="s">
        <v>68</v>
      </c>
      <c r="D60" s="13">
        <v>454000</v>
      </c>
      <c r="E60" s="13">
        <v>491500</v>
      </c>
      <c r="F60" s="13">
        <v>450200</v>
      </c>
      <c r="G60" s="13">
        <v>451800</v>
      </c>
      <c r="H60" s="13">
        <v>467100</v>
      </c>
      <c r="I60" s="13">
        <v>467400</v>
      </c>
      <c r="J60" s="13">
        <v>462800</v>
      </c>
      <c r="K60" s="13">
        <v>456800</v>
      </c>
    </row>
    <row r="61" spans="3:11" x14ac:dyDescent="0.2">
      <c r="C61" s="11" t="s">
        <v>69</v>
      </c>
      <c r="D61" s="13">
        <v>589300</v>
      </c>
      <c r="E61" s="13">
        <v>579600</v>
      </c>
      <c r="F61" s="13">
        <v>689000</v>
      </c>
      <c r="G61" s="13">
        <v>728600</v>
      </c>
      <c r="H61" s="13">
        <v>634200</v>
      </c>
      <c r="I61" s="13">
        <v>587700</v>
      </c>
      <c r="J61" s="13">
        <v>600600</v>
      </c>
      <c r="K61" s="13">
        <v>599400</v>
      </c>
    </row>
    <row r="62" spans="3:11" x14ac:dyDescent="0.2">
      <c r="C62" s="11" t="s">
        <v>70</v>
      </c>
      <c r="D62" s="13">
        <v>223500</v>
      </c>
      <c r="E62" s="13">
        <v>214700</v>
      </c>
      <c r="F62" s="13">
        <v>216800</v>
      </c>
      <c r="G62" s="13">
        <v>137400</v>
      </c>
      <c r="H62" s="13">
        <v>133800</v>
      </c>
      <c r="I62" s="13">
        <v>129500</v>
      </c>
      <c r="J62" s="13">
        <v>123200</v>
      </c>
      <c r="K62" s="13">
        <v>129500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1272000</v>
      </c>
      <c r="E66" s="13">
        <v>1291300</v>
      </c>
      <c r="F66" s="13">
        <v>1361200</v>
      </c>
      <c r="G66" s="13">
        <v>1322800</v>
      </c>
      <c r="H66" s="13">
        <v>1240100</v>
      </c>
      <c r="I66" s="13">
        <v>1189600</v>
      </c>
      <c r="J66" s="13">
        <v>1191500</v>
      </c>
      <c r="K66" s="13">
        <v>1194000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1358900</v>
      </c>
      <c r="E72" s="13">
        <v>1320500</v>
      </c>
      <c r="F72" s="13">
        <v>1274000</v>
      </c>
      <c r="G72" s="13">
        <v>1307400</v>
      </c>
      <c r="H72" s="13">
        <v>1271700</v>
      </c>
      <c r="I72" s="13">
        <v>1231400</v>
      </c>
      <c r="J72" s="13">
        <v>1205500</v>
      </c>
      <c r="K72" s="13">
        <v>1172300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1171300</v>
      </c>
      <c r="E76" s="13">
        <v>1195700</v>
      </c>
      <c r="F76" s="13">
        <v>1120800</v>
      </c>
      <c r="G76" s="13">
        <v>1135000</v>
      </c>
      <c r="H76" s="13">
        <v>1162800</v>
      </c>
      <c r="I76" s="13">
        <v>1103500</v>
      </c>
      <c r="J76" s="13">
        <v>1054600</v>
      </c>
      <c r="K76" s="13">
        <v>1070900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43190</v>
      </c>
      <c r="F80" s="12">
        <v>43100</v>
      </c>
      <c r="G80" s="12">
        <v>43009</v>
      </c>
      <c r="H80" s="12">
        <v>42918</v>
      </c>
      <c r="I80" s="12">
        <v>42825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45900</v>
      </c>
      <c r="E81" s="13">
        <v>54000</v>
      </c>
      <c r="F81" s="13">
        <v>-25800</v>
      </c>
      <c r="G81" s="13">
        <v>43200</v>
      </c>
      <c r="H81" s="13">
        <v>48200</v>
      </c>
      <c r="I81" s="13">
        <v>33800</v>
      </c>
      <c r="J81" s="13">
        <v>36200</v>
      </c>
      <c r="K81" s="13">
        <v>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14000</v>
      </c>
      <c r="F83" s="13">
        <v>13700</v>
      </c>
      <c r="G83" s="13">
        <v>13400</v>
      </c>
      <c r="H83" s="13">
        <v>13200</v>
      </c>
      <c r="I83" s="13">
        <v>13500</v>
      </c>
      <c r="J83" s="13">
        <v>13300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81100</v>
      </c>
      <c r="F89" s="13">
        <v>84400</v>
      </c>
      <c r="G89" s="13">
        <v>23800</v>
      </c>
      <c r="H89" s="13">
        <v>21600</v>
      </c>
      <c r="I89" s="13">
        <v>79300</v>
      </c>
      <c r="J89" s="13">
        <v>52800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-26700</v>
      </c>
      <c r="F91" s="13">
        <v>-16400</v>
      </c>
      <c r="G91" s="13">
        <v>-13500</v>
      </c>
      <c r="H91" s="13">
        <v>-13100</v>
      </c>
      <c r="I91" s="13">
        <v>-14100</v>
      </c>
      <c r="J91" s="13">
        <v>-15300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-26700</v>
      </c>
      <c r="F94" s="13">
        <v>-16300</v>
      </c>
      <c r="G94" s="13">
        <v>-13400</v>
      </c>
      <c r="H94" s="13">
        <v>-16000</v>
      </c>
      <c r="I94" s="13">
        <v>-14000</v>
      </c>
      <c r="J94" s="13">
        <v>-14900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-7300</v>
      </c>
      <c r="F96" s="13">
        <v>-7400</v>
      </c>
      <c r="G96" s="13">
        <v>-7400</v>
      </c>
      <c r="H96" s="13">
        <v>-7600</v>
      </c>
      <c r="I96" s="13">
        <v>-7600</v>
      </c>
      <c r="J96" s="13">
        <v>-7600</v>
      </c>
      <c r="K96" s="13">
        <v>-7600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-115400</v>
      </c>
      <c r="F100" s="13">
        <v>-43300</v>
      </c>
      <c r="G100" s="13">
        <v>-25700</v>
      </c>
      <c r="H100" s="13">
        <v>17400</v>
      </c>
      <c r="I100" s="13">
        <v>-38900</v>
      </c>
      <c r="J100" s="13">
        <v>7500</v>
      </c>
      <c r="K100" s="13">
        <v>-7600</v>
      </c>
    </row>
    <row r="101" spans="3:11" x14ac:dyDescent="0.2">
      <c r="C101" s="11" t="s">
        <v>19</v>
      </c>
      <c r="D101" s="13">
        <v>-28200</v>
      </c>
      <c r="E101" s="13">
        <v>11700</v>
      </c>
      <c r="F101" s="13">
        <v>6300</v>
      </c>
      <c r="G101" s="13">
        <v>12200</v>
      </c>
      <c r="H101" s="13">
        <v>19700</v>
      </c>
      <c r="I101" s="13">
        <v>6800</v>
      </c>
      <c r="J101" s="13">
        <v>-18500</v>
      </c>
      <c r="K101" s="13">
        <v>1100</v>
      </c>
    </row>
    <row r="102" spans="3:11" x14ac:dyDescent="0.2">
      <c r="C102" s="11" t="s">
        <v>20</v>
      </c>
      <c r="D102" s="13">
        <v>-9700</v>
      </c>
      <c r="E102" s="13">
        <v>-49200</v>
      </c>
      <c r="F102" s="13">
        <v>31200</v>
      </c>
      <c r="G102" s="13">
        <v>-2900</v>
      </c>
      <c r="H102" s="13">
        <v>42700</v>
      </c>
      <c r="I102" s="13">
        <v>33200</v>
      </c>
      <c r="J102" s="13">
        <v>26900</v>
      </c>
      <c r="K102" s="13">
        <v>26700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496400</v>
      </c>
      <c r="E8" s="13">
        <v>492100</v>
      </c>
      <c r="F8" s="13">
        <v>487700</v>
      </c>
      <c r="G8" s="13">
        <v>471600</v>
      </c>
      <c r="H8" s="13">
        <v>448300</v>
      </c>
      <c r="I8" s="13">
        <v>441700</v>
      </c>
      <c r="J8" s="13">
        <v>433000</v>
      </c>
      <c r="K8" s="13">
        <v>428100</v>
      </c>
    </row>
    <row r="9" spans="1:11" x14ac:dyDescent="0.2">
      <c r="C9" s="11" t="s">
        <v>22</v>
      </c>
      <c r="D9" s="13">
        <v>430600</v>
      </c>
      <c r="E9" s="13">
        <v>424100</v>
      </c>
      <c r="F9" s="13">
        <v>427000</v>
      </c>
      <c r="G9" s="13">
        <v>415300</v>
      </c>
      <c r="H9" s="13">
        <v>398200</v>
      </c>
      <c r="I9" s="13">
        <v>391400</v>
      </c>
      <c r="J9" s="13">
        <v>389500</v>
      </c>
      <c r="K9" s="13">
        <v>382300</v>
      </c>
    </row>
    <row r="10" spans="1:11" x14ac:dyDescent="0.2">
      <c r="C10" s="11" t="s">
        <v>23</v>
      </c>
      <c r="D10" s="13">
        <v>65800</v>
      </c>
      <c r="E10" s="13">
        <v>68000</v>
      </c>
      <c r="F10" s="13">
        <v>60700</v>
      </c>
      <c r="G10" s="13">
        <v>56300</v>
      </c>
      <c r="H10" s="13">
        <v>50100</v>
      </c>
      <c r="I10" s="13">
        <v>50300</v>
      </c>
      <c r="J10" s="13">
        <v>43500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-1700</v>
      </c>
      <c r="F14" s="13">
        <v>0</v>
      </c>
      <c r="G14" s="13">
        <v>0</v>
      </c>
      <c r="H14" s="13">
        <v>0</v>
      </c>
      <c r="I14" s="13">
        <v>11000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11600</v>
      </c>
      <c r="E15" s="13">
        <v>11600</v>
      </c>
      <c r="F15" s="13">
        <v>11800</v>
      </c>
      <c r="G15" s="13">
        <v>11400</v>
      </c>
      <c r="H15" s="13">
        <v>10800</v>
      </c>
      <c r="I15" s="13">
        <v>10500</v>
      </c>
      <c r="J15" s="13">
        <v>9700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464600</v>
      </c>
      <c r="E17" s="13">
        <v>459200</v>
      </c>
      <c r="F17" s="13">
        <v>461600</v>
      </c>
      <c r="G17" s="13">
        <v>446000</v>
      </c>
      <c r="H17" s="13">
        <v>426200</v>
      </c>
      <c r="I17" s="13">
        <v>434200</v>
      </c>
      <c r="J17" s="13">
        <v>397400</v>
      </c>
      <c r="K17" s="13">
        <v>408000</v>
      </c>
    </row>
    <row r="18" spans="3:11" x14ac:dyDescent="0.2">
      <c r="C18" s="11" t="s">
        <v>30</v>
      </c>
      <c r="D18" s="13">
        <v>31800</v>
      </c>
      <c r="E18" s="13">
        <v>32900</v>
      </c>
      <c r="F18" s="13">
        <v>26100</v>
      </c>
      <c r="G18" s="13">
        <v>25600</v>
      </c>
      <c r="H18" s="13">
        <v>22100</v>
      </c>
      <c r="I18" s="13">
        <v>7500</v>
      </c>
      <c r="J18" s="13">
        <v>35600</v>
      </c>
      <c r="K18" s="13">
        <v>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600</v>
      </c>
      <c r="G20" s="13">
        <v>400</v>
      </c>
      <c r="H20" s="13">
        <v>300</v>
      </c>
      <c r="I20" s="13">
        <v>300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44000</v>
      </c>
      <c r="E21" s="13">
        <v>45000</v>
      </c>
      <c r="F21" s="13">
        <v>38500</v>
      </c>
      <c r="G21" s="13">
        <v>37400</v>
      </c>
      <c r="H21" s="13">
        <v>33100</v>
      </c>
      <c r="I21" s="13">
        <v>18400</v>
      </c>
      <c r="J21" s="13">
        <v>45700</v>
      </c>
      <c r="K21" s="13">
        <v>31200</v>
      </c>
    </row>
    <row r="22" spans="3:11" x14ac:dyDescent="0.2">
      <c r="C22" s="11" t="s">
        <v>34</v>
      </c>
      <c r="D22" s="13">
        <v>3900</v>
      </c>
      <c r="E22" s="13">
        <v>3600</v>
      </c>
      <c r="F22" s="13">
        <v>3600</v>
      </c>
      <c r="G22" s="13">
        <v>3500</v>
      </c>
      <c r="H22" s="13">
        <v>3100</v>
      </c>
      <c r="I22" s="13">
        <v>3400</v>
      </c>
      <c r="J22" s="13">
        <v>2200</v>
      </c>
      <c r="K22" s="13">
        <v>2100</v>
      </c>
    </row>
    <row r="23" spans="3:11" x14ac:dyDescent="0.2">
      <c r="C23" s="11" t="s">
        <v>35</v>
      </c>
      <c r="D23" s="13">
        <v>28500</v>
      </c>
      <c r="E23" s="13">
        <v>29800</v>
      </c>
      <c r="F23" s="13">
        <v>23200</v>
      </c>
      <c r="G23" s="13">
        <v>22400</v>
      </c>
      <c r="H23" s="13">
        <v>19300</v>
      </c>
      <c r="I23" s="13">
        <v>4400</v>
      </c>
      <c r="J23" s="13">
        <v>33900</v>
      </c>
      <c r="K23" s="13">
        <v>18100</v>
      </c>
    </row>
    <row r="24" spans="3:11" x14ac:dyDescent="0.2">
      <c r="C24" s="11" t="s">
        <v>36</v>
      </c>
      <c r="D24" s="13">
        <v>6100</v>
      </c>
      <c r="E24" s="13">
        <v>6500</v>
      </c>
      <c r="F24" s="13">
        <v>8000</v>
      </c>
      <c r="G24" s="13">
        <v>8200</v>
      </c>
      <c r="H24" s="13">
        <v>6900</v>
      </c>
      <c r="I24" s="13">
        <v>1400</v>
      </c>
      <c r="J24" s="13">
        <v>12900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23300</v>
      </c>
      <c r="F26" s="13">
        <v>15100</v>
      </c>
      <c r="G26" s="13">
        <v>14300</v>
      </c>
      <c r="H26" s="13">
        <v>12400</v>
      </c>
      <c r="I26" s="13">
        <v>3000</v>
      </c>
      <c r="J26" s="13">
        <v>21000</v>
      </c>
      <c r="K26" s="13">
        <v>11200</v>
      </c>
    </row>
    <row r="27" spans="3:11" x14ac:dyDescent="0.2">
      <c r="C27" s="11" t="s">
        <v>38</v>
      </c>
      <c r="D27" s="13">
        <v>22000</v>
      </c>
      <c r="E27" s="13">
        <v>23100</v>
      </c>
      <c r="F27" s="13">
        <v>15100</v>
      </c>
      <c r="G27" s="13">
        <v>14200</v>
      </c>
      <c r="H27" s="13">
        <v>12200</v>
      </c>
      <c r="I27" s="13">
        <v>2800</v>
      </c>
      <c r="J27" s="13">
        <v>18300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-600</v>
      </c>
      <c r="G32" s="13">
        <v>-400</v>
      </c>
      <c r="H32" s="13">
        <v>-300</v>
      </c>
      <c r="I32" s="13">
        <v>-300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22000</v>
      </c>
      <c r="E33" s="13">
        <v>23100</v>
      </c>
      <c r="F33" s="13">
        <v>11200</v>
      </c>
      <c r="G33" s="13">
        <v>14200</v>
      </c>
      <c r="H33" s="13">
        <v>12200</v>
      </c>
      <c r="I33" s="13">
        <v>2800</v>
      </c>
      <c r="J33" s="13">
        <v>18300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23100</v>
      </c>
      <c r="F35" s="13">
        <v>11200</v>
      </c>
      <c r="G35" s="13">
        <v>14200</v>
      </c>
      <c r="H35" s="13">
        <v>12200</v>
      </c>
      <c r="I35" s="13">
        <v>2800</v>
      </c>
      <c r="J35" s="13">
        <v>18300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</v>
      </c>
      <c r="E41" s="13">
        <v>35100</v>
      </c>
      <c r="F41" s="13">
        <v>42300</v>
      </c>
      <c r="G41" s="13">
        <v>40100</v>
      </c>
      <c r="H41" s="13">
        <v>33500</v>
      </c>
      <c r="I41" s="13">
        <v>31500</v>
      </c>
      <c r="J41" s="13">
        <v>57700</v>
      </c>
      <c r="K41" s="13">
        <v>40400</v>
      </c>
    </row>
    <row r="42" spans="2:11" x14ac:dyDescent="0.2">
      <c r="C42" s="11" t="s">
        <v>50</v>
      </c>
      <c r="D42" s="13">
        <v>13000</v>
      </c>
      <c r="E42" s="13">
        <v>13600</v>
      </c>
      <c r="F42" s="13">
        <v>13100</v>
      </c>
      <c r="G42" s="13">
        <v>9100</v>
      </c>
      <c r="H42" s="13">
        <v>13600</v>
      </c>
      <c r="I42" s="13">
        <v>9800</v>
      </c>
      <c r="J42" s="13">
        <v>11600</v>
      </c>
      <c r="K42" s="13">
        <v>7500</v>
      </c>
    </row>
    <row r="43" spans="2:11" x14ac:dyDescent="0.2">
      <c r="C43" s="11" t="s">
        <v>51</v>
      </c>
      <c r="D43" s="13">
        <v>251000</v>
      </c>
      <c r="E43" s="13">
        <v>258500</v>
      </c>
      <c r="F43" s="13">
        <v>265100</v>
      </c>
      <c r="G43" s="13">
        <v>255100</v>
      </c>
      <c r="H43" s="13">
        <v>243200</v>
      </c>
      <c r="I43" s="13">
        <v>242900</v>
      </c>
      <c r="J43" s="13">
        <v>244400</v>
      </c>
      <c r="K43" s="13">
        <v>232500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36400</v>
      </c>
      <c r="E45" s="13">
        <v>37500</v>
      </c>
      <c r="F45" s="13">
        <v>47600</v>
      </c>
      <c r="G45" s="13">
        <v>35600</v>
      </c>
      <c r="H45" s="13">
        <v>33500</v>
      </c>
      <c r="I45" s="13">
        <v>21400</v>
      </c>
      <c r="J45" s="13">
        <v>20200</v>
      </c>
      <c r="K45" s="13">
        <v>28400</v>
      </c>
    </row>
    <row r="46" spans="2:11" x14ac:dyDescent="0.2">
      <c r="C46" s="11" t="s">
        <v>54</v>
      </c>
      <c r="D46" s="13">
        <v>327600</v>
      </c>
      <c r="E46" s="13">
        <v>344700</v>
      </c>
      <c r="F46" s="13">
        <v>368100</v>
      </c>
      <c r="G46" s="13">
        <v>339800</v>
      </c>
      <c r="H46" s="13">
        <v>323800</v>
      </c>
      <c r="I46" s="13">
        <v>305600</v>
      </c>
      <c r="J46" s="13">
        <v>333900</v>
      </c>
      <c r="K46" s="13">
        <v>308800</v>
      </c>
    </row>
    <row r="47" spans="2:11" x14ac:dyDescent="0.2">
      <c r="C47" s="11" t="s">
        <v>55</v>
      </c>
      <c r="D47" s="13">
        <v>31400</v>
      </c>
      <c r="E47" s="13">
        <v>28100</v>
      </c>
      <c r="F47" s="13">
        <v>28700</v>
      </c>
      <c r="G47" s="13">
        <v>26200</v>
      </c>
      <c r="H47" s="13">
        <v>25900</v>
      </c>
      <c r="I47" s="13">
        <v>25200</v>
      </c>
      <c r="J47" s="13">
        <v>23600</v>
      </c>
      <c r="K47" s="13">
        <v>27700</v>
      </c>
    </row>
    <row r="48" spans="2:11" x14ac:dyDescent="0.2">
      <c r="C48" s="11" t="s">
        <v>56</v>
      </c>
      <c r="D48" s="13">
        <v>591600</v>
      </c>
      <c r="E48" s="13">
        <v>541000</v>
      </c>
      <c r="F48" s="13">
        <v>537100</v>
      </c>
      <c r="G48" s="13">
        <v>531100</v>
      </c>
      <c r="H48" s="13">
        <v>490400</v>
      </c>
      <c r="I48" s="13">
        <v>490600</v>
      </c>
      <c r="J48" s="13">
        <v>484500</v>
      </c>
      <c r="K48" s="13">
        <v>350300</v>
      </c>
    </row>
    <row r="49" spans="3:11" x14ac:dyDescent="0.2">
      <c r="C49" s="11" t="s">
        <v>57</v>
      </c>
      <c r="D49" s="13">
        <v>138900</v>
      </c>
      <c r="E49" s="13">
        <v>138400</v>
      </c>
      <c r="F49" s="13">
        <v>139100</v>
      </c>
      <c r="G49" s="13">
        <v>135900</v>
      </c>
      <c r="H49" s="13">
        <v>131800</v>
      </c>
      <c r="I49" s="13">
        <v>124400</v>
      </c>
      <c r="J49" s="13">
        <v>121800</v>
      </c>
      <c r="K49" s="13">
        <v>129200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40500</v>
      </c>
      <c r="F52" s="13">
        <v>29500</v>
      </c>
      <c r="G52" s="13">
        <v>37800</v>
      </c>
      <c r="H52" s="13">
        <v>60300</v>
      </c>
      <c r="I52" s="13">
        <v>38600</v>
      </c>
      <c r="J52" s="13">
        <v>37300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1125800</v>
      </c>
      <c r="E54" s="13">
        <v>1092700</v>
      </c>
      <c r="F54" s="13">
        <v>1102400</v>
      </c>
      <c r="G54" s="13">
        <v>1070800</v>
      </c>
      <c r="H54" s="13">
        <v>1032200</v>
      </c>
      <c r="I54" s="13">
        <v>984500</v>
      </c>
      <c r="J54" s="13">
        <v>1001000</v>
      </c>
      <c r="K54" s="13">
        <v>853400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32000</v>
      </c>
      <c r="F57" s="13">
        <v>39000</v>
      </c>
      <c r="G57" s="13">
        <v>39400</v>
      </c>
      <c r="H57" s="13">
        <v>32900</v>
      </c>
      <c r="I57" s="13">
        <v>33800</v>
      </c>
      <c r="J57" s="13">
        <v>39000</v>
      </c>
      <c r="K57" s="13">
        <v>38000</v>
      </c>
    </row>
    <row r="58" spans="3:11" x14ac:dyDescent="0.2">
      <c r="C58" s="11" t="s">
        <v>66</v>
      </c>
      <c r="D58" s="13">
        <v>10100</v>
      </c>
      <c r="E58" s="13">
        <v>10000</v>
      </c>
      <c r="F58" s="13">
        <v>9900</v>
      </c>
      <c r="G58" s="13">
        <v>8200</v>
      </c>
      <c r="H58" s="13">
        <v>8200</v>
      </c>
      <c r="I58" s="13">
        <v>8200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181300</v>
      </c>
      <c r="E59" s="13">
        <v>169300</v>
      </c>
      <c r="F59" s="13">
        <v>176800</v>
      </c>
      <c r="G59" s="13">
        <v>174900</v>
      </c>
      <c r="H59" s="13">
        <v>163500</v>
      </c>
      <c r="I59" s="13">
        <v>167900</v>
      </c>
      <c r="J59" s="13">
        <v>164800</v>
      </c>
      <c r="K59" s="13">
        <v>152900</v>
      </c>
    </row>
    <row r="60" spans="3:11" x14ac:dyDescent="0.2">
      <c r="C60" s="11" t="s">
        <v>68</v>
      </c>
      <c r="D60" s="13">
        <v>230300</v>
      </c>
      <c r="E60" s="13">
        <v>211300</v>
      </c>
      <c r="F60" s="13">
        <v>225800</v>
      </c>
      <c r="G60" s="13">
        <v>222500</v>
      </c>
      <c r="H60" s="13">
        <v>204600</v>
      </c>
      <c r="I60" s="13">
        <v>209900</v>
      </c>
      <c r="J60" s="13">
        <v>211900</v>
      </c>
      <c r="K60" s="13">
        <v>199100</v>
      </c>
    </row>
    <row r="61" spans="3:11" x14ac:dyDescent="0.2">
      <c r="C61" s="11" t="s">
        <v>69</v>
      </c>
      <c r="D61" s="13">
        <v>268100</v>
      </c>
      <c r="E61" s="13">
        <v>280400</v>
      </c>
      <c r="F61" s="13">
        <v>303000</v>
      </c>
      <c r="G61" s="13">
        <v>287500</v>
      </c>
      <c r="H61" s="13">
        <v>284500</v>
      </c>
      <c r="I61" s="13">
        <v>258500</v>
      </c>
      <c r="J61" s="13">
        <v>275500</v>
      </c>
      <c r="K61" s="13">
        <v>162500</v>
      </c>
    </row>
    <row r="62" spans="3:11" x14ac:dyDescent="0.2">
      <c r="C62" s="11" t="s">
        <v>70</v>
      </c>
      <c r="D62" s="13">
        <v>77200</v>
      </c>
      <c r="E62" s="13">
        <v>75000</v>
      </c>
      <c r="F62" s="13">
        <v>73600</v>
      </c>
      <c r="G62" s="13">
        <v>73700</v>
      </c>
      <c r="H62" s="13">
        <v>72200</v>
      </c>
      <c r="I62" s="13">
        <v>57800</v>
      </c>
      <c r="J62" s="13">
        <v>53100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586100</v>
      </c>
      <c r="E66" s="13">
        <v>574700</v>
      </c>
      <c r="F66" s="13">
        <v>610000</v>
      </c>
      <c r="G66" s="13">
        <v>590900</v>
      </c>
      <c r="H66" s="13">
        <v>567900</v>
      </c>
      <c r="I66" s="13">
        <v>530600</v>
      </c>
      <c r="J66" s="13">
        <v>544600</v>
      </c>
      <c r="K66" s="13">
        <v>416800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303200</v>
      </c>
      <c r="E72" s="13">
        <v>285400</v>
      </c>
      <c r="F72" s="13">
        <v>264700</v>
      </c>
      <c r="G72" s="13">
        <v>255900</v>
      </c>
      <c r="H72" s="13">
        <v>244000</v>
      </c>
      <c r="I72" s="13">
        <v>235700</v>
      </c>
      <c r="J72" s="13">
        <v>235000</v>
      </c>
      <c r="K72" s="13">
        <v>218900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539800</v>
      </c>
      <c r="E76" s="13">
        <v>518000</v>
      </c>
      <c r="F76" s="13">
        <v>492400</v>
      </c>
      <c r="G76" s="13">
        <v>480000</v>
      </c>
      <c r="H76" s="13">
        <v>464300</v>
      </c>
      <c r="I76" s="13">
        <v>453900</v>
      </c>
      <c r="J76" s="13">
        <v>456400</v>
      </c>
      <c r="K76" s="13">
        <v>436600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22000</v>
      </c>
      <c r="E81" s="13">
        <v>23100</v>
      </c>
      <c r="F81" s="13">
        <v>11200</v>
      </c>
      <c r="G81" s="13">
        <v>14200</v>
      </c>
      <c r="H81" s="13">
        <v>12200</v>
      </c>
      <c r="I81" s="13">
        <v>2800</v>
      </c>
      <c r="J81" s="13">
        <v>18300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11600</v>
      </c>
      <c r="F83" s="13">
        <v>11800</v>
      </c>
      <c r="G83" s="13">
        <v>11400</v>
      </c>
      <c r="H83" s="13">
        <v>10800</v>
      </c>
      <c r="I83" s="13">
        <v>10500</v>
      </c>
      <c r="J83" s="13">
        <v>9700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40400</v>
      </c>
      <c r="F89" s="13">
        <v>9700</v>
      </c>
      <c r="G89" s="13">
        <v>38300</v>
      </c>
      <c r="H89" s="13">
        <v>5300</v>
      </c>
      <c r="I89" s="13">
        <v>19600</v>
      </c>
      <c r="J89" s="13">
        <v>2700</v>
      </c>
      <c r="K89" s="13">
        <v>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-64300</v>
      </c>
      <c r="E91" s="13">
        <v>-15500</v>
      </c>
      <c r="F91" s="13">
        <v>-17300</v>
      </c>
      <c r="G91" s="13">
        <v>-16800</v>
      </c>
      <c r="H91" s="13">
        <v>-11000</v>
      </c>
      <c r="I91" s="13">
        <v>-12300</v>
      </c>
      <c r="J91" s="13">
        <v>-133600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-25500</v>
      </c>
      <c r="F94" s="13">
        <v>-23500</v>
      </c>
      <c r="G94" s="13">
        <v>-34400</v>
      </c>
      <c r="H94" s="13">
        <v>-27200</v>
      </c>
      <c r="I94" s="13">
        <v>-21400</v>
      </c>
      <c r="J94" s="13">
        <v>-98200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-2200</v>
      </c>
      <c r="G96" s="13">
        <v>-2200</v>
      </c>
      <c r="H96" s="13">
        <v>-2200</v>
      </c>
      <c r="I96" s="13">
        <v>-2200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-22200</v>
      </c>
      <c r="F100" s="13">
        <v>16100</v>
      </c>
      <c r="G100" s="13">
        <v>2700</v>
      </c>
      <c r="H100" s="13">
        <v>23900</v>
      </c>
      <c r="I100" s="13">
        <v>-24400</v>
      </c>
      <c r="J100" s="13">
        <v>112800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-7300</v>
      </c>
      <c r="F102" s="13">
        <v>2300</v>
      </c>
      <c r="G102" s="13">
        <v>6600</v>
      </c>
      <c r="H102" s="13">
        <v>2000</v>
      </c>
      <c r="I102" s="13">
        <v>-26200</v>
      </c>
      <c r="J102" s="13">
        <v>17300</v>
      </c>
      <c r="K102" s="13">
        <v>6900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8800</v>
      </c>
      <c r="E8" s="13">
        <v>21100</v>
      </c>
      <c r="F8" s="13">
        <v>14100</v>
      </c>
      <c r="G8" s="13">
        <v>5700</v>
      </c>
      <c r="H8" s="13">
        <v>20900</v>
      </c>
      <c r="I8" s="13">
        <v>13800</v>
      </c>
      <c r="J8" s="13">
        <v>6700</v>
      </c>
      <c r="K8" s="13">
        <v>5500</v>
      </c>
    </row>
    <row r="9" spans="1:11" x14ac:dyDescent="0.2">
      <c r="C9" s="11" t="s">
        <v>22</v>
      </c>
      <c r="D9" s="13">
        <v>8000</v>
      </c>
      <c r="E9" s="13">
        <v>15100</v>
      </c>
      <c r="F9" s="13">
        <v>10800</v>
      </c>
      <c r="G9" s="13">
        <v>6000</v>
      </c>
      <c r="H9" s="13">
        <v>16800</v>
      </c>
      <c r="I9" s="13">
        <v>10400</v>
      </c>
      <c r="J9" s="13">
        <v>7200</v>
      </c>
      <c r="K9" s="13">
        <v>6000</v>
      </c>
    </row>
    <row r="10" spans="1:11" x14ac:dyDescent="0.2">
      <c r="C10" s="11" t="s">
        <v>23</v>
      </c>
      <c r="D10" s="13">
        <v>800</v>
      </c>
      <c r="E10" s="13">
        <v>6000</v>
      </c>
      <c r="F10" s="13">
        <v>3300</v>
      </c>
      <c r="G10" s="13">
        <v>-300</v>
      </c>
      <c r="H10" s="13">
        <v>4100</v>
      </c>
      <c r="I10" s="13">
        <v>3400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0</v>
      </c>
      <c r="G14" s="13">
        <v>0</v>
      </c>
      <c r="H14" s="13">
        <v>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1600</v>
      </c>
      <c r="H15" s="13">
        <v>3300</v>
      </c>
      <c r="I15" s="13">
        <v>1600</v>
      </c>
      <c r="J15" s="13">
        <v>1900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18200</v>
      </c>
      <c r="F17" s="13">
        <v>13500</v>
      </c>
      <c r="G17" s="13">
        <v>8800</v>
      </c>
      <c r="H17" s="13">
        <v>23200</v>
      </c>
      <c r="I17" s="13">
        <v>13000</v>
      </c>
      <c r="J17" s="13">
        <v>10000</v>
      </c>
      <c r="K17" s="13">
        <v>8600</v>
      </c>
    </row>
    <row r="18" spans="3:11" x14ac:dyDescent="0.2">
      <c r="C18" s="11" t="s">
        <v>30</v>
      </c>
      <c r="D18" s="13">
        <v>-2700</v>
      </c>
      <c r="E18" s="13">
        <v>2900</v>
      </c>
      <c r="F18" s="13">
        <v>600</v>
      </c>
      <c r="G18" s="13">
        <v>-3100</v>
      </c>
      <c r="H18" s="13">
        <v>-2300</v>
      </c>
      <c r="I18" s="13">
        <v>800</v>
      </c>
      <c r="J18" s="13">
        <v>-3300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4100</v>
      </c>
      <c r="F21" s="13">
        <v>2000</v>
      </c>
      <c r="G21" s="13">
        <v>-1700</v>
      </c>
      <c r="H21" s="13">
        <v>1000</v>
      </c>
      <c r="I21" s="13">
        <v>2400</v>
      </c>
      <c r="J21" s="13">
        <v>-1400</v>
      </c>
      <c r="K21" s="13">
        <v>-1500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1200</v>
      </c>
      <c r="I22" s="13">
        <v>700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-3300</v>
      </c>
      <c r="E23" s="13">
        <v>2000</v>
      </c>
      <c r="F23" s="13">
        <v>-100</v>
      </c>
      <c r="G23" s="13">
        <v>-3900</v>
      </c>
      <c r="H23" s="13">
        <v>-3500</v>
      </c>
      <c r="I23" s="13">
        <v>100</v>
      </c>
      <c r="J23" s="13">
        <v>-3600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-1400</v>
      </c>
      <c r="H24" s="13">
        <v>-1000</v>
      </c>
      <c r="I24" s="13">
        <v>0</v>
      </c>
      <c r="J24" s="13">
        <v>-900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2000</v>
      </c>
      <c r="F26" s="13">
        <v>-1300</v>
      </c>
      <c r="G26" s="13">
        <v>-2500</v>
      </c>
      <c r="H26" s="13">
        <v>-2500</v>
      </c>
      <c r="I26" s="13">
        <v>100</v>
      </c>
      <c r="J26" s="13">
        <v>-2700</v>
      </c>
      <c r="K26" s="13">
        <v>-2400</v>
      </c>
    </row>
    <row r="27" spans="3:11" x14ac:dyDescent="0.2">
      <c r="C27" s="11" t="s">
        <v>38</v>
      </c>
      <c r="D27" s="13">
        <v>-3300</v>
      </c>
      <c r="E27" s="13">
        <v>2000</v>
      </c>
      <c r="F27" s="13">
        <v>-1300</v>
      </c>
      <c r="G27" s="13">
        <v>-2500</v>
      </c>
      <c r="H27" s="13">
        <v>-2500</v>
      </c>
      <c r="I27" s="13">
        <v>100</v>
      </c>
      <c r="J27" s="13">
        <v>-2700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2000</v>
      </c>
      <c r="F33" s="13">
        <v>-1900</v>
      </c>
      <c r="G33" s="13">
        <v>-2500</v>
      </c>
      <c r="H33" s="13">
        <v>-2500</v>
      </c>
      <c r="I33" s="13">
        <v>100</v>
      </c>
      <c r="J33" s="13">
        <v>-2700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2000</v>
      </c>
      <c r="F35" s="13">
        <v>-1900</v>
      </c>
      <c r="G35" s="13">
        <v>-2500</v>
      </c>
      <c r="H35" s="13">
        <v>-2500</v>
      </c>
      <c r="I35" s="13">
        <v>100</v>
      </c>
      <c r="J35" s="13">
        <v>-2700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400</v>
      </c>
      <c r="G41" s="13">
        <v>500</v>
      </c>
      <c r="H41" s="13">
        <v>600</v>
      </c>
      <c r="I41" s="13">
        <v>100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12900</v>
      </c>
      <c r="F43" s="13">
        <v>11800</v>
      </c>
      <c r="G43" s="13">
        <v>3900</v>
      </c>
      <c r="H43" s="13">
        <v>4000</v>
      </c>
      <c r="I43" s="13">
        <v>10000</v>
      </c>
      <c r="J43" s="13">
        <v>5000</v>
      </c>
      <c r="K43" s="13">
        <v>3600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400</v>
      </c>
      <c r="H44" s="13">
        <v>400</v>
      </c>
      <c r="I44" s="13">
        <v>400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900</v>
      </c>
      <c r="G45" s="13">
        <v>900</v>
      </c>
      <c r="H45" s="13">
        <v>800</v>
      </c>
      <c r="I45" s="13">
        <v>900</v>
      </c>
      <c r="J45" s="13">
        <v>1000</v>
      </c>
      <c r="K45" s="13">
        <v>900</v>
      </c>
    </row>
    <row r="46" spans="2:11" x14ac:dyDescent="0.2">
      <c r="C46" s="11" t="s">
        <v>54</v>
      </c>
      <c r="D46" s="13">
        <v>6600</v>
      </c>
      <c r="E46" s="13">
        <v>15200</v>
      </c>
      <c r="F46" s="13">
        <v>13700</v>
      </c>
      <c r="G46" s="13">
        <v>5700</v>
      </c>
      <c r="H46" s="13">
        <v>5800</v>
      </c>
      <c r="I46" s="13">
        <v>11400</v>
      </c>
      <c r="J46" s="13">
        <v>7000</v>
      </c>
      <c r="K46" s="13">
        <v>5700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27500</v>
      </c>
      <c r="E48" s="13">
        <v>28900</v>
      </c>
      <c r="F48" s="13">
        <v>29400</v>
      </c>
      <c r="G48" s="13">
        <v>30900</v>
      </c>
      <c r="H48" s="13">
        <v>32300</v>
      </c>
      <c r="I48" s="13">
        <v>33700</v>
      </c>
      <c r="J48" s="13">
        <v>34600</v>
      </c>
      <c r="K48" s="13">
        <v>36200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1100</v>
      </c>
      <c r="G52" s="13">
        <v>3200</v>
      </c>
      <c r="H52" s="13">
        <v>1100</v>
      </c>
      <c r="I52" s="13">
        <v>500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35300</v>
      </c>
      <c r="E54" s="13">
        <v>45400</v>
      </c>
      <c r="F54" s="13">
        <v>44300</v>
      </c>
      <c r="G54" s="13">
        <v>39900</v>
      </c>
      <c r="H54" s="13">
        <v>39100</v>
      </c>
      <c r="I54" s="13">
        <v>45500</v>
      </c>
      <c r="J54" s="13">
        <v>42400</v>
      </c>
      <c r="K54" s="13">
        <v>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5800</v>
      </c>
      <c r="F57" s="13">
        <v>5500</v>
      </c>
      <c r="G57" s="13">
        <v>3100</v>
      </c>
      <c r="H57" s="13">
        <v>3300</v>
      </c>
      <c r="I57" s="13">
        <v>4100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23700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6000</v>
      </c>
      <c r="F60" s="13">
        <v>5600</v>
      </c>
      <c r="G60" s="13">
        <v>26800</v>
      </c>
      <c r="H60" s="13">
        <v>3500</v>
      </c>
      <c r="I60" s="13">
        <v>4300</v>
      </c>
      <c r="J60" s="13">
        <v>4000</v>
      </c>
      <c r="K60" s="13">
        <v>3100</v>
      </c>
    </row>
    <row r="61" spans="3:11" x14ac:dyDescent="0.2">
      <c r="C61" s="11" t="s">
        <v>69</v>
      </c>
      <c r="D61" s="13">
        <v>23800</v>
      </c>
      <c r="E61" s="13">
        <v>27800</v>
      </c>
      <c r="F61" s="13">
        <v>29500</v>
      </c>
      <c r="G61" s="13">
        <v>2500</v>
      </c>
      <c r="H61" s="13">
        <v>22900</v>
      </c>
      <c r="I61" s="13">
        <v>26200</v>
      </c>
      <c r="J61" s="13">
        <v>23500</v>
      </c>
      <c r="K61" s="13">
        <v>25300</v>
      </c>
    </row>
    <row r="62" spans="3:11" x14ac:dyDescent="0.2">
      <c r="C62" s="11" t="s">
        <v>70</v>
      </c>
      <c r="D62" s="13">
        <v>0</v>
      </c>
      <c r="E62" s="13">
        <v>1300</v>
      </c>
      <c r="F62" s="13">
        <v>800</v>
      </c>
      <c r="G62" s="13">
        <v>600</v>
      </c>
      <c r="H62" s="13">
        <v>300</v>
      </c>
      <c r="I62" s="13">
        <v>500</v>
      </c>
      <c r="J62" s="13">
        <v>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35000</v>
      </c>
      <c r="F66" s="13">
        <v>36000</v>
      </c>
      <c r="G66" s="13">
        <v>29900</v>
      </c>
      <c r="H66" s="13">
        <v>26700</v>
      </c>
      <c r="I66" s="13">
        <v>30900</v>
      </c>
      <c r="J66" s="13">
        <v>28000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-12800</v>
      </c>
      <c r="E72" s="13">
        <v>-9600</v>
      </c>
      <c r="F72" s="13">
        <v>-11600</v>
      </c>
      <c r="G72" s="13">
        <v>-9700</v>
      </c>
      <c r="H72" s="13">
        <v>-7200</v>
      </c>
      <c r="I72" s="13">
        <v>-4700</v>
      </c>
      <c r="J72" s="13">
        <v>-4700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10300</v>
      </c>
      <c r="F76" s="13">
        <v>8200</v>
      </c>
      <c r="G76" s="13">
        <v>10000</v>
      </c>
      <c r="H76" s="13">
        <v>12400</v>
      </c>
      <c r="I76" s="13">
        <v>14600</v>
      </c>
      <c r="J76" s="13">
        <v>14400</v>
      </c>
      <c r="K76" s="13">
        <v>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-3300</v>
      </c>
      <c r="E81" s="13">
        <v>2000</v>
      </c>
      <c r="F81" s="13">
        <v>-1900</v>
      </c>
      <c r="G81" s="13">
        <v>-2500</v>
      </c>
      <c r="H81" s="13">
        <v>-2500</v>
      </c>
      <c r="I81" s="13">
        <v>100</v>
      </c>
      <c r="J81" s="13">
        <v>-2700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1600</v>
      </c>
      <c r="H83" s="13">
        <v>3300</v>
      </c>
      <c r="I83" s="13">
        <v>1600</v>
      </c>
      <c r="J83" s="13">
        <v>1900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3500</v>
      </c>
      <c r="F89" s="13">
        <v>-3400</v>
      </c>
      <c r="G89" s="13">
        <v>-2600</v>
      </c>
      <c r="H89" s="13">
        <v>2000</v>
      </c>
      <c r="I89" s="13">
        <v>-2400</v>
      </c>
      <c r="J89" s="13">
        <v>-3100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-1100</v>
      </c>
      <c r="F91" s="13">
        <v>-500</v>
      </c>
      <c r="G91" s="13">
        <v>-300</v>
      </c>
      <c r="H91" s="13">
        <v>-1000</v>
      </c>
      <c r="I91" s="13">
        <v>-600</v>
      </c>
      <c r="J91" s="13">
        <v>4400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-100</v>
      </c>
      <c r="G94" s="13">
        <v>-300</v>
      </c>
      <c r="H94" s="13">
        <v>-900</v>
      </c>
      <c r="I94" s="13">
        <v>-600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-1800</v>
      </c>
      <c r="F100" s="13">
        <v>3500</v>
      </c>
      <c r="G100" s="13">
        <v>2700</v>
      </c>
      <c r="H100" s="13">
        <v>-1200</v>
      </c>
      <c r="I100" s="13">
        <v>2500</v>
      </c>
      <c r="J100" s="13">
        <v>2100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600</v>
      </c>
      <c r="F102" s="13">
        <v>-100</v>
      </c>
      <c r="G102" s="13">
        <v>-100</v>
      </c>
      <c r="H102" s="13">
        <v>0</v>
      </c>
      <c r="I102" s="13">
        <v>-500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166000</v>
      </c>
      <c r="E8" s="13">
        <v>156500</v>
      </c>
      <c r="F8" s="13">
        <v>159600</v>
      </c>
      <c r="G8" s="13">
        <v>151500</v>
      </c>
      <c r="H8" s="13">
        <v>155700</v>
      </c>
      <c r="I8" s="13">
        <v>152600</v>
      </c>
      <c r="J8" s="13">
        <v>156800</v>
      </c>
      <c r="K8" s="13">
        <v>146900</v>
      </c>
    </row>
    <row r="9" spans="1:11" x14ac:dyDescent="0.2">
      <c r="C9" s="11" t="s">
        <v>22</v>
      </c>
      <c r="D9" s="13">
        <v>126700</v>
      </c>
      <c r="E9" s="13">
        <v>118500</v>
      </c>
      <c r="F9" s="13">
        <v>120500</v>
      </c>
      <c r="G9" s="13">
        <v>113000</v>
      </c>
      <c r="H9" s="13">
        <v>118100</v>
      </c>
      <c r="I9" s="13">
        <v>110500</v>
      </c>
      <c r="J9" s="13">
        <v>110300</v>
      </c>
      <c r="K9" s="13">
        <v>103300</v>
      </c>
    </row>
    <row r="10" spans="1:11" x14ac:dyDescent="0.2">
      <c r="C10" s="11" t="s">
        <v>23</v>
      </c>
      <c r="D10" s="13">
        <v>39300</v>
      </c>
      <c r="E10" s="13">
        <v>38000</v>
      </c>
      <c r="F10" s="13">
        <v>39100</v>
      </c>
      <c r="G10" s="13">
        <v>38500</v>
      </c>
      <c r="H10" s="13">
        <v>37600</v>
      </c>
      <c r="I10" s="13">
        <v>42100</v>
      </c>
      <c r="J10" s="13">
        <v>46500</v>
      </c>
      <c r="K10" s="13">
        <v>43600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7700</v>
      </c>
      <c r="F12" s="13">
        <v>8000</v>
      </c>
      <c r="G12" s="13">
        <v>9600</v>
      </c>
      <c r="H12" s="13">
        <v>7300</v>
      </c>
      <c r="I12" s="13">
        <v>7100</v>
      </c>
      <c r="J12" s="13">
        <v>11900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>
        <v>89700</v>
      </c>
      <c r="G14" s="13">
        <v>300</v>
      </c>
      <c r="H14" s="13">
        <v>0</v>
      </c>
      <c r="I14" s="13">
        <v>92900</v>
      </c>
      <c r="J14" s="13">
        <v>65800</v>
      </c>
      <c r="K14" s="13">
        <v>1500</v>
      </c>
    </row>
    <row r="15" spans="1:11" x14ac:dyDescent="0.2">
      <c r="C15" s="11" t="s">
        <v>28</v>
      </c>
      <c r="D15" s="13">
        <v>15300</v>
      </c>
      <c r="E15" s="13">
        <v>15300</v>
      </c>
      <c r="F15" s="13">
        <v>15500</v>
      </c>
      <c r="G15" s="13">
        <v>15300</v>
      </c>
      <c r="H15" s="13">
        <v>14700</v>
      </c>
      <c r="I15" s="13">
        <v>15100</v>
      </c>
      <c r="J15" s="13">
        <v>14900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187500</v>
      </c>
      <c r="E17" s="13">
        <v>186100</v>
      </c>
      <c r="F17" s="13">
        <v>279400</v>
      </c>
      <c r="G17" s="13">
        <v>184000</v>
      </c>
      <c r="H17" s="13">
        <v>181900</v>
      </c>
      <c r="I17" s="13">
        <v>268400</v>
      </c>
      <c r="J17" s="13">
        <v>244400</v>
      </c>
      <c r="K17" s="13">
        <v>175100</v>
      </c>
    </row>
    <row r="18" spans="3:11" x14ac:dyDescent="0.2">
      <c r="C18" s="11" t="s">
        <v>30</v>
      </c>
      <c r="D18" s="13">
        <v>-21500</v>
      </c>
      <c r="E18" s="13">
        <v>-29600</v>
      </c>
      <c r="F18" s="13">
        <v>-119800</v>
      </c>
      <c r="G18" s="13">
        <v>-32500</v>
      </c>
      <c r="H18" s="13">
        <v>-26200</v>
      </c>
      <c r="I18" s="13">
        <v>-115800</v>
      </c>
      <c r="J18" s="13">
        <v>-87600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-13400</v>
      </c>
      <c r="F20" s="13">
        <v>-30500</v>
      </c>
      <c r="G20" s="13">
        <v>-16300</v>
      </c>
      <c r="H20" s="13">
        <v>-14000</v>
      </c>
      <c r="I20" s="13">
        <v>-7000</v>
      </c>
      <c r="J20" s="13">
        <v>-2800</v>
      </c>
      <c r="K20" s="13">
        <v>-2500</v>
      </c>
    </row>
    <row r="21" spans="3:11" x14ac:dyDescent="0.2">
      <c r="C21" s="11" t="s">
        <v>33</v>
      </c>
      <c r="D21" s="13">
        <v>-15400</v>
      </c>
      <c r="E21" s="13">
        <v>-19700</v>
      </c>
      <c r="F21" s="13">
        <v>-126200</v>
      </c>
      <c r="G21" s="13">
        <v>-25800</v>
      </c>
      <c r="H21" s="13">
        <v>-18100</v>
      </c>
      <c r="I21" s="13">
        <v>-102100</v>
      </c>
      <c r="J21" s="13">
        <v>-70200</v>
      </c>
      <c r="K21" s="13">
        <v>-15400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-42200</v>
      </c>
      <c r="E23" s="13">
        <v>-43000</v>
      </c>
      <c r="F23" s="13">
        <v>-150300</v>
      </c>
      <c r="G23" s="13">
        <v>-48800</v>
      </c>
      <c r="H23" s="13">
        <v>-40100</v>
      </c>
      <c r="I23" s="13">
        <v>-122800</v>
      </c>
      <c r="J23" s="13">
        <v>-90500</v>
      </c>
      <c r="K23" s="13">
        <v>-30700</v>
      </c>
    </row>
    <row r="24" spans="3:11" x14ac:dyDescent="0.2">
      <c r="C24" s="11" t="s">
        <v>36</v>
      </c>
      <c r="D24" s="13">
        <v>3700</v>
      </c>
      <c r="E24" s="13">
        <v>-4700</v>
      </c>
      <c r="F24" s="13">
        <v>-15900</v>
      </c>
      <c r="G24" s="13">
        <v>4200</v>
      </c>
      <c r="H24" s="13">
        <v>4000</v>
      </c>
      <c r="I24" s="13">
        <v>2800</v>
      </c>
      <c r="J24" s="13">
        <v>1300</v>
      </c>
      <c r="K24" s="13">
        <v>-50100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-38300</v>
      </c>
      <c r="F26" s="13">
        <v>-134400</v>
      </c>
      <c r="G26" s="13">
        <v>-53000</v>
      </c>
      <c r="H26" s="13">
        <v>-44100</v>
      </c>
      <c r="I26" s="13">
        <v>-125600</v>
      </c>
      <c r="J26" s="13">
        <v>-91700</v>
      </c>
      <c r="K26" s="13">
        <v>19400</v>
      </c>
    </row>
    <row r="27" spans="3:11" x14ac:dyDescent="0.2">
      <c r="C27" s="11" t="s">
        <v>38</v>
      </c>
      <c r="D27" s="13">
        <v>-45900</v>
      </c>
      <c r="E27" s="13">
        <v>-38300</v>
      </c>
      <c r="F27" s="13">
        <v>-134400</v>
      </c>
      <c r="G27" s="13">
        <v>-53000</v>
      </c>
      <c r="H27" s="13">
        <v>-44100</v>
      </c>
      <c r="I27" s="13">
        <v>-125600</v>
      </c>
      <c r="J27" s="13">
        <v>-91700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13400</v>
      </c>
      <c r="F32" s="13">
        <v>30500</v>
      </c>
      <c r="G32" s="13">
        <v>16300</v>
      </c>
      <c r="H32" s="13">
        <v>14000</v>
      </c>
      <c r="I32" s="13">
        <v>7000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-45900</v>
      </c>
      <c r="E33" s="13">
        <v>-38300</v>
      </c>
      <c r="F33" s="13">
        <v>-134400</v>
      </c>
      <c r="G33" s="13">
        <v>-53000</v>
      </c>
      <c r="H33" s="13">
        <v>-44100</v>
      </c>
      <c r="I33" s="13">
        <v>-125600</v>
      </c>
      <c r="J33" s="13">
        <v>-91700</v>
      </c>
      <c r="K33" s="13">
        <v>19400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-38300</v>
      </c>
      <c r="F35" s="13">
        <v>-134400</v>
      </c>
      <c r="G35" s="13">
        <v>-53000</v>
      </c>
      <c r="H35" s="13">
        <v>-44100</v>
      </c>
      <c r="I35" s="13">
        <v>-125600</v>
      </c>
      <c r="J35" s="13">
        <v>-91700</v>
      </c>
      <c r="K35" s="13">
        <v>19400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168900</v>
      </c>
      <c r="F41" s="13">
        <v>48300</v>
      </c>
      <c r="G41" s="13">
        <v>58000</v>
      </c>
      <c r="H41" s="13">
        <v>66600</v>
      </c>
      <c r="I41" s="13">
        <v>105400</v>
      </c>
      <c r="J41" s="13">
        <v>50700</v>
      </c>
      <c r="K41" s="13">
        <v>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103400</v>
      </c>
      <c r="E43" s="13">
        <v>102300</v>
      </c>
      <c r="F43" s="13">
        <v>113500</v>
      </c>
      <c r="G43" s="13">
        <v>113900</v>
      </c>
      <c r="H43" s="13">
        <v>123100</v>
      </c>
      <c r="I43" s="13">
        <v>126500</v>
      </c>
      <c r="J43" s="13">
        <v>120500</v>
      </c>
      <c r="K43" s="13">
        <v>118100</v>
      </c>
    </row>
    <row r="44" spans="2:11" x14ac:dyDescent="0.2">
      <c r="C44" s="11" t="s">
        <v>52</v>
      </c>
      <c r="D44" s="13">
        <v>32700</v>
      </c>
      <c r="E44" s="13">
        <v>32600</v>
      </c>
      <c r="F44" s="13">
        <v>28400</v>
      </c>
      <c r="G44" s="13">
        <v>29800</v>
      </c>
      <c r="H44" s="13">
        <v>27100</v>
      </c>
      <c r="I44" s="13">
        <v>30400</v>
      </c>
      <c r="J44" s="13">
        <v>26000</v>
      </c>
      <c r="K44" s="13">
        <v>30900</v>
      </c>
    </row>
    <row r="45" spans="2:11" x14ac:dyDescent="0.2">
      <c r="C45" s="11" t="s">
        <v>53</v>
      </c>
      <c r="D45" s="13">
        <v>43800</v>
      </c>
      <c r="E45" s="13">
        <v>31700</v>
      </c>
      <c r="F45" s="13">
        <v>38000</v>
      </c>
      <c r="G45" s="13">
        <v>33600</v>
      </c>
      <c r="H45" s="13">
        <v>34600</v>
      </c>
      <c r="I45" s="13">
        <v>50700</v>
      </c>
      <c r="J45" s="13">
        <v>56400</v>
      </c>
      <c r="K45" s="13">
        <v>50300</v>
      </c>
    </row>
    <row r="46" spans="2:11" x14ac:dyDescent="0.2">
      <c r="C46" s="11" t="s">
        <v>54</v>
      </c>
      <c r="D46" s="13">
        <v>217400</v>
      </c>
      <c r="E46" s="13">
        <v>335500</v>
      </c>
      <c r="F46" s="13">
        <v>228200</v>
      </c>
      <c r="G46" s="13">
        <v>235400</v>
      </c>
      <c r="H46" s="13">
        <v>251400</v>
      </c>
      <c r="I46" s="13">
        <v>313000</v>
      </c>
      <c r="J46" s="13">
        <v>253600</v>
      </c>
      <c r="K46" s="13">
        <v>255500</v>
      </c>
    </row>
    <row r="47" spans="2:11" x14ac:dyDescent="0.2">
      <c r="C47" s="11" t="s">
        <v>55</v>
      </c>
      <c r="D47" s="13">
        <v>135400</v>
      </c>
      <c r="E47" s="13">
        <v>138500</v>
      </c>
      <c r="F47" s="13">
        <v>137300</v>
      </c>
      <c r="G47" s="13">
        <v>155400</v>
      </c>
      <c r="H47" s="13">
        <v>153800</v>
      </c>
      <c r="I47" s="13">
        <v>155600</v>
      </c>
      <c r="J47" s="13">
        <v>156500</v>
      </c>
      <c r="K47" s="13">
        <v>104800</v>
      </c>
    </row>
    <row r="48" spans="2:11" x14ac:dyDescent="0.2">
      <c r="C48" s="11" t="s">
        <v>56</v>
      </c>
      <c r="D48" s="13">
        <v>190700</v>
      </c>
      <c r="E48" s="13">
        <v>190000</v>
      </c>
      <c r="F48" s="13">
        <v>195000</v>
      </c>
      <c r="G48" s="13">
        <v>200900</v>
      </c>
      <c r="H48" s="13">
        <v>201200</v>
      </c>
      <c r="I48" s="13">
        <v>192900</v>
      </c>
      <c r="J48" s="13">
        <v>166000</v>
      </c>
      <c r="K48" s="13">
        <v>149600</v>
      </c>
    </row>
    <row r="49" spans="3:11" x14ac:dyDescent="0.2">
      <c r="C49" s="11" t="s">
        <v>57</v>
      </c>
      <c r="D49" s="13">
        <v>261300</v>
      </c>
      <c r="E49" s="13">
        <v>271700</v>
      </c>
      <c r="F49" s="13">
        <v>282300</v>
      </c>
      <c r="G49" s="13">
        <v>382400</v>
      </c>
      <c r="H49" s="13">
        <v>393200</v>
      </c>
      <c r="I49" s="13">
        <v>405500</v>
      </c>
      <c r="J49" s="13">
        <v>494600</v>
      </c>
      <c r="K49" s="13">
        <v>592900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19300</v>
      </c>
      <c r="F52" s="13">
        <v>17800</v>
      </c>
      <c r="G52" s="13">
        <v>18200</v>
      </c>
      <c r="H52" s="13">
        <v>19200</v>
      </c>
      <c r="I52" s="13">
        <v>23300</v>
      </c>
      <c r="J52" s="13">
        <v>28700</v>
      </c>
      <c r="K52" s="13">
        <v>37700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824500</v>
      </c>
      <c r="E54" s="13">
        <v>955000</v>
      </c>
      <c r="F54" s="13">
        <v>860600</v>
      </c>
      <c r="G54" s="13">
        <v>992300</v>
      </c>
      <c r="H54" s="13">
        <v>1018800</v>
      </c>
      <c r="I54" s="13">
        <v>1090300</v>
      </c>
      <c r="J54" s="13">
        <v>1099400</v>
      </c>
      <c r="K54" s="13">
        <v>1140500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197000</v>
      </c>
      <c r="F57" s="13">
        <v>191700</v>
      </c>
      <c r="G57" s="13">
        <v>191600</v>
      </c>
      <c r="H57" s="13">
        <v>216500</v>
      </c>
      <c r="I57" s="13">
        <v>236300</v>
      </c>
      <c r="J57" s="13">
        <v>223100</v>
      </c>
      <c r="K57" s="13">
        <v>175100</v>
      </c>
    </row>
    <row r="58" spans="3:11" x14ac:dyDescent="0.2">
      <c r="C58" s="11" t="s">
        <v>66</v>
      </c>
      <c r="D58" s="13">
        <v>19600</v>
      </c>
      <c r="E58" s="13">
        <v>16700</v>
      </c>
      <c r="F58" s="13">
        <v>20100</v>
      </c>
      <c r="G58" s="13">
        <v>13400</v>
      </c>
      <c r="H58" s="13">
        <v>13700</v>
      </c>
      <c r="I58" s="13">
        <v>6300</v>
      </c>
      <c r="J58" s="13">
        <v>2100</v>
      </c>
      <c r="K58" s="13">
        <v>400</v>
      </c>
    </row>
    <row r="59" spans="3:11" x14ac:dyDescent="0.2">
      <c r="C59" s="11" t="s">
        <v>67</v>
      </c>
      <c r="D59" s="13">
        <v>18100</v>
      </c>
      <c r="E59" s="13">
        <v>16600</v>
      </c>
      <c r="F59" s="13">
        <v>27600</v>
      </c>
      <c r="G59" s="13">
        <v>17500</v>
      </c>
      <c r="H59" s="13">
        <v>17400</v>
      </c>
      <c r="I59" s="13">
        <v>18100</v>
      </c>
      <c r="J59" s="13">
        <v>36000</v>
      </c>
      <c r="K59" s="13">
        <v>45500</v>
      </c>
    </row>
    <row r="60" spans="3:11" x14ac:dyDescent="0.2">
      <c r="C60" s="11" t="s">
        <v>68</v>
      </c>
      <c r="D60" s="13">
        <v>226000</v>
      </c>
      <c r="E60" s="13">
        <v>230200</v>
      </c>
      <c r="F60" s="13">
        <v>239400</v>
      </c>
      <c r="G60" s="13">
        <v>222500</v>
      </c>
      <c r="H60" s="13">
        <v>247500</v>
      </c>
      <c r="I60" s="13">
        <v>260700</v>
      </c>
      <c r="J60" s="13">
        <v>261100</v>
      </c>
      <c r="K60" s="13">
        <v>221000</v>
      </c>
    </row>
    <row r="61" spans="3:11" x14ac:dyDescent="0.2">
      <c r="C61" s="11" t="s">
        <v>69</v>
      </c>
      <c r="D61" s="13">
        <v>633500</v>
      </c>
      <c r="E61" s="13">
        <v>719400</v>
      </c>
      <c r="F61" s="13">
        <v>599000</v>
      </c>
      <c r="G61" s="13">
        <v>601700</v>
      </c>
      <c r="H61" s="13">
        <v>576700</v>
      </c>
      <c r="I61" s="13">
        <v>590900</v>
      </c>
      <c r="J61" s="13">
        <v>468200</v>
      </c>
      <c r="K61" s="13">
        <v>441100</v>
      </c>
    </row>
    <row r="62" spans="3:11" x14ac:dyDescent="0.2">
      <c r="C62" s="11" t="s">
        <v>70</v>
      </c>
      <c r="D62" s="13">
        <v>44100</v>
      </c>
      <c r="E62" s="13">
        <v>40400</v>
      </c>
      <c r="F62" s="13">
        <v>47700</v>
      </c>
      <c r="G62" s="13">
        <v>62900</v>
      </c>
      <c r="H62" s="13">
        <v>62700</v>
      </c>
      <c r="I62" s="13">
        <v>63500</v>
      </c>
      <c r="J62" s="13">
        <v>71100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903600</v>
      </c>
      <c r="E66" s="13">
        <v>990000</v>
      </c>
      <c r="F66" s="13">
        <v>886100</v>
      </c>
      <c r="G66" s="13">
        <v>887100</v>
      </c>
      <c r="H66" s="13">
        <v>886900</v>
      </c>
      <c r="I66" s="13">
        <v>915100</v>
      </c>
      <c r="J66" s="13">
        <v>800400</v>
      </c>
      <c r="K66" s="13">
        <v>751700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-857100</v>
      </c>
      <c r="E72" s="13">
        <v>-811100</v>
      </c>
      <c r="F72" s="13">
        <v>-773800</v>
      </c>
      <c r="G72" s="13">
        <v>-639400</v>
      </c>
      <c r="H72" s="13">
        <v>-586400</v>
      </c>
      <c r="I72" s="13">
        <v>-542300</v>
      </c>
      <c r="J72" s="13">
        <v>-416400</v>
      </c>
      <c r="K72" s="13">
        <v>-324700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-79100</v>
      </c>
      <c r="E76" s="13">
        <v>-35000</v>
      </c>
      <c r="F76" s="13">
        <v>-25500</v>
      </c>
      <c r="G76" s="13">
        <v>105200</v>
      </c>
      <c r="H76" s="13">
        <v>131900</v>
      </c>
      <c r="I76" s="13">
        <v>175200</v>
      </c>
      <c r="J76" s="13">
        <v>299000</v>
      </c>
      <c r="K76" s="13">
        <v>388800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-45900</v>
      </c>
      <c r="E81" s="13">
        <v>-38300</v>
      </c>
      <c r="F81" s="13">
        <v>-134400</v>
      </c>
      <c r="G81" s="13">
        <v>-53000</v>
      </c>
      <c r="H81" s="13">
        <v>-44100</v>
      </c>
      <c r="I81" s="13">
        <v>-125600</v>
      </c>
      <c r="J81" s="13">
        <v>-91700</v>
      </c>
      <c r="K81" s="13">
        <v>19400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23300</v>
      </c>
      <c r="F83" s="13">
        <v>24100</v>
      </c>
      <c r="G83" s="13">
        <v>23000</v>
      </c>
      <c r="H83" s="13">
        <v>22000</v>
      </c>
      <c r="I83" s="13">
        <v>20700</v>
      </c>
      <c r="J83" s="13">
        <v>20200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-4000</v>
      </c>
      <c r="F89" s="13">
        <v>1300</v>
      </c>
      <c r="G89" s="13">
        <v>-11400</v>
      </c>
      <c r="H89" s="13">
        <v>-8200</v>
      </c>
      <c r="I89" s="13">
        <v>-35400</v>
      </c>
      <c r="J89" s="13">
        <v>-600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-15200</v>
      </c>
      <c r="F91" s="13">
        <v>-12300</v>
      </c>
      <c r="G91" s="13">
        <v>23100</v>
      </c>
      <c r="H91" s="13">
        <v>-45400</v>
      </c>
      <c r="I91" s="13">
        <v>-40400</v>
      </c>
      <c r="J91" s="13">
        <v>-24700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-15200</v>
      </c>
      <c r="F94" s="13">
        <v>-12300</v>
      </c>
      <c r="G94" s="13">
        <v>-19800</v>
      </c>
      <c r="H94" s="13">
        <v>-20900</v>
      </c>
      <c r="I94" s="13">
        <v>-20200</v>
      </c>
      <c r="J94" s="13">
        <v>-25400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</v>
      </c>
      <c r="E100" s="13">
        <v>139600</v>
      </c>
      <c r="F100" s="13">
        <v>900</v>
      </c>
      <c r="G100" s="13">
        <v>22700</v>
      </c>
      <c r="H100" s="13">
        <v>-9900</v>
      </c>
      <c r="I100" s="13">
        <v>110100</v>
      </c>
      <c r="J100" s="13">
        <v>20000</v>
      </c>
      <c r="K100" s="13">
        <v>-600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400</v>
      </c>
      <c r="G101" s="13">
        <v>-100</v>
      </c>
      <c r="H101" s="13">
        <v>100</v>
      </c>
      <c r="I101" s="13">
        <v>300</v>
      </c>
      <c r="J101" s="13">
        <v>500</v>
      </c>
      <c r="K101" s="13">
        <v>300</v>
      </c>
    </row>
    <row r="102" spans="3:11" x14ac:dyDescent="0.2">
      <c r="C102" s="11" t="s">
        <v>20</v>
      </c>
      <c r="D102" s="13">
        <v>-129500</v>
      </c>
      <c r="E102" s="13">
        <v>120500</v>
      </c>
      <c r="F102" s="13">
        <v>-9800</v>
      </c>
      <c r="G102" s="13">
        <v>-8500</v>
      </c>
      <c r="H102" s="13">
        <v>-38900</v>
      </c>
      <c r="I102" s="13">
        <v>54800</v>
      </c>
      <c r="J102" s="13">
        <v>-5500</v>
      </c>
      <c r="K102" s="13">
        <v>-140600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57300</v>
      </c>
      <c r="E8" s="13">
        <v>44000</v>
      </c>
      <c r="F8" s="13">
        <v>38100</v>
      </c>
      <c r="G8" s="13">
        <v>75900</v>
      </c>
      <c r="H8" s="13">
        <v>7500</v>
      </c>
      <c r="I8" s="13">
        <v>9000</v>
      </c>
      <c r="J8" s="13">
        <v>10400</v>
      </c>
      <c r="K8" s="13">
        <v>12800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28500</v>
      </c>
      <c r="E12" s="13">
        <v>21500</v>
      </c>
      <c r="F12" s="13">
        <v>18000</v>
      </c>
      <c r="G12" s="13">
        <v>16500</v>
      </c>
      <c r="H12" s="13">
        <v>15400</v>
      </c>
      <c r="I12" s="13">
        <v>13000</v>
      </c>
      <c r="J12" s="13">
        <v>12500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27200</v>
      </c>
      <c r="F17" s="13">
        <v>23700</v>
      </c>
      <c r="G17" s="13">
        <v>21600</v>
      </c>
      <c r="H17" s="13">
        <v>20600</v>
      </c>
      <c r="I17" s="13">
        <v>18500</v>
      </c>
      <c r="J17" s="13">
        <v>17500</v>
      </c>
      <c r="K17" s="13">
        <v>15900</v>
      </c>
    </row>
    <row r="18" spans="3:11" x14ac:dyDescent="0.2">
      <c r="C18" s="11" t="s">
        <v>30</v>
      </c>
      <c r="D18" s="13">
        <v>22700</v>
      </c>
      <c r="E18" s="13">
        <v>16800</v>
      </c>
      <c r="F18" s="13">
        <v>14400</v>
      </c>
      <c r="G18" s="13">
        <v>54300</v>
      </c>
      <c r="H18" s="13">
        <v>-13100</v>
      </c>
      <c r="I18" s="13">
        <v>-9500</v>
      </c>
      <c r="J18" s="13">
        <v>-7100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1000</v>
      </c>
      <c r="G20" s="13">
        <v>700</v>
      </c>
      <c r="H20" s="13">
        <v>600</v>
      </c>
      <c r="I20" s="13">
        <v>500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24600</v>
      </c>
      <c r="E21" s="13">
        <v>18500</v>
      </c>
      <c r="F21" s="13">
        <v>15900</v>
      </c>
      <c r="G21" s="13">
        <v>55500</v>
      </c>
      <c r="H21" s="13">
        <v>-12000</v>
      </c>
      <c r="I21" s="13">
        <v>-8400</v>
      </c>
      <c r="J21" s="13">
        <v>-6000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24000</v>
      </c>
      <c r="E23" s="13">
        <v>17900</v>
      </c>
      <c r="F23" s="13">
        <v>15300</v>
      </c>
      <c r="G23" s="13">
        <v>55000</v>
      </c>
      <c r="H23" s="13">
        <v>-12500</v>
      </c>
      <c r="I23" s="13">
        <v>-9000</v>
      </c>
      <c r="J23" s="13">
        <v>-6500</v>
      </c>
      <c r="K23" s="13">
        <v>-2600</v>
      </c>
    </row>
    <row r="24" spans="3:11" x14ac:dyDescent="0.2">
      <c r="C24" s="11" t="s">
        <v>36</v>
      </c>
      <c r="D24" s="13">
        <v>3700</v>
      </c>
      <c r="E24" s="13">
        <v>5400</v>
      </c>
      <c r="F24" s="13">
        <v>-200</v>
      </c>
      <c r="G24" s="13">
        <v>18400</v>
      </c>
      <c r="H24" s="13">
        <v>-4100</v>
      </c>
      <c r="I24" s="13">
        <v>-3600</v>
      </c>
      <c r="J24" s="13">
        <v>-1500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12600</v>
      </c>
      <c r="F26" s="13">
        <v>15500</v>
      </c>
      <c r="G26" s="13">
        <v>36500</v>
      </c>
      <c r="H26" s="13">
        <v>-8400</v>
      </c>
      <c r="I26" s="13">
        <v>-5400</v>
      </c>
      <c r="J26" s="13">
        <v>-5000</v>
      </c>
      <c r="K26" s="13">
        <v>-1800</v>
      </c>
    </row>
    <row r="27" spans="3:11" x14ac:dyDescent="0.2">
      <c r="C27" s="11" t="s">
        <v>38</v>
      </c>
      <c r="D27" s="13">
        <v>20300</v>
      </c>
      <c r="E27" s="13">
        <v>12600</v>
      </c>
      <c r="F27" s="13">
        <v>15500</v>
      </c>
      <c r="G27" s="13">
        <v>36500</v>
      </c>
      <c r="H27" s="13">
        <v>-8400</v>
      </c>
      <c r="I27" s="13">
        <v>-5400</v>
      </c>
      <c r="J27" s="13">
        <v>-5000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-1000</v>
      </c>
      <c r="G32" s="13">
        <v>-700</v>
      </c>
      <c r="H32" s="13">
        <v>-600</v>
      </c>
      <c r="I32" s="13">
        <v>-500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20300</v>
      </c>
      <c r="E33" s="13">
        <v>12600</v>
      </c>
      <c r="F33" s="13">
        <v>11700</v>
      </c>
      <c r="G33" s="13">
        <v>36500</v>
      </c>
      <c r="H33" s="13">
        <v>-8400</v>
      </c>
      <c r="I33" s="13">
        <v>-5400</v>
      </c>
      <c r="J33" s="13">
        <v>-5000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12600</v>
      </c>
      <c r="F35" s="13">
        <v>11700</v>
      </c>
      <c r="G35" s="13">
        <v>36500</v>
      </c>
      <c r="H35" s="13">
        <v>-8400</v>
      </c>
      <c r="I35" s="13">
        <v>-5400</v>
      </c>
      <c r="J35" s="13">
        <v>-5000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66900</v>
      </c>
      <c r="F41" s="13">
        <v>68100</v>
      </c>
      <c r="G41" s="13">
        <v>65700</v>
      </c>
      <c r="H41" s="13">
        <v>22300</v>
      </c>
      <c r="I41" s="13">
        <v>19200</v>
      </c>
      <c r="J41" s="13">
        <v>20600</v>
      </c>
      <c r="K41" s="13">
        <v>16600</v>
      </c>
    </row>
    <row r="42" spans="2:11" x14ac:dyDescent="0.2">
      <c r="C42" s="11" t="s">
        <v>50</v>
      </c>
      <c r="D42" s="13">
        <v>230800</v>
      </c>
      <c r="E42" s="13">
        <v>189800</v>
      </c>
      <c r="F42" s="13">
        <v>152400</v>
      </c>
      <c r="G42" s="13">
        <v>158000</v>
      </c>
      <c r="H42" s="13">
        <v>169800</v>
      </c>
      <c r="I42" s="13">
        <v>156400</v>
      </c>
      <c r="J42" s="13">
        <v>188700</v>
      </c>
      <c r="K42" s="13">
        <v>193500</v>
      </c>
    </row>
    <row r="43" spans="2:11" x14ac:dyDescent="0.2">
      <c r="C43" s="11" t="s">
        <v>51</v>
      </c>
      <c r="D43" s="13">
        <v>57300</v>
      </c>
      <c r="E43" s="13">
        <v>44000</v>
      </c>
      <c r="F43" s="13">
        <v>23100</v>
      </c>
      <c r="G43" s="13">
        <v>10600</v>
      </c>
      <c r="H43" s="13">
        <v>7500</v>
      </c>
      <c r="I43" s="13">
        <v>9000</v>
      </c>
      <c r="J43" s="13">
        <v>10400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4900</v>
      </c>
      <c r="F45" s="13">
        <v>4100</v>
      </c>
      <c r="G45" s="13">
        <v>3500</v>
      </c>
      <c r="H45" s="13">
        <v>6600</v>
      </c>
      <c r="I45" s="13">
        <v>6100</v>
      </c>
      <c r="J45" s="13">
        <v>4300</v>
      </c>
      <c r="K45" s="13">
        <v>9200</v>
      </c>
    </row>
    <row r="46" spans="2:11" x14ac:dyDescent="0.2">
      <c r="C46" s="11" t="s">
        <v>54</v>
      </c>
      <c r="D46" s="13">
        <v>339900</v>
      </c>
      <c r="E46" s="13">
        <v>305700</v>
      </c>
      <c r="F46" s="13">
        <v>247600</v>
      </c>
      <c r="G46" s="13">
        <v>237800</v>
      </c>
      <c r="H46" s="13">
        <v>206100</v>
      </c>
      <c r="I46" s="13">
        <v>190600</v>
      </c>
      <c r="J46" s="13">
        <v>224100</v>
      </c>
      <c r="K46" s="13">
        <v>232200</v>
      </c>
    </row>
    <row r="47" spans="2:11" x14ac:dyDescent="0.2">
      <c r="C47" s="11" t="s">
        <v>55</v>
      </c>
      <c r="D47" s="13">
        <v>22300</v>
      </c>
      <c r="E47" s="13">
        <v>32200</v>
      </c>
      <c r="F47" s="13">
        <v>77000</v>
      </c>
      <c r="G47" s="13">
        <v>70000</v>
      </c>
      <c r="H47" s="13">
        <v>43300</v>
      </c>
      <c r="I47" s="13">
        <v>65300</v>
      </c>
      <c r="J47" s="13">
        <v>35000</v>
      </c>
      <c r="K47" s="13">
        <v>32100</v>
      </c>
    </row>
    <row r="48" spans="2:11" x14ac:dyDescent="0.2">
      <c r="C48" s="11" t="s">
        <v>56</v>
      </c>
      <c r="D48" s="13">
        <v>8400</v>
      </c>
      <c r="E48" s="13">
        <v>8600</v>
      </c>
      <c r="F48" s="13">
        <v>7900</v>
      </c>
      <c r="G48" s="13">
        <v>8000</v>
      </c>
      <c r="H48" s="13">
        <v>8100</v>
      </c>
      <c r="I48" s="13">
        <v>8500</v>
      </c>
      <c r="J48" s="13">
        <v>8300</v>
      </c>
      <c r="K48" s="13">
        <v>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8200</v>
      </c>
      <c r="F52" s="13">
        <v>8200</v>
      </c>
      <c r="G52" s="13">
        <v>10700</v>
      </c>
      <c r="H52" s="13">
        <v>18300</v>
      </c>
      <c r="I52" s="13">
        <v>14500</v>
      </c>
      <c r="J52" s="13">
        <v>11000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379100</v>
      </c>
      <c r="E54" s="13">
        <v>354700</v>
      </c>
      <c r="F54" s="13">
        <v>340700</v>
      </c>
      <c r="G54" s="13">
        <v>326600</v>
      </c>
      <c r="H54" s="13">
        <v>275800</v>
      </c>
      <c r="I54" s="13">
        <v>279000</v>
      </c>
      <c r="J54" s="13">
        <v>278400</v>
      </c>
      <c r="K54" s="13">
        <v>281300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4700</v>
      </c>
      <c r="F57" s="13">
        <v>3300</v>
      </c>
      <c r="G57" s="13">
        <v>3700</v>
      </c>
      <c r="H57" s="13">
        <v>5500</v>
      </c>
      <c r="I57" s="13">
        <v>4100</v>
      </c>
      <c r="J57" s="13">
        <v>2000</v>
      </c>
      <c r="K57" s="13">
        <v>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9100</v>
      </c>
      <c r="E59" s="13">
        <v>12400</v>
      </c>
      <c r="F59" s="13">
        <v>16000</v>
      </c>
      <c r="G59" s="13">
        <v>17200</v>
      </c>
      <c r="H59" s="13">
        <v>5600</v>
      </c>
      <c r="I59" s="13">
        <v>5000</v>
      </c>
      <c r="J59" s="13">
        <v>4400</v>
      </c>
      <c r="K59" s="13">
        <v>4400</v>
      </c>
    </row>
    <row r="60" spans="3:11" x14ac:dyDescent="0.2">
      <c r="C60" s="11" t="s">
        <v>68</v>
      </c>
      <c r="D60" s="13">
        <v>14000</v>
      </c>
      <c r="E60" s="13">
        <v>17100</v>
      </c>
      <c r="F60" s="13">
        <v>19200</v>
      </c>
      <c r="G60" s="13">
        <v>21000</v>
      </c>
      <c r="H60" s="13">
        <v>11100</v>
      </c>
      <c r="I60" s="13">
        <v>9200</v>
      </c>
      <c r="J60" s="13">
        <v>6400</v>
      </c>
      <c r="K60" s="13">
        <v>7900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1900</v>
      </c>
      <c r="G61" s="13">
        <v>1100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2000</v>
      </c>
      <c r="G62" s="13">
        <v>2800</v>
      </c>
      <c r="H62" s="13">
        <v>3300</v>
      </c>
      <c r="I62" s="13">
        <v>3200</v>
      </c>
      <c r="J62" s="13">
        <v>3200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21300</v>
      </c>
      <c r="F66" s="13">
        <v>23100</v>
      </c>
      <c r="G66" s="13">
        <v>25000</v>
      </c>
      <c r="H66" s="13">
        <v>15000</v>
      </c>
      <c r="I66" s="13">
        <v>12900</v>
      </c>
      <c r="J66" s="13">
        <v>10200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69600</v>
      </c>
      <c r="F72" s="13">
        <v>57100</v>
      </c>
      <c r="G72" s="13">
        <v>45400</v>
      </c>
      <c r="H72" s="13">
        <v>8800</v>
      </c>
      <c r="I72" s="13">
        <v>17300</v>
      </c>
      <c r="J72" s="13">
        <v>22700</v>
      </c>
      <c r="K72" s="13">
        <v>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360900</v>
      </c>
      <c r="E76" s="13">
        <v>333400</v>
      </c>
      <c r="F76" s="13">
        <v>317600</v>
      </c>
      <c r="G76" s="13">
        <v>301700</v>
      </c>
      <c r="H76" s="13">
        <v>260900</v>
      </c>
      <c r="I76" s="13">
        <v>266000</v>
      </c>
      <c r="J76" s="13">
        <v>268200</v>
      </c>
      <c r="K76" s="13">
        <v>269900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20300</v>
      </c>
      <c r="E81" s="13">
        <v>12600</v>
      </c>
      <c r="F81" s="13">
        <v>11700</v>
      </c>
      <c r="G81" s="13">
        <v>36500</v>
      </c>
      <c r="H81" s="13">
        <v>-8400</v>
      </c>
      <c r="I81" s="13">
        <v>-5400</v>
      </c>
      <c r="J81" s="13">
        <v>-5000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-7600</v>
      </c>
      <c r="F89" s="13">
        <v>4400</v>
      </c>
      <c r="G89" s="13">
        <v>57300</v>
      </c>
      <c r="H89" s="13">
        <v>-4800</v>
      </c>
      <c r="I89" s="13">
        <v>-3000</v>
      </c>
      <c r="J89" s="13">
        <v>3100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-500</v>
      </c>
      <c r="G91" s="13">
        <v>-200</v>
      </c>
      <c r="H91" s="13">
        <v>-700</v>
      </c>
      <c r="I91" s="13">
        <v>-600</v>
      </c>
      <c r="J91" s="13">
        <v>-1000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-31500</v>
      </c>
      <c r="E94" s="13">
        <v>6500</v>
      </c>
      <c r="F94" s="13">
        <v>-2400</v>
      </c>
      <c r="G94" s="13">
        <v>-14900</v>
      </c>
      <c r="H94" s="13">
        <v>7700</v>
      </c>
      <c r="I94" s="13">
        <v>1800</v>
      </c>
      <c r="J94" s="13">
        <v>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0</v>
      </c>
      <c r="F100" s="13">
        <v>400</v>
      </c>
      <c r="G100" s="13">
        <v>1000</v>
      </c>
      <c r="H100" s="13">
        <v>200</v>
      </c>
      <c r="I100" s="13">
        <v>-200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-1100</v>
      </c>
      <c r="F102" s="13">
        <v>2400</v>
      </c>
      <c r="G102" s="13">
        <v>43400</v>
      </c>
      <c r="H102" s="13">
        <v>3100</v>
      </c>
      <c r="I102" s="13">
        <v>-1400</v>
      </c>
      <c r="J102" s="13">
        <v>4000</v>
      </c>
      <c r="K102" s="13">
        <v>-8200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383100</v>
      </c>
      <c r="E8" s="13">
        <v>367200</v>
      </c>
      <c r="F8" s="13">
        <v>350600</v>
      </c>
      <c r="G8" s="13">
        <v>345600</v>
      </c>
      <c r="H8" s="13">
        <v>329000</v>
      </c>
      <c r="I8" s="13">
        <v>317400</v>
      </c>
      <c r="J8" s="13">
        <v>308500</v>
      </c>
      <c r="K8" s="13">
        <v>296700</v>
      </c>
    </row>
    <row r="9" spans="1:11" x14ac:dyDescent="0.2">
      <c r="C9" s="11" t="s">
        <v>22</v>
      </c>
      <c r="D9" s="13">
        <v>200700</v>
      </c>
      <c r="E9" s="13">
        <v>191200</v>
      </c>
      <c r="F9" s="13">
        <v>186900</v>
      </c>
      <c r="G9" s="13">
        <v>190200</v>
      </c>
      <c r="H9" s="13">
        <v>178700</v>
      </c>
      <c r="I9" s="13">
        <v>177800</v>
      </c>
      <c r="J9" s="13">
        <v>176700</v>
      </c>
      <c r="K9" s="13">
        <v>173700</v>
      </c>
    </row>
    <row r="10" spans="1:11" x14ac:dyDescent="0.2">
      <c r="C10" s="11" t="s">
        <v>23</v>
      </c>
      <c r="D10" s="13">
        <v>182400</v>
      </c>
      <c r="E10" s="13">
        <v>176000</v>
      </c>
      <c r="F10" s="13">
        <v>163700</v>
      </c>
      <c r="G10" s="13">
        <v>155400</v>
      </c>
      <c r="H10" s="13">
        <v>150300</v>
      </c>
      <c r="I10" s="13">
        <v>139600</v>
      </c>
      <c r="J10" s="13">
        <v>131800</v>
      </c>
      <c r="K10" s="13">
        <v>123000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27600</v>
      </c>
      <c r="F12" s="13">
        <v>26500</v>
      </c>
      <c r="G12" s="13">
        <v>26000</v>
      </c>
      <c r="H12" s="13">
        <v>27200</v>
      </c>
      <c r="I12" s="13">
        <v>27200</v>
      </c>
      <c r="J12" s="13">
        <v>27200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12000</v>
      </c>
      <c r="E15" s="13">
        <v>11700</v>
      </c>
      <c r="F15" s="13">
        <v>11000</v>
      </c>
      <c r="G15" s="13">
        <v>11100</v>
      </c>
      <c r="H15" s="13">
        <v>11000</v>
      </c>
      <c r="I15" s="13">
        <v>10900</v>
      </c>
      <c r="J15" s="13">
        <v>10900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288700</v>
      </c>
      <c r="F17" s="13">
        <v>279400</v>
      </c>
      <c r="G17" s="13">
        <v>284900</v>
      </c>
      <c r="H17" s="13">
        <v>269900</v>
      </c>
      <c r="I17" s="13">
        <v>266500</v>
      </c>
      <c r="J17" s="13">
        <v>263600</v>
      </c>
      <c r="K17" s="13">
        <v>262000</v>
      </c>
    </row>
    <row r="18" spans="3:11" x14ac:dyDescent="0.2">
      <c r="C18" s="11" t="s">
        <v>30</v>
      </c>
      <c r="D18" s="13">
        <v>75000</v>
      </c>
      <c r="E18" s="13">
        <v>78500</v>
      </c>
      <c r="F18" s="13">
        <v>71200</v>
      </c>
      <c r="G18" s="13">
        <v>60700</v>
      </c>
      <c r="H18" s="13">
        <v>59100</v>
      </c>
      <c r="I18" s="13">
        <v>50900</v>
      </c>
      <c r="J18" s="13">
        <v>44900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800</v>
      </c>
      <c r="F20" s="13">
        <v>-21300</v>
      </c>
      <c r="G20" s="13">
        <v>-2800</v>
      </c>
      <c r="H20" s="13">
        <v>100</v>
      </c>
      <c r="I20" s="13">
        <v>-800</v>
      </c>
      <c r="J20" s="13">
        <v>-1200</v>
      </c>
      <c r="K20" s="13">
        <v>700</v>
      </c>
    </row>
    <row r="21" spans="3:11" x14ac:dyDescent="0.2">
      <c r="C21" s="11" t="s">
        <v>33</v>
      </c>
      <c r="D21" s="13">
        <v>100200</v>
      </c>
      <c r="E21" s="13">
        <v>106800</v>
      </c>
      <c r="F21" s="13">
        <v>75900</v>
      </c>
      <c r="G21" s="13">
        <v>83700</v>
      </c>
      <c r="H21" s="13">
        <v>84600</v>
      </c>
      <c r="I21" s="13">
        <v>75000</v>
      </c>
      <c r="J21" s="13">
        <v>68900</v>
      </c>
      <c r="K21" s="13">
        <v>60100</v>
      </c>
    </row>
    <row r="22" spans="3:11" x14ac:dyDescent="0.2">
      <c r="C22" s="11" t="s">
        <v>34</v>
      </c>
      <c r="D22" s="13">
        <v>8300</v>
      </c>
      <c r="E22" s="13">
        <v>8200</v>
      </c>
      <c r="F22" s="13">
        <v>7900</v>
      </c>
      <c r="G22" s="13">
        <v>7700</v>
      </c>
      <c r="H22" s="13">
        <v>8200</v>
      </c>
      <c r="I22" s="13">
        <v>8500</v>
      </c>
      <c r="J22" s="13">
        <v>9100</v>
      </c>
      <c r="K22" s="13">
        <v>9500</v>
      </c>
    </row>
    <row r="23" spans="3:11" x14ac:dyDescent="0.2">
      <c r="C23" s="11" t="s">
        <v>35</v>
      </c>
      <c r="D23" s="13">
        <v>64100</v>
      </c>
      <c r="E23" s="13">
        <v>71100</v>
      </c>
      <c r="F23" s="13">
        <v>41900</v>
      </c>
      <c r="G23" s="13">
        <v>50200</v>
      </c>
      <c r="H23" s="13">
        <v>51000</v>
      </c>
      <c r="I23" s="13">
        <v>41600</v>
      </c>
      <c r="J23" s="13">
        <v>34600</v>
      </c>
      <c r="K23" s="13">
        <v>25900</v>
      </c>
    </row>
    <row r="24" spans="3:11" x14ac:dyDescent="0.2">
      <c r="C24" s="11" t="s">
        <v>36</v>
      </c>
      <c r="D24" s="13">
        <v>9100</v>
      </c>
      <c r="E24" s="13">
        <v>12100</v>
      </c>
      <c r="F24" s="13">
        <v>3600</v>
      </c>
      <c r="G24" s="13">
        <v>9200</v>
      </c>
      <c r="H24" s="13">
        <v>11000</v>
      </c>
      <c r="I24" s="13">
        <v>9100</v>
      </c>
      <c r="J24" s="13">
        <v>8500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59100</v>
      </c>
      <c r="F26" s="13">
        <v>38400</v>
      </c>
      <c r="G26" s="13">
        <v>40900</v>
      </c>
      <c r="H26" s="13">
        <v>40000</v>
      </c>
      <c r="I26" s="13">
        <v>32500</v>
      </c>
      <c r="J26" s="13">
        <v>26100</v>
      </c>
      <c r="K26" s="13">
        <v>21900</v>
      </c>
    </row>
    <row r="27" spans="3:11" x14ac:dyDescent="0.2">
      <c r="C27" s="11" t="s">
        <v>38</v>
      </c>
      <c r="D27" s="13">
        <v>55000</v>
      </c>
      <c r="E27" s="13">
        <v>59100</v>
      </c>
      <c r="F27" s="13">
        <v>38400</v>
      </c>
      <c r="G27" s="13">
        <v>40900</v>
      </c>
      <c r="H27" s="13">
        <v>40000</v>
      </c>
      <c r="I27" s="13">
        <v>32500</v>
      </c>
      <c r="J27" s="13">
        <v>26100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-1500</v>
      </c>
      <c r="F29" s="13">
        <v>-66700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-800</v>
      </c>
      <c r="F32" s="13">
        <v>21300</v>
      </c>
      <c r="G32" s="13">
        <v>2800</v>
      </c>
      <c r="H32" s="13">
        <v>-100</v>
      </c>
      <c r="I32" s="13">
        <v>800</v>
      </c>
      <c r="J32" s="13">
        <v>1200</v>
      </c>
      <c r="K32" s="13">
        <v>-700</v>
      </c>
    </row>
    <row r="33" spans="2:11" x14ac:dyDescent="0.2">
      <c r="C33" s="11" t="s">
        <v>44</v>
      </c>
      <c r="D33" s="13">
        <v>54300</v>
      </c>
      <c r="E33" s="13">
        <v>57600</v>
      </c>
      <c r="F33" s="13">
        <v>-28300</v>
      </c>
      <c r="G33" s="13">
        <v>40900</v>
      </c>
      <c r="H33" s="13">
        <v>40000</v>
      </c>
      <c r="I33" s="13">
        <v>32500</v>
      </c>
      <c r="J33" s="13">
        <v>26100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54300</v>
      </c>
      <c r="E35" s="13">
        <v>57600</v>
      </c>
      <c r="F35" s="13">
        <v>-28300</v>
      </c>
      <c r="G35" s="13">
        <v>40900</v>
      </c>
      <c r="H35" s="13">
        <v>40000</v>
      </c>
      <c r="I35" s="13">
        <v>32500</v>
      </c>
      <c r="J35" s="13">
        <v>26100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550200</v>
      </c>
      <c r="F41" s="13">
        <v>625400</v>
      </c>
      <c r="G41" s="13">
        <v>435200</v>
      </c>
      <c r="H41" s="13">
        <v>405600</v>
      </c>
      <c r="I41" s="13">
        <v>391200</v>
      </c>
      <c r="J41" s="13">
        <v>406400</v>
      </c>
      <c r="K41" s="13">
        <v>411800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200400</v>
      </c>
      <c r="E43" s="13">
        <v>195300</v>
      </c>
      <c r="F43" s="13">
        <v>183400</v>
      </c>
      <c r="G43" s="13">
        <v>183400</v>
      </c>
      <c r="H43" s="13">
        <v>171100</v>
      </c>
      <c r="I43" s="13">
        <v>176000</v>
      </c>
      <c r="J43" s="13">
        <v>165700</v>
      </c>
      <c r="K43" s="13">
        <v>167600</v>
      </c>
    </row>
    <row r="44" spans="2:11" x14ac:dyDescent="0.2">
      <c r="C44" s="11" t="s">
        <v>52</v>
      </c>
      <c r="D44" s="13">
        <v>265400</v>
      </c>
      <c r="E44" s="13">
        <v>214100</v>
      </c>
      <c r="F44" s="13">
        <v>198100</v>
      </c>
      <c r="G44" s="13">
        <v>193300</v>
      </c>
      <c r="H44" s="13">
        <v>194200</v>
      </c>
      <c r="I44" s="13">
        <v>188300</v>
      </c>
      <c r="J44" s="13">
        <v>183500</v>
      </c>
      <c r="K44" s="13">
        <v>186000</v>
      </c>
    </row>
    <row r="45" spans="2:11" x14ac:dyDescent="0.2">
      <c r="C45" s="11" t="s">
        <v>53</v>
      </c>
      <c r="D45" s="13">
        <v>51400</v>
      </c>
      <c r="E45" s="13">
        <v>51400</v>
      </c>
      <c r="F45" s="13">
        <v>50700</v>
      </c>
      <c r="G45" s="13">
        <v>36600</v>
      </c>
      <c r="H45" s="13">
        <v>38100</v>
      </c>
      <c r="I45" s="13">
        <v>36200</v>
      </c>
      <c r="J45" s="13">
        <v>44500</v>
      </c>
      <c r="K45" s="13">
        <v>35700</v>
      </c>
    </row>
    <row r="46" spans="2:11" x14ac:dyDescent="0.2">
      <c r="C46" s="11" t="s">
        <v>54</v>
      </c>
      <c r="D46" s="13">
        <v>774200</v>
      </c>
      <c r="E46" s="13">
        <v>1011100</v>
      </c>
      <c r="F46" s="13">
        <v>1057600</v>
      </c>
      <c r="G46" s="13">
        <v>848500</v>
      </c>
      <c r="H46" s="13">
        <v>809000</v>
      </c>
      <c r="I46" s="13">
        <v>791800</v>
      </c>
      <c r="J46" s="13">
        <v>800100</v>
      </c>
      <c r="K46" s="13">
        <v>801000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380300</v>
      </c>
      <c r="E48" s="13">
        <v>364300</v>
      </c>
      <c r="F48" s="13">
        <v>359500</v>
      </c>
      <c r="G48" s="13">
        <v>346700</v>
      </c>
      <c r="H48" s="13">
        <v>341100</v>
      </c>
      <c r="I48" s="13">
        <v>330900</v>
      </c>
      <c r="J48" s="13">
        <v>321600</v>
      </c>
      <c r="K48" s="13">
        <v>315500</v>
      </c>
    </row>
    <row r="49" spans="3:11" x14ac:dyDescent="0.2">
      <c r="C49" s="11" t="s">
        <v>57</v>
      </c>
      <c r="D49" s="13">
        <v>891400</v>
      </c>
      <c r="E49" s="13">
        <v>566200</v>
      </c>
      <c r="F49" s="13">
        <v>542100</v>
      </c>
      <c r="G49" s="13">
        <v>546600</v>
      </c>
      <c r="H49" s="13">
        <v>561400</v>
      </c>
      <c r="I49" s="13">
        <v>557700</v>
      </c>
      <c r="J49" s="13">
        <v>562800</v>
      </c>
      <c r="K49" s="13">
        <v>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</v>
      </c>
      <c r="E52" s="13">
        <v>19800</v>
      </c>
      <c r="F52" s="13">
        <v>16900</v>
      </c>
      <c r="G52" s="13">
        <v>16000</v>
      </c>
      <c r="H52" s="13">
        <v>15900</v>
      </c>
      <c r="I52" s="13">
        <v>15700</v>
      </c>
      <c r="J52" s="13">
        <v>15000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2066100</v>
      </c>
      <c r="E54" s="13">
        <v>1961300</v>
      </c>
      <c r="F54" s="13">
        <v>1976200</v>
      </c>
      <c r="G54" s="13">
        <v>1757700</v>
      </c>
      <c r="H54" s="13">
        <v>1727400</v>
      </c>
      <c r="I54" s="13">
        <v>1696100</v>
      </c>
      <c r="J54" s="13">
        <v>1699500</v>
      </c>
      <c r="K54" s="13">
        <v>1713600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</v>
      </c>
      <c r="E57" s="13">
        <v>68400</v>
      </c>
      <c r="F57" s="13">
        <v>68800</v>
      </c>
      <c r="G57" s="13">
        <v>60300</v>
      </c>
      <c r="H57" s="13">
        <v>57000</v>
      </c>
      <c r="I57" s="13">
        <v>54500</v>
      </c>
      <c r="J57" s="13">
        <v>61600</v>
      </c>
      <c r="K57" s="13">
        <v>54000</v>
      </c>
    </row>
    <row r="58" spans="3:11" x14ac:dyDescent="0.2">
      <c r="C58" s="11" t="s">
        <v>66</v>
      </c>
      <c r="D58" s="13">
        <v>0</v>
      </c>
      <c r="E58" s="13">
        <v>100000</v>
      </c>
      <c r="F58" s="13">
        <v>100000</v>
      </c>
      <c r="G58" s="13">
        <v>100000</v>
      </c>
      <c r="H58" s="13">
        <v>100000</v>
      </c>
      <c r="I58" s="13">
        <v>100000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132400</v>
      </c>
      <c r="E59" s="13">
        <v>98100</v>
      </c>
      <c r="F59" s="13">
        <v>122200</v>
      </c>
      <c r="G59" s="13">
        <v>109600</v>
      </c>
      <c r="H59" s="13">
        <v>94100</v>
      </c>
      <c r="I59" s="13">
        <v>81700</v>
      </c>
      <c r="J59" s="13">
        <v>100000</v>
      </c>
      <c r="K59" s="13">
        <v>83700</v>
      </c>
    </row>
    <row r="60" spans="3:11" x14ac:dyDescent="0.2">
      <c r="C60" s="11" t="s">
        <v>68</v>
      </c>
      <c r="D60" s="13">
        <v>204300</v>
      </c>
      <c r="E60" s="13">
        <v>266500</v>
      </c>
      <c r="F60" s="13">
        <v>291000</v>
      </c>
      <c r="G60" s="13">
        <v>269900</v>
      </c>
      <c r="H60" s="13">
        <v>251000</v>
      </c>
      <c r="I60" s="13">
        <v>236200</v>
      </c>
      <c r="J60" s="13">
        <v>261600</v>
      </c>
      <c r="K60" s="13">
        <v>237700</v>
      </c>
    </row>
    <row r="61" spans="3:11" x14ac:dyDescent="0.2">
      <c r="C61" s="11" t="s">
        <v>69</v>
      </c>
      <c r="D61" s="13">
        <v>650200</v>
      </c>
      <c r="E61" s="13">
        <v>549800</v>
      </c>
      <c r="F61" s="13">
        <v>574400</v>
      </c>
      <c r="G61" s="13">
        <v>411500</v>
      </c>
      <c r="H61" s="13">
        <v>435900</v>
      </c>
      <c r="I61" s="13">
        <v>460300</v>
      </c>
      <c r="J61" s="13">
        <v>484700</v>
      </c>
      <c r="K61" s="13">
        <v>508800</v>
      </c>
    </row>
    <row r="62" spans="3:11" x14ac:dyDescent="0.2">
      <c r="C62" s="11" t="s">
        <v>70</v>
      </c>
      <c r="D62" s="13">
        <v>158700</v>
      </c>
      <c r="E62" s="13">
        <v>120600</v>
      </c>
      <c r="F62" s="13">
        <v>117800</v>
      </c>
      <c r="G62" s="13">
        <v>58000</v>
      </c>
      <c r="H62" s="13">
        <v>58200</v>
      </c>
      <c r="I62" s="13">
        <v>54500</v>
      </c>
      <c r="J62" s="13">
        <v>54100</v>
      </c>
      <c r="K62" s="13">
        <v>69900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1013200</v>
      </c>
      <c r="E66" s="13">
        <v>936900</v>
      </c>
      <c r="F66" s="13">
        <v>983200</v>
      </c>
      <c r="G66" s="13">
        <v>739400</v>
      </c>
      <c r="H66" s="13">
        <v>745200</v>
      </c>
      <c r="I66" s="13">
        <v>751000</v>
      </c>
      <c r="J66" s="13">
        <v>800300</v>
      </c>
      <c r="K66" s="13">
        <v>816400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222400</v>
      </c>
      <c r="E72" s="13">
        <v>186300</v>
      </c>
      <c r="F72" s="13">
        <v>147400</v>
      </c>
      <c r="G72" s="13">
        <v>193700</v>
      </c>
      <c r="H72" s="13">
        <v>160400</v>
      </c>
      <c r="I72" s="13">
        <v>123400</v>
      </c>
      <c r="J72" s="13">
        <v>92300</v>
      </c>
      <c r="K72" s="13">
        <v>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1052900</v>
      </c>
      <c r="E76" s="13">
        <v>1024400</v>
      </c>
      <c r="F76" s="13">
        <v>993000</v>
      </c>
      <c r="G76" s="13">
        <v>1018400</v>
      </c>
      <c r="H76" s="13">
        <v>982300</v>
      </c>
      <c r="I76" s="13">
        <v>945100</v>
      </c>
      <c r="J76" s="13">
        <v>899200</v>
      </c>
      <c r="K76" s="13">
        <v>897200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54300</v>
      </c>
      <c r="E81" s="13">
        <v>57600</v>
      </c>
      <c r="F81" s="13">
        <v>-28300</v>
      </c>
      <c r="G81" s="13">
        <v>40900</v>
      </c>
      <c r="H81" s="13">
        <v>40000</v>
      </c>
      <c r="I81" s="13">
        <v>32500</v>
      </c>
      <c r="J81" s="13">
        <v>26100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27600</v>
      </c>
      <c r="F83" s="13">
        <v>26100</v>
      </c>
      <c r="G83" s="13">
        <v>25800</v>
      </c>
      <c r="H83" s="13">
        <v>25400</v>
      </c>
      <c r="I83" s="13">
        <v>24900</v>
      </c>
      <c r="J83" s="13">
        <v>25200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38800</v>
      </c>
      <c r="F89" s="13">
        <v>85700</v>
      </c>
      <c r="G89" s="13">
        <v>89000</v>
      </c>
      <c r="H89" s="13">
        <v>85200</v>
      </c>
      <c r="I89" s="13">
        <v>33400</v>
      </c>
      <c r="J89" s="13">
        <v>57100</v>
      </c>
      <c r="K89" s="13">
        <v>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-21000</v>
      </c>
      <c r="F91" s="13">
        <v>-25700</v>
      </c>
      <c r="G91" s="13">
        <v>-25400</v>
      </c>
      <c r="H91" s="13">
        <v>-20300</v>
      </c>
      <c r="I91" s="13">
        <v>-22200</v>
      </c>
      <c r="J91" s="13">
        <v>-20000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-367200</v>
      </c>
      <c r="E94" s="13">
        <v>-58600</v>
      </c>
      <c r="F94" s="13">
        <v>-25600</v>
      </c>
      <c r="G94" s="13">
        <v>-24600</v>
      </c>
      <c r="H94" s="13">
        <v>-40300</v>
      </c>
      <c r="I94" s="13">
        <v>-22000</v>
      </c>
      <c r="J94" s="13">
        <v>-19900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-58800</v>
      </c>
      <c r="F100" s="13">
        <v>123300</v>
      </c>
      <c r="G100" s="13">
        <v>-34500</v>
      </c>
      <c r="H100" s="13">
        <v>-28800</v>
      </c>
      <c r="I100" s="13">
        <v>-32800</v>
      </c>
      <c r="J100" s="13">
        <v>-28200</v>
      </c>
      <c r="K100" s="13">
        <v>-25200</v>
      </c>
    </row>
    <row r="101" spans="3:11" x14ac:dyDescent="0.2">
      <c r="C101" s="11" t="s">
        <v>19</v>
      </c>
      <c r="D101" s="13">
        <v>-6300</v>
      </c>
      <c r="E101" s="13">
        <v>3300</v>
      </c>
      <c r="F101" s="13">
        <v>6700</v>
      </c>
      <c r="G101" s="13">
        <v>-400</v>
      </c>
      <c r="H101" s="13">
        <v>-1600</v>
      </c>
      <c r="I101" s="13">
        <v>6100</v>
      </c>
      <c r="J101" s="13">
        <v>-14300</v>
      </c>
      <c r="K101" s="13">
        <v>4300</v>
      </c>
    </row>
    <row r="102" spans="3:11" x14ac:dyDescent="0.2">
      <c r="C102" s="11" t="s">
        <v>20</v>
      </c>
      <c r="D102" s="13">
        <v>-293100</v>
      </c>
      <c r="E102" s="13">
        <v>-75200</v>
      </c>
      <c r="F102" s="13">
        <v>190200</v>
      </c>
      <c r="G102" s="13">
        <v>29600</v>
      </c>
      <c r="H102" s="13">
        <v>14500</v>
      </c>
      <c r="I102" s="13">
        <v>-15200</v>
      </c>
      <c r="J102" s="13">
        <v>-5400</v>
      </c>
      <c r="K102" s="13">
        <v>38000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1100</v>
      </c>
      <c r="G12" s="13">
        <v>400</v>
      </c>
      <c r="H12" s="13">
        <v>600</v>
      </c>
      <c r="I12" s="13">
        <v>700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4200</v>
      </c>
      <c r="F17" s="13">
        <v>4400</v>
      </c>
      <c r="G17" s="13">
        <v>2800</v>
      </c>
      <c r="H17" s="13">
        <v>3000</v>
      </c>
      <c r="I17" s="13">
        <v>1200</v>
      </c>
      <c r="J17" s="13">
        <v>1200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-4400</v>
      </c>
      <c r="G18" s="13">
        <v>-2800</v>
      </c>
      <c r="H18" s="13">
        <v>-3000</v>
      </c>
      <c r="I18" s="13">
        <v>-1200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600</v>
      </c>
      <c r="G20" s="13">
        <v>-900</v>
      </c>
      <c r="H20" s="13">
        <v>700</v>
      </c>
      <c r="I20" s="13">
        <v>-300</v>
      </c>
      <c r="J20" s="13">
        <v>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-3800</v>
      </c>
      <c r="G21" s="13">
        <v>-3600</v>
      </c>
      <c r="H21" s="13" t="s">
        <v>92</v>
      </c>
      <c r="I21" s="13" t="s">
        <v>92</v>
      </c>
      <c r="J21" s="13" t="s">
        <v>92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-4200</v>
      </c>
      <c r="F23" s="13">
        <v>-3800</v>
      </c>
      <c r="G23" s="13">
        <v>-3700</v>
      </c>
      <c r="H23" s="13">
        <v>-2300</v>
      </c>
      <c r="I23" s="13">
        <v>-1500</v>
      </c>
      <c r="J23" s="13">
        <v>-900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-4200</v>
      </c>
      <c r="F26" s="13">
        <v>-3800</v>
      </c>
      <c r="G26" s="13">
        <v>-3700</v>
      </c>
      <c r="H26" s="13">
        <v>-2300</v>
      </c>
      <c r="I26" s="13">
        <v>-1500</v>
      </c>
      <c r="J26" s="13">
        <v>-900</v>
      </c>
      <c r="K26" s="13">
        <v>-1700</v>
      </c>
    </row>
    <row r="27" spans="3:11" x14ac:dyDescent="0.2">
      <c r="C27" s="11" t="s">
        <v>38</v>
      </c>
      <c r="D27" s="13">
        <v>1600</v>
      </c>
      <c r="E27" s="13">
        <v>-4200</v>
      </c>
      <c r="F27" s="13">
        <v>-3800</v>
      </c>
      <c r="G27" s="13">
        <v>-3700</v>
      </c>
      <c r="H27" s="13">
        <v>-2300</v>
      </c>
      <c r="I27" s="13">
        <v>-1500</v>
      </c>
      <c r="J27" s="13">
        <v>-900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-600</v>
      </c>
      <c r="G32" s="13">
        <v>900</v>
      </c>
      <c r="H32" s="13">
        <v>-700</v>
      </c>
      <c r="I32" s="13">
        <v>300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1600</v>
      </c>
      <c r="E33" s="13">
        <v>-4200</v>
      </c>
      <c r="F33" s="13">
        <v>-3800</v>
      </c>
      <c r="G33" s="13">
        <v>-3700</v>
      </c>
      <c r="H33" s="13">
        <v>-2300</v>
      </c>
      <c r="I33" s="13">
        <v>-1500</v>
      </c>
      <c r="J33" s="13">
        <v>-900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-4200</v>
      </c>
      <c r="F35" s="13">
        <v>-3800</v>
      </c>
      <c r="G35" s="13">
        <v>-3700</v>
      </c>
      <c r="H35" s="13">
        <v>-2300</v>
      </c>
      <c r="I35" s="13">
        <v>-1500</v>
      </c>
      <c r="J35" s="13">
        <v>-900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 t="s">
        <v>92</v>
      </c>
      <c r="F41" s="13">
        <v>11700</v>
      </c>
      <c r="G41" s="13">
        <v>2900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 t="s">
        <v>92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7500</v>
      </c>
      <c r="E46" s="13" t="s">
        <v>92</v>
      </c>
      <c r="F46" s="13">
        <v>12400</v>
      </c>
      <c r="G46" s="13">
        <v>3400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 t="s">
        <v>92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 t="s">
        <v>92</v>
      </c>
      <c r="F54" s="13">
        <v>13300</v>
      </c>
      <c r="G54" s="13">
        <v>4200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11700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1800</v>
      </c>
      <c r="E59" s="13" t="s">
        <v>92</v>
      </c>
      <c r="F59" s="13">
        <v>1400</v>
      </c>
      <c r="G59" s="13">
        <v>2400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 t="s">
        <v>92</v>
      </c>
      <c r="F60" s="13">
        <v>2000</v>
      </c>
      <c r="G60" s="13">
        <v>14300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34800</v>
      </c>
      <c r="E61" s="13">
        <v>0</v>
      </c>
      <c r="F61" s="13">
        <v>37300</v>
      </c>
      <c r="G61" s="13">
        <v>12800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5100</v>
      </c>
      <c r="E62" s="13" t="s">
        <v>92</v>
      </c>
      <c r="F62" s="13">
        <v>5500</v>
      </c>
      <c r="G62" s="13">
        <v>5800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41900</v>
      </c>
      <c r="E66" s="13" t="s">
        <v>92</v>
      </c>
      <c r="F66" s="13">
        <v>44800</v>
      </c>
      <c r="G66" s="13">
        <v>32900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 t="s">
        <v>92</v>
      </c>
      <c r="F72" s="13">
        <v>-34500</v>
      </c>
      <c r="G72" s="13">
        <v>-31200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-33600</v>
      </c>
      <c r="E76" s="13" t="s">
        <v>92</v>
      </c>
      <c r="F76" s="13">
        <v>-31600</v>
      </c>
      <c r="G76" s="13">
        <v>-28600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-4200</v>
      </c>
      <c r="F81" s="13">
        <v>-3800</v>
      </c>
      <c r="G81" s="13">
        <v>-3700</v>
      </c>
      <c r="H81" s="13">
        <v>-2300</v>
      </c>
      <c r="I81" s="13">
        <v>-1500</v>
      </c>
      <c r="J81" s="13">
        <v>-900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-1700</v>
      </c>
      <c r="G89" s="13">
        <v>-1000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10500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8800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201100</v>
      </c>
      <c r="E8" s="13">
        <v>198000</v>
      </c>
      <c r="F8" s="13">
        <v>182900</v>
      </c>
      <c r="G8" s="13">
        <v>175600</v>
      </c>
      <c r="H8" s="13">
        <v>167400</v>
      </c>
      <c r="I8" s="13">
        <v>157800</v>
      </c>
      <c r="J8" s="13">
        <v>155500</v>
      </c>
      <c r="K8" s="13">
        <v>149200</v>
      </c>
    </row>
    <row r="9" spans="1:11" x14ac:dyDescent="0.2">
      <c r="C9" s="11" t="s">
        <v>22</v>
      </c>
      <c r="D9" s="13">
        <v>67600</v>
      </c>
      <c r="E9" s="13">
        <v>62900</v>
      </c>
      <c r="F9" s="13">
        <v>58000</v>
      </c>
      <c r="G9" s="13">
        <v>56100</v>
      </c>
      <c r="H9" s="13">
        <v>55700</v>
      </c>
      <c r="I9" s="13">
        <v>49200</v>
      </c>
      <c r="J9" s="13">
        <v>48300</v>
      </c>
      <c r="K9" s="13">
        <v>47300</v>
      </c>
    </row>
    <row r="10" spans="1:11" x14ac:dyDescent="0.2">
      <c r="C10" s="11" t="s">
        <v>23</v>
      </c>
      <c r="D10" s="13">
        <v>133500</v>
      </c>
      <c r="E10" s="13">
        <v>135100</v>
      </c>
      <c r="F10" s="13">
        <v>124900</v>
      </c>
      <c r="G10" s="13">
        <v>119500</v>
      </c>
      <c r="H10" s="13">
        <v>111700</v>
      </c>
      <c r="I10" s="13">
        <v>108600</v>
      </c>
      <c r="J10" s="13">
        <v>107200</v>
      </c>
      <c r="K10" s="13">
        <v>101900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19500</v>
      </c>
      <c r="F15" s="13">
        <v>16000</v>
      </c>
      <c r="G15" s="13">
        <v>15500</v>
      </c>
      <c r="H15" s="13">
        <v>15500</v>
      </c>
      <c r="I15" s="13">
        <v>15800</v>
      </c>
      <c r="J15" s="13">
        <v>14100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201100</v>
      </c>
      <c r="E17" s="13">
        <v>198700</v>
      </c>
      <c r="F17" s="13">
        <v>170200</v>
      </c>
      <c r="G17" s="13">
        <v>171300</v>
      </c>
      <c r="H17" s="13">
        <v>164700</v>
      </c>
      <c r="I17" s="13">
        <v>161100</v>
      </c>
      <c r="J17" s="13">
        <v>158500</v>
      </c>
      <c r="K17" s="13">
        <v>150400</v>
      </c>
    </row>
    <row r="18" spans="3:11" x14ac:dyDescent="0.2">
      <c r="C18" s="11" t="s">
        <v>30</v>
      </c>
      <c r="D18" s="13">
        <v>0</v>
      </c>
      <c r="E18" s="13">
        <v>-700</v>
      </c>
      <c r="F18" s="13">
        <v>12700</v>
      </c>
      <c r="G18" s="13">
        <v>4300</v>
      </c>
      <c r="H18" s="13">
        <v>2700</v>
      </c>
      <c r="I18" s="13">
        <v>-3300</v>
      </c>
      <c r="J18" s="13">
        <v>-3000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-1900</v>
      </c>
      <c r="F20" s="13">
        <v>12000</v>
      </c>
      <c r="G20" s="13">
        <v>-2100</v>
      </c>
      <c r="H20" s="13">
        <v>-2500</v>
      </c>
      <c r="I20" s="13">
        <v>-3400</v>
      </c>
      <c r="J20" s="13">
        <v>12700</v>
      </c>
      <c r="K20" s="13">
        <v>-4500</v>
      </c>
    </row>
    <row r="21" spans="3:11" x14ac:dyDescent="0.2">
      <c r="C21" s="11" t="s">
        <v>33</v>
      </c>
      <c r="D21" s="13">
        <v>16600</v>
      </c>
      <c r="E21" s="13">
        <v>16900</v>
      </c>
      <c r="F21" s="13">
        <v>40800</v>
      </c>
      <c r="G21" s="13">
        <v>17700</v>
      </c>
      <c r="H21" s="13">
        <v>15700</v>
      </c>
      <c r="I21" s="13">
        <v>9100</v>
      </c>
      <c r="J21" s="13">
        <v>23800</v>
      </c>
      <c r="K21" s="13">
        <v>11000</v>
      </c>
    </row>
    <row r="22" spans="3:11" x14ac:dyDescent="0.2">
      <c r="C22" s="11" t="s">
        <v>34</v>
      </c>
      <c r="D22" s="13">
        <v>2800</v>
      </c>
      <c r="E22" s="13">
        <v>3300</v>
      </c>
      <c r="F22" s="13">
        <v>16300</v>
      </c>
      <c r="G22" s="13">
        <v>1800</v>
      </c>
      <c r="H22" s="13">
        <v>1900</v>
      </c>
      <c r="I22" s="13">
        <v>2100</v>
      </c>
      <c r="J22" s="13">
        <v>16600</v>
      </c>
      <c r="K22" s="13" t="s">
        <v>92</v>
      </c>
    </row>
    <row r="23" spans="3:11" x14ac:dyDescent="0.2">
      <c r="C23" s="11" t="s">
        <v>35</v>
      </c>
      <c r="D23" s="13">
        <v>-5400</v>
      </c>
      <c r="E23" s="13">
        <v>-6000</v>
      </c>
      <c r="F23" s="13">
        <v>8400</v>
      </c>
      <c r="G23" s="13">
        <v>400</v>
      </c>
      <c r="H23" s="13">
        <v>-1600</v>
      </c>
      <c r="I23" s="13">
        <v>-8800</v>
      </c>
      <c r="J23" s="13">
        <v>-6900</v>
      </c>
      <c r="K23" s="13">
        <v>-5700</v>
      </c>
    </row>
    <row r="24" spans="3:11" x14ac:dyDescent="0.2">
      <c r="C24" s="11" t="s">
        <v>36</v>
      </c>
      <c r="D24" s="13">
        <v>600</v>
      </c>
      <c r="E24" s="13">
        <v>-14000</v>
      </c>
      <c r="F24" s="13">
        <v>-23000</v>
      </c>
      <c r="G24" s="13">
        <v>1700</v>
      </c>
      <c r="H24" s="13">
        <v>4800</v>
      </c>
      <c r="I24" s="13">
        <v>4300</v>
      </c>
      <c r="J24" s="13">
        <v>25700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8000</v>
      </c>
      <c r="F26" s="13">
        <v>31400</v>
      </c>
      <c r="G26" s="13">
        <v>-1300</v>
      </c>
      <c r="H26" s="13">
        <v>-6500</v>
      </c>
      <c r="I26" s="13">
        <v>-13100</v>
      </c>
      <c r="J26" s="13">
        <v>-32600</v>
      </c>
      <c r="K26" s="13">
        <v>-4100</v>
      </c>
    </row>
    <row r="27" spans="3:11" x14ac:dyDescent="0.2">
      <c r="C27" s="11" t="s">
        <v>38</v>
      </c>
      <c r="D27" s="13">
        <v>-5500</v>
      </c>
      <c r="E27" s="13">
        <v>8100</v>
      </c>
      <c r="F27" s="13">
        <v>31400</v>
      </c>
      <c r="G27" s="13">
        <v>-1300</v>
      </c>
      <c r="H27" s="13">
        <v>-6500</v>
      </c>
      <c r="I27" s="13">
        <v>-13100</v>
      </c>
      <c r="J27" s="13">
        <v>-32600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1900</v>
      </c>
      <c r="F32" s="13">
        <v>-12000</v>
      </c>
      <c r="G32" s="13">
        <v>2100</v>
      </c>
      <c r="H32" s="13">
        <v>2500</v>
      </c>
      <c r="I32" s="13">
        <v>3400</v>
      </c>
      <c r="J32" s="13">
        <v>-12700</v>
      </c>
      <c r="K32" s="13">
        <v>4500</v>
      </c>
    </row>
    <row r="33" spans="2:11" x14ac:dyDescent="0.2">
      <c r="C33" s="11" t="s">
        <v>44</v>
      </c>
      <c r="D33" s="13">
        <v>-5500</v>
      </c>
      <c r="E33" s="13">
        <v>8100</v>
      </c>
      <c r="F33" s="13">
        <v>17600</v>
      </c>
      <c r="G33" s="13">
        <v>-1300</v>
      </c>
      <c r="H33" s="13">
        <v>-6500</v>
      </c>
      <c r="I33" s="13">
        <v>-13100</v>
      </c>
      <c r="J33" s="13">
        <v>-32600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8100</v>
      </c>
      <c r="F35" s="13">
        <v>17600</v>
      </c>
      <c r="G35" s="13">
        <v>-1300</v>
      </c>
      <c r="H35" s="13">
        <v>-6500</v>
      </c>
      <c r="I35" s="13">
        <v>-13100</v>
      </c>
      <c r="J35" s="13">
        <v>-32600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44000</v>
      </c>
      <c r="F41" s="13">
        <v>60100</v>
      </c>
      <c r="G41" s="13">
        <v>48700</v>
      </c>
      <c r="H41" s="13">
        <v>27700</v>
      </c>
      <c r="I41" s="13">
        <v>39500</v>
      </c>
      <c r="J41" s="13">
        <v>52600</v>
      </c>
      <c r="K41" s="13">
        <v>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68800</v>
      </c>
      <c r="E43" s="13">
        <v>71600</v>
      </c>
      <c r="F43" s="13">
        <v>55900</v>
      </c>
      <c r="G43" s="13">
        <v>56900</v>
      </c>
      <c r="H43" s="13">
        <v>55500</v>
      </c>
      <c r="I43" s="13">
        <v>51400</v>
      </c>
      <c r="J43" s="13">
        <v>46100</v>
      </c>
      <c r="K43" s="13">
        <v>51100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19900</v>
      </c>
      <c r="F45" s="13">
        <v>15100</v>
      </c>
      <c r="G45" s="13">
        <v>16800</v>
      </c>
      <c r="H45" s="13">
        <v>13000</v>
      </c>
      <c r="I45" s="13">
        <v>13500</v>
      </c>
      <c r="J45" s="13">
        <v>14400</v>
      </c>
      <c r="K45" s="13">
        <v>11100</v>
      </c>
    </row>
    <row r="46" spans="2:11" x14ac:dyDescent="0.2">
      <c r="C46" s="11" t="s">
        <v>54</v>
      </c>
      <c r="D46" s="13">
        <v>220900</v>
      </c>
      <c r="E46" s="13">
        <v>135500</v>
      </c>
      <c r="F46" s="13">
        <v>131100</v>
      </c>
      <c r="G46" s="13">
        <v>122400</v>
      </c>
      <c r="H46" s="13">
        <v>96200</v>
      </c>
      <c r="I46" s="13">
        <v>104400</v>
      </c>
      <c r="J46" s="13">
        <v>113100</v>
      </c>
      <c r="K46" s="13">
        <v>112900</v>
      </c>
    </row>
    <row r="47" spans="2:11" x14ac:dyDescent="0.2">
      <c r="C47" s="11" t="s">
        <v>55</v>
      </c>
      <c r="D47" s="13">
        <v>1900</v>
      </c>
      <c r="E47" s="13">
        <v>2100</v>
      </c>
      <c r="F47" s="13">
        <v>2700</v>
      </c>
      <c r="G47" s="13">
        <v>3200</v>
      </c>
      <c r="H47" s="13">
        <v>2000</v>
      </c>
      <c r="I47" s="13">
        <v>2500</v>
      </c>
      <c r="J47" s="13">
        <v>2800</v>
      </c>
      <c r="K47" s="13">
        <v>2300</v>
      </c>
    </row>
    <row r="48" spans="2:11" x14ac:dyDescent="0.2">
      <c r="C48" s="11" t="s">
        <v>56</v>
      </c>
      <c r="D48" s="13">
        <v>40400</v>
      </c>
      <c r="E48" s="13">
        <v>40000</v>
      </c>
      <c r="F48" s="13">
        <v>35900</v>
      </c>
      <c r="G48" s="13">
        <v>35300</v>
      </c>
      <c r="H48" s="13">
        <v>34800</v>
      </c>
      <c r="I48" s="13">
        <v>33500</v>
      </c>
      <c r="J48" s="13">
        <v>33000</v>
      </c>
      <c r="K48" s="13">
        <v>32600</v>
      </c>
    </row>
    <row r="49" spans="3:11" x14ac:dyDescent="0.2">
      <c r="C49" s="11" t="s">
        <v>57</v>
      </c>
      <c r="D49" s="13">
        <v>870000</v>
      </c>
      <c r="E49" s="13">
        <v>882300</v>
      </c>
      <c r="F49" s="13">
        <v>677900</v>
      </c>
      <c r="G49" s="13">
        <v>686600</v>
      </c>
      <c r="H49" s="13">
        <v>694900</v>
      </c>
      <c r="I49" s="13">
        <v>703100</v>
      </c>
      <c r="J49" s="13">
        <v>712400</v>
      </c>
      <c r="K49" s="13">
        <v>698300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22200</v>
      </c>
      <c r="F52" s="13">
        <v>14400</v>
      </c>
      <c r="G52" s="13">
        <v>14800</v>
      </c>
      <c r="H52" s="13">
        <v>11700</v>
      </c>
      <c r="I52" s="13">
        <v>10700</v>
      </c>
      <c r="J52" s="13">
        <v>11200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1155200</v>
      </c>
      <c r="E54" s="13">
        <v>1082100</v>
      </c>
      <c r="F54" s="13">
        <v>862100</v>
      </c>
      <c r="G54" s="13">
        <v>862200</v>
      </c>
      <c r="H54" s="13">
        <v>839700</v>
      </c>
      <c r="I54" s="13">
        <v>854100</v>
      </c>
      <c r="J54" s="13">
        <v>872400</v>
      </c>
      <c r="K54" s="13">
        <v>870000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18100</v>
      </c>
      <c r="F57" s="13">
        <v>11100</v>
      </c>
      <c r="G57" s="13">
        <v>13200</v>
      </c>
      <c r="H57" s="13">
        <v>11500</v>
      </c>
      <c r="I57" s="13">
        <v>12600</v>
      </c>
      <c r="J57" s="13">
        <v>11500</v>
      </c>
      <c r="K57" s="13">
        <v>10500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38700</v>
      </c>
      <c r="I58" s="13">
        <v>60200</v>
      </c>
      <c r="J58" s="13">
        <v>37900</v>
      </c>
      <c r="K58" s="13">
        <v>33200</v>
      </c>
    </row>
    <row r="59" spans="3:11" x14ac:dyDescent="0.2">
      <c r="C59" s="11" t="s">
        <v>67</v>
      </c>
      <c r="D59" s="13">
        <v>136000</v>
      </c>
      <c r="E59" s="13">
        <v>140300</v>
      </c>
      <c r="F59" s="13">
        <v>129300</v>
      </c>
      <c r="G59" s="13">
        <v>123300</v>
      </c>
      <c r="H59" s="13">
        <v>107300</v>
      </c>
      <c r="I59" s="13">
        <v>98900</v>
      </c>
      <c r="J59" s="13">
        <v>106500</v>
      </c>
      <c r="K59" s="13">
        <v>92000</v>
      </c>
    </row>
    <row r="60" spans="3:11" x14ac:dyDescent="0.2">
      <c r="C60" s="11" t="s">
        <v>68</v>
      </c>
      <c r="D60" s="13">
        <v>157100</v>
      </c>
      <c r="E60" s="13">
        <v>158300</v>
      </c>
      <c r="F60" s="13">
        <v>140400</v>
      </c>
      <c r="G60" s="13">
        <v>136500</v>
      </c>
      <c r="H60" s="13">
        <v>157500</v>
      </c>
      <c r="I60" s="13">
        <v>171700</v>
      </c>
      <c r="J60" s="13">
        <v>156000</v>
      </c>
      <c r="K60" s="13">
        <v>135600</v>
      </c>
    </row>
    <row r="61" spans="3:11" x14ac:dyDescent="0.2">
      <c r="C61" s="11" t="s">
        <v>69</v>
      </c>
      <c r="D61" s="13">
        <v>451900</v>
      </c>
      <c r="E61" s="13">
        <v>421800</v>
      </c>
      <c r="F61" s="13">
        <v>240200</v>
      </c>
      <c r="G61" s="13">
        <v>258500</v>
      </c>
      <c r="H61" s="13">
        <v>221100</v>
      </c>
      <c r="I61" s="13">
        <v>224600</v>
      </c>
      <c r="J61" s="13">
        <v>253000</v>
      </c>
      <c r="K61" s="13">
        <v>257700</v>
      </c>
    </row>
    <row r="62" spans="3:11" x14ac:dyDescent="0.2">
      <c r="C62" s="11" t="s">
        <v>70</v>
      </c>
      <c r="D62" s="13">
        <v>44200</v>
      </c>
      <c r="E62" s="13">
        <v>45100</v>
      </c>
      <c r="F62" s="13">
        <v>44000</v>
      </c>
      <c r="G62" s="13">
        <v>56700</v>
      </c>
      <c r="H62" s="13">
        <v>57000</v>
      </c>
      <c r="I62" s="13">
        <v>53100</v>
      </c>
      <c r="J62" s="13">
        <v>49300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653800</v>
      </c>
      <c r="E66" s="13">
        <v>626400</v>
      </c>
      <c r="F66" s="13">
        <v>424900</v>
      </c>
      <c r="G66" s="13">
        <v>452200</v>
      </c>
      <c r="H66" s="13">
        <v>436000</v>
      </c>
      <c r="I66" s="13">
        <v>449700</v>
      </c>
      <c r="J66" s="13">
        <v>458600</v>
      </c>
      <c r="K66" s="13">
        <v>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-56500</v>
      </c>
      <c r="F72" s="13">
        <v>-73900</v>
      </c>
      <c r="G72" s="13">
        <v>-91500</v>
      </c>
      <c r="H72" s="13">
        <v>-90200</v>
      </c>
      <c r="I72" s="13">
        <v>-83700</v>
      </c>
      <c r="J72" s="13">
        <v>-70600</v>
      </c>
      <c r="K72" s="13">
        <v>-38000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501300</v>
      </c>
      <c r="E76" s="13">
        <v>455800</v>
      </c>
      <c r="F76" s="13">
        <v>437200</v>
      </c>
      <c r="G76" s="13">
        <v>410100</v>
      </c>
      <c r="H76" s="13">
        <v>403700</v>
      </c>
      <c r="I76" s="13">
        <v>404400</v>
      </c>
      <c r="J76" s="13">
        <v>413800</v>
      </c>
      <c r="K76" s="13">
        <v>436000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-5500</v>
      </c>
      <c r="E81" s="13">
        <v>8100</v>
      </c>
      <c r="F81" s="13">
        <v>17600</v>
      </c>
      <c r="G81" s="13">
        <v>-1300</v>
      </c>
      <c r="H81" s="13">
        <v>-6500</v>
      </c>
      <c r="I81" s="13">
        <v>-13100</v>
      </c>
      <c r="J81" s="13">
        <v>-32600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19500</v>
      </c>
      <c r="F83" s="13">
        <v>16000</v>
      </c>
      <c r="G83" s="13">
        <v>15500</v>
      </c>
      <c r="H83" s="13">
        <v>15500</v>
      </c>
      <c r="I83" s="13">
        <v>15800</v>
      </c>
      <c r="J83" s="13">
        <v>14100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-800</v>
      </c>
      <c r="F89" s="13">
        <v>37000</v>
      </c>
      <c r="G89" s="13">
        <v>36100</v>
      </c>
      <c r="H89" s="13">
        <v>26500</v>
      </c>
      <c r="I89" s="13">
        <v>9000</v>
      </c>
      <c r="J89" s="13">
        <v>29400</v>
      </c>
      <c r="K89" s="13">
        <v>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-9600</v>
      </c>
      <c r="F91" s="13">
        <v>-6900</v>
      </c>
      <c r="G91" s="13">
        <v>9000</v>
      </c>
      <c r="H91" s="13">
        <v>-17500</v>
      </c>
      <c r="I91" s="13">
        <v>-12200</v>
      </c>
      <c r="J91" s="13">
        <v>-28100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-188200</v>
      </c>
      <c r="F94" s="13">
        <v>-6900</v>
      </c>
      <c r="G94" s="13">
        <v>-7300</v>
      </c>
      <c r="H94" s="13">
        <v>-8700</v>
      </c>
      <c r="I94" s="13">
        <v>-6100</v>
      </c>
      <c r="J94" s="13">
        <v>-20200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67200</v>
      </c>
      <c r="E100" s="13">
        <v>173100</v>
      </c>
      <c r="F100" s="13">
        <v>-18900</v>
      </c>
      <c r="G100" s="13">
        <v>-8100</v>
      </c>
      <c r="H100" s="13">
        <v>-29500</v>
      </c>
      <c r="I100" s="13">
        <v>-16000</v>
      </c>
      <c r="J100" s="13">
        <v>-2800</v>
      </c>
      <c r="K100" s="13">
        <v>-3900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200</v>
      </c>
      <c r="G101" s="13">
        <v>-100</v>
      </c>
      <c r="H101" s="13">
        <v>0</v>
      </c>
      <c r="I101" s="13">
        <v>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88100</v>
      </c>
      <c r="E102" s="13">
        <v>-15900</v>
      </c>
      <c r="F102" s="13">
        <v>11400</v>
      </c>
      <c r="G102" s="13">
        <v>21000</v>
      </c>
      <c r="H102" s="13">
        <v>-11700</v>
      </c>
      <c r="I102" s="13">
        <v>-13100</v>
      </c>
      <c r="J102" s="13">
        <v>1900</v>
      </c>
      <c r="K102" s="13">
        <v>12100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253300</v>
      </c>
      <c r="E8" s="13">
        <v>254300</v>
      </c>
      <c r="F8" s="13">
        <v>243700</v>
      </c>
      <c r="G8" s="13">
        <v>217900</v>
      </c>
      <c r="H8" s="13">
        <v>189900</v>
      </c>
      <c r="I8" s="13">
        <v>192300</v>
      </c>
      <c r="J8" s="13">
        <v>202400</v>
      </c>
      <c r="K8" s="13">
        <v>195900</v>
      </c>
    </row>
    <row r="9" spans="1:11" x14ac:dyDescent="0.2">
      <c r="C9" s="11" t="s">
        <v>22</v>
      </c>
      <c r="D9" s="13">
        <v>121500</v>
      </c>
      <c r="E9" s="13">
        <v>108600</v>
      </c>
      <c r="F9" s="13">
        <v>127500</v>
      </c>
      <c r="G9" s="13">
        <v>107300</v>
      </c>
      <c r="H9" s="13">
        <v>79900</v>
      </c>
      <c r="I9" s="13">
        <v>81900</v>
      </c>
      <c r="J9" s="13">
        <v>97500</v>
      </c>
      <c r="K9" s="13">
        <v>95400</v>
      </c>
    </row>
    <row r="10" spans="1:11" x14ac:dyDescent="0.2">
      <c r="C10" s="11" t="s">
        <v>23</v>
      </c>
      <c r="D10" s="13">
        <v>131800</v>
      </c>
      <c r="E10" s="13">
        <v>145700</v>
      </c>
      <c r="F10" s="13">
        <v>116200</v>
      </c>
      <c r="G10" s="13">
        <v>110600</v>
      </c>
      <c r="H10" s="13">
        <v>110000</v>
      </c>
      <c r="I10" s="13">
        <v>110400</v>
      </c>
      <c r="J10" s="13">
        <v>104900</v>
      </c>
      <c r="K10" s="13">
        <v>100500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4700</v>
      </c>
      <c r="F14" s="13">
        <v>8000</v>
      </c>
      <c r="G14" s="13">
        <v>14900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4000</v>
      </c>
      <c r="G15" s="13">
        <v>3500</v>
      </c>
      <c r="H15" s="13">
        <v>3400</v>
      </c>
      <c r="I15" s="13">
        <v>3500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210200</v>
      </c>
      <c r="E17" s="13">
        <v>197300</v>
      </c>
      <c r="F17" s="13">
        <v>218200</v>
      </c>
      <c r="G17" s="13">
        <v>205100</v>
      </c>
      <c r="H17" s="13">
        <v>154700</v>
      </c>
      <c r="I17" s="13">
        <v>154200</v>
      </c>
      <c r="J17" s="13">
        <v>169700</v>
      </c>
      <c r="K17" s="13">
        <v>167800</v>
      </c>
    </row>
    <row r="18" spans="3:11" x14ac:dyDescent="0.2">
      <c r="C18" s="11" t="s">
        <v>30</v>
      </c>
      <c r="D18" s="13">
        <v>43100</v>
      </c>
      <c r="E18" s="13">
        <v>57000</v>
      </c>
      <c r="F18" s="13">
        <v>25500</v>
      </c>
      <c r="G18" s="13">
        <v>12800</v>
      </c>
      <c r="H18" s="13">
        <v>35200</v>
      </c>
      <c r="I18" s="13">
        <v>38100</v>
      </c>
      <c r="J18" s="13">
        <v>32700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-2100</v>
      </c>
      <c r="F20" s="13">
        <v>0</v>
      </c>
      <c r="G20" s="13">
        <v>0</v>
      </c>
      <c r="H20" s="13">
        <v>100</v>
      </c>
      <c r="I20" s="13">
        <v>200</v>
      </c>
      <c r="J20" s="13">
        <v>-600</v>
      </c>
      <c r="K20" s="13">
        <v>200</v>
      </c>
    </row>
    <row r="21" spans="3:11" x14ac:dyDescent="0.2">
      <c r="C21" s="11" t="s">
        <v>33</v>
      </c>
      <c r="D21" s="13">
        <v>46700</v>
      </c>
      <c r="E21" s="13">
        <v>58800</v>
      </c>
      <c r="F21" s="13">
        <v>29500</v>
      </c>
      <c r="G21" s="13">
        <v>16300</v>
      </c>
      <c r="H21" s="13">
        <v>38600</v>
      </c>
      <c r="I21" s="13">
        <v>41800</v>
      </c>
      <c r="J21" s="13">
        <v>35700</v>
      </c>
      <c r="K21" s="13">
        <v>32000</v>
      </c>
    </row>
    <row r="22" spans="3:11" x14ac:dyDescent="0.2">
      <c r="C22" s="11" t="s">
        <v>34</v>
      </c>
      <c r="D22" s="13">
        <v>19400</v>
      </c>
      <c r="E22" s="13">
        <v>19700</v>
      </c>
      <c r="F22" s="13">
        <v>21500</v>
      </c>
      <c r="G22" s="13">
        <v>18300</v>
      </c>
      <c r="H22" s="13">
        <v>17000</v>
      </c>
      <c r="I22" s="13">
        <v>17200</v>
      </c>
      <c r="J22" s="13">
        <v>17500</v>
      </c>
      <c r="K22" s="13">
        <v>16100</v>
      </c>
    </row>
    <row r="23" spans="3:11" x14ac:dyDescent="0.2">
      <c r="C23" s="11" t="s">
        <v>35</v>
      </c>
      <c r="D23" s="13">
        <v>23500</v>
      </c>
      <c r="E23" s="13">
        <v>35200</v>
      </c>
      <c r="F23" s="13">
        <v>4000</v>
      </c>
      <c r="G23" s="13">
        <v>-5500</v>
      </c>
      <c r="H23" s="13">
        <v>18300</v>
      </c>
      <c r="I23" s="13">
        <v>21100</v>
      </c>
      <c r="J23" s="13">
        <v>14600</v>
      </c>
      <c r="K23" s="13">
        <v>12100</v>
      </c>
    </row>
    <row r="24" spans="3:11" x14ac:dyDescent="0.2">
      <c r="C24" s="11" t="s">
        <v>36</v>
      </c>
      <c r="D24" s="13">
        <v>5300</v>
      </c>
      <c r="E24" s="13">
        <v>7300</v>
      </c>
      <c r="F24" s="13">
        <v>4700</v>
      </c>
      <c r="G24" s="13">
        <v>-2100</v>
      </c>
      <c r="H24" s="13">
        <v>6400</v>
      </c>
      <c r="I24" s="13">
        <v>7200</v>
      </c>
      <c r="J24" s="13">
        <v>5800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27900</v>
      </c>
      <c r="F26" s="13">
        <v>-600</v>
      </c>
      <c r="G26" s="13">
        <v>-3400</v>
      </c>
      <c r="H26" s="13">
        <v>11900</v>
      </c>
      <c r="I26" s="13">
        <v>13900</v>
      </c>
      <c r="J26" s="13">
        <v>8700</v>
      </c>
      <c r="K26" s="13">
        <v>7800</v>
      </c>
    </row>
    <row r="27" spans="3:11" x14ac:dyDescent="0.2">
      <c r="C27" s="11" t="s">
        <v>38</v>
      </c>
      <c r="D27" s="13">
        <v>18200</v>
      </c>
      <c r="E27" s="13">
        <v>27900</v>
      </c>
      <c r="F27" s="13">
        <v>-600</v>
      </c>
      <c r="G27" s="13">
        <v>-3400</v>
      </c>
      <c r="H27" s="13">
        <v>11900</v>
      </c>
      <c r="I27" s="13">
        <v>13900</v>
      </c>
      <c r="J27" s="13">
        <v>8700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2100</v>
      </c>
      <c r="F32" s="13">
        <v>0</v>
      </c>
      <c r="G32" s="13">
        <v>0</v>
      </c>
      <c r="H32" s="13">
        <v>-100</v>
      </c>
      <c r="I32" s="13">
        <v>-200</v>
      </c>
      <c r="J32" s="13">
        <v>600</v>
      </c>
      <c r="K32" s="13">
        <v>-200</v>
      </c>
    </row>
    <row r="33" spans="2:11" x14ac:dyDescent="0.2">
      <c r="C33" s="11" t="s">
        <v>44</v>
      </c>
      <c r="D33" s="13">
        <v>18200</v>
      </c>
      <c r="E33" s="13">
        <v>27900</v>
      </c>
      <c r="F33" s="13">
        <v>6900</v>
      </c>
      <c r="G33" s="13">
        <v>-3400</v>
      </c>
      <c r="H33" s="13">
        <v>11900</v>
      </c>
      <c r="I33" s="13">
        <v>13900</v>
      </c>
      <c r="J33" s="13">
        <v>8700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27900</v>
      </c>
      <c r="F35" s="13">
        <v>6900</v>
      </c>
      <c r="G35" s="13">
        <v>-3400</v>
      </c>
      <c r="H35" s="13">
        <v>11900</v>
      </c>
      <c r="I35" s="13">
        <v>13900</v>
      </c>
      <c r="J35" s="13">
        <v>8700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69900</v>
      </c>
      <c r="F41" s="13">
        <v>68700</v>
      </c>
      <c r="G41" s="13">
        <v>110100</v>
      </c>
      <c r="H41" s="13">
        <v>46200</v>
      </c>
      <c r="I41" s="13">
        <v>97000</v>
      </c>
      <c r="J41" s="13">
        <v>39900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753100</v>
      </c>
      <c r="E43" s="13">
        <v>703100</v>
      </c>
      <c r="F43" s="13">
        <v>708800</v>
      </c>
      <c r="G43" s="13">
        <v>647100</v>
      </c>
      <c r="H43" s="13">
        <v>577400</v>
      </c>
      <c r="I43" s="13">
        <v>518500</v>
      </c>
      <c r="J43" s="13">
        <v>561600</v>
      </c>
      <c r="K43" s="13">
        <v>542900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54200</v>
      </c>
      <c r="E45" s="13">
        <v>56900</v>
      </c>
      <c r="F45" s="13">
        <v>53300</v>
      </c>
      <c r="G45" s="13">
        <v>53700</v>
      </c>
      <c r="H45" s="13">
        <v>48600</v>
      </c>
      <c r="I45" s="13">
        <v>43700</v>
      </c>
      <c r="J45" s="13">
        <v>45800</v>
      </c>
      <c r="K45" s="13">
        <v>57900</v>
      </c>
    </row>
    <row r="46" spans="2:11" x14ac:dyDescent="0.2">
      <c r="C46" s="11" t="s">
        <v>54</v>
      </c>
      <c r="D46" s="13">
        <v>854800</v>
      </c>
      <c r="E46" s="13">
        <v>829900</v>
      </c>
      <c r="F46" s="13">
        <v>830800</v>
      </c>
      <c r="G46" s="13">
        <v>810800</v>
      </c>
      <c r="H46" s="13">
        <v>672300</v>
      </c>
      <c r="I46" s="13">
        <v>659200</v>
      </c>
      <c r="J46" s="13">
        <v>647300</v>
      </c>
      <c r="K46" s="13">
        <v>646500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47800</v>
      </c>
      <c r="E48" s="13">
        <v>47700</v>
      </c>
      <c r="F48" s="13">
        <v>48500</v>
      </c>
      <c r="G48" s="13">
        <v>46600</v>
      </c>
      <c r="H48" s="13">
        <v>44300</v>
      </c>
      <c r="I48" s="13">
        <v>44300</v>
      </c>
      <c r="J48" s="13">
        <v>47100</v>
      </c>
      <c r="K48" s="13">
        <v>47500</v>
      </c>
    </row>
    <row r="49" spans="3:11" x14ac:dyDescent="0.2">
      <c r="C49" s="11" t="s">
        <v>57</v>
      </c>
      <c r="D49" s="13">
        <v>270800</v>
      </c>
      <c r="E49" s="13">
        <v>271100</v>
      </c>
      <c r="F49" s="13">
        <v>271300</v>
      </c>
      <c r="G49" s="13">
        <v>271600</v>
      </c>
      <c r="H49" s="13">
        <v>271900</v>
      </c>
      <c r="I49" s="13">
        <v>272100</v>
      </c>
      <c r="J49" s="13">
        <v>272400</v>
      </c>
      <c r="K49" s="13">
        <v>272700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9500</v>
      </c>
      <c r="F52" s="13">
        <v>8800</v>
      </c>
      <c r="G52" s="13">
        <v>10800</v>
      </c>
      <c r="H52" s="13">
        <v>13400</v>
      </c>
      <c r="I52" s="13">
        <v>9800</v>
      </c>
      <c r="J52" s="13">
        <v>11100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1183200</v>
      </c>
      <c r="E54" s="13">
        <v>1158200</v>
      </c>
      <c r="F54" s="13">
        <v>1159500</v>
      </c>
      <c r="G54" s="13">
        <v>1139800</v>
      </c>
      <c r="H54" s="13">
        <v>1001900</v>
      </c>
      <c r="I54" s="13">
        <v>985400</v>
      </c>
      <c r="J54" s="13">
        <v>977900</v>
      </c>
      <c r="K54" s="13">
        <v>975100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72400</v>
      </c>
      <c r="E57" s="13">
        <v>70500</v>
      </c>
      <c r="F57" s="13">
        <v>77100</v>
      </c>
      <c r="G57" s="13">
        <v>78900</v>
      </c>
      <c r="H57" s="13">
        <v>62800</v>
      </c>
      <c r="I57" s="13">
        <v>70500</v>
      </c>
      <c r="J57" s="13">
        <v>71700</v>
      </c>
      <c r="K57" s="13">
        <v>85400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300</v>
      </c>
      <c r="F59" s="13">
        <v>0</v>
      </c>
      <c r="G59" s="13">
        <v>0</v>
      </c>
      <c r="H59" s="13" t="s">
        <v>92</v>
      </c>
      <c r="I59" s="13">
        <v>0</v>
      </c>
      <c r="J59" s="13">
        <v>300</v>
      </c>
      <c r="K59" s="13">
        <v>5100</v>
      </c>
    </row>
    <row r="60" spans="3:11" x14ac:dyDescent="0.2">
      <c r="C60" s="11" t="s">
        <v>68</v>
      </c>
      <c r="D60" s="13">
        <v>72400</v>
      </c>
      <c r="E60" s="13">
        <v>70700</v>
      </c>
      <c r="F60" s="13">
        <v>77100</v>
      </c>
      <c r="G60" s="13">
        <v>78900</v>
      </c>
      <c r="H60" s="13">
        <v>62800</v>
      </c>
      <c r="I60" s="13">
        <v>70500</v>
      </c>
      <c r="J60" s="13">
        <v>72000</v>
      </c>
      <c r="K60" s="13">
        <v>90600</v>
      </c>
    </row>
    <row r="61" spans="3:11" x14ac:dyDescent="0.2">
      <c r="C61" s="11" t="s">
        <v>69</v>
      </c>
      <c r="D61" s="13">
        <v>762800</v>
      </c>
      <c r="E61" s="13">
        <v>754700</v>
      </c>
      <c r="F61" s="13">
        <v>788500</v>
      </c>
      <c r="G61" s="13">
        <v>765400</v>
      </c>
      <c r="H61" s="13">
        <v>638700</v>
      </c>
      <c r="I61" s="13">
        <v>631100</v>
      </c>
      <c r="J61" s="13">
        <v>649900</v>
      </c>
      <c r="K61" s="13">
        <v>635200</v>
      </c>
    </row>
    <row r="62" spans="3:11" x14ac:dyDescent="0.2">
      <c r="C62" s="11" t="s">
        <v>70</v>
      </c>
      <c r="D62" s="13">
        <v>14300</v>
      </c>
      <c r="E62" s="13">
        <v>17100</v>
      </c>
      <c r="F62" s="13">
        <v>12100</v>
      </c>
      <c r="G62" s="13">
        <v>20700</v>
      </c>
      <c r="H62" s="13">
        <v>25800</v>
      </c>
      <c r="I62" s="13">
        <v>25300</v>
      </c>
      <c r="J62" s="13">
        <v>14300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849600</v>
      </c>
      <c r="E66" s="13">
        <v>842500</v>
      </c>
      <c r="F66" s="13">
        <v>877800</v>
      </c>
      <c r="G66" s="13">
        <v>865000</v>
      </c>
      <c r="H66" s="13">
        <v>727300</v>
      </c>
      <c r="I66" s="13">
        <v>726900</v>
      </c>
      <c r="J66" s="13">
        <v>736200</v>
      </c>
      <c r="K66" s="13">
        <v>742000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312400</v>
      </c>
      <c r="E72" s="13">
        <v>294200</v>
      </c>
      <c r="F72" s="13">
        <v>264700</v>
      </c>
      <c r="G72" s="13">
        <v>257800</v>
      </c>
      <c r="H72" s="13">
        <v>261200</v>
      </c>
      <c r="I72" s="13">
        <v>249300</v>
      </c>
      <c r="J72" s="13">
        <v>235500</v>
      </c>
      <c r="K72" s="13">
        <v>226700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333600</v>
      </c>
      <c r="E76" s="13">
        <v>315700</v>
      </c>
      <c r="F76" s="13">
        <v>281700</v>
      </c>
      <c r="G76" s="13">
        <v>274800</v>
      </c>
      <c r="H76" s="13">
        <v>274600</v>
      </c>
      <c r="I76" s="13">
        <v>258500</v>
      </c>
      <c r="J76" s="13">
        <v>241700</v>
      </c>
      <c r="K76" s="13">
        <v>233100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18200</v>
      </c>
      <c r="E81" s="13">
        <v>27900</v>
      </c>
      <c r="F81" s="13">
        <v>6900</v>
      </c>
      <c r="G81" s="13">
        <v>-3400</v>
      </c>
      <c r="H81" s="13">
        <v>11900</v>
      </c>
      <c r="I81" s="13">
        <v>13900</v>
      </c>
      <c r="J81" s="13">
        <v>8700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4000</v>
      </c>
      <c r="G83" s="13">
        <v>3500</v>
      </c>
      <c r="H83" s="13">
        <v>3400</v>
      </c>
      <c r="I83" s="13">
        <v>3500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142700</v>
      </c>
      <c r="E89" s="13">
        <v>153000</v>
      </c>
      <c r="F89" s="13">
        <v>135900</v>
      </c>
      <c r="G89" s="13">
        <v>125200</v>
      </c>
      <c r="H89" s="13">
        <v>66200</v>
      </c>
      <c r="I89" s="13">
        <v>119900</v>
      </c>
      <c r="J89" s="13">
        <v>92700</v>
      </c>
      <c r="K89" s="13">
        <v>120200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-3300</v>
      </c>
      <c r="F91" s="13">
        <v>-5700</v>
      </c>
      <c r="G91" s="13">
        <v>-200</v>
      </c>
      <c r="H91" s="13">
        <v>-6300</v>
      </c>
      <c r="I91" s="13">
        <v>-4300</v>
      </c>
      <c r="J91" s="13">
        <v>-2900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-172200</v>
      </c>
      <c r="E94" s="13">
        <v>-111400</v>
      </c>
      <c r="F94" s="13">
        <v>-189200</v>
      </c>
      <c r="G94" s="13">
        <v>-169400</v>
      </c>
      <c r="H94" s="13">
        <v>-123700</v>
      </c>
      <c r="I94" s="13">
        <v>-44800</v>
      </c>
      <c r="J94" s="13">
        <v>-105000</v>
      </c>
      <c r="K94" s="13">
        <v>-153900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-40600</v>
      </c>
      <c r="F100" s="13">
        <v>11500</v>
      </c>
      <c r="G100" s="13">
        <v>109000</v>
      </c>
      <c r="H100" s="13">
        <v>4600</v>
      </c>
      <c r="I100" s="13">
        <v>-20500</v>
      </c>
      <c r="J100" s="13">
        <v>10000</v>
      </c>
      <c r="K100" s="13">
        <v>44800</v>
      </c>
    </row>
    <row r="101" spans="3:11" x14ac:dyDescent="0.2">
      <c r="C101" s="11" t="s">
        <v>19</v>
      </c>
      <c r="D101" s="13">
        <v>-5900</v>
      </c>
      <c r="E101" s="13">
        <v>5500</v>
      </c>
      <c r="F101" s="13">
        <v>500</v>
      </c>
      <c r="G101" s="13">
        <v>-1400</v>
      </c>
      <c r="H101" s="13">
        <v>2400</v>
      </c>
      <c r="I101" s="13">
        <v>2600</v>
      </c>
      <c r="J101" s="13">
        <v>-3400</v>
      </c>
      <c r="K101" s="13">
        <v>-4600</v>
      </c>
    </row>
    <row r="102" spans="3:11" x14ac:dyDescent="0.2">
      <c r="C102" s="11" t="s">
        <v>20</v>
      </c>
      <c r="D102" s="13">
        <v>-28400</v>
      </c>
      <c r="E102" s="13">
        <v>6500</v>
      </c>
      <c r="F102" s="13">
        <v>-41400</v>
      </c>
      <c r="G102" s="13">
        <v>63500</v>
      </c>
      <c r="H102" s="13">
        <v>-50500</v>
      </c>
      <c r="I102" s="13">
        <v>57100</v>
      </c>
      <c r="J102" s="13">
        <v>-5700</v>
      </c>
      <c r="K102" s="13">
        <v>6500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25600</v>
      </c>
      <c r="E8" s="13">
        <v>27000</v>
      </c>
      <c r="F8" s="13">
        <v>27700</v>
      </c>
      <c r="G8" s="13">
        <v>28200</v>
      </c>
      <c r="H8" s="13">
        <v>27100</v>
      </c>
      <c r="I8" s="13">
        <v>26300</v>
      </c>
      <c r="J8" s="13">
        <v>26300</v>
      </c>
      <c r="K8" s="13">
        <v>26600</v>
      </c>
    </row>
    <row r="9" spans="1:11" x14ac:dyDescent="0.2">
      <c r="C9" s="11" t="s">
        <v>22</v>
      </c>
      <c r="D9" s="13">
        <v>14600</v>
      </c>
      <c r="E9" s="13">
        <v>15600</v>
      </c>
      <c r="F9" s="13">
        <v>15400</v>
      </c>
      <c r="G9" s="13">
        <v>15800</v>
      </c>
      <c r="H9" s="13">
        <v>14900</v>
      </c>
      <c r="I9" s="13">
        <v>14600</v>
      </c>
      <c r="J9" s="13">
        <v>14200</v>
      </c>
      <c r="K9" s="13">
        <v>14500</v>
      </c>
    </row>
    <row r="10" spans="1:11" x14ac:dyDescent="0.2">
      <c r="C10" s="11" t="s">
        <v>23</v>
      </c>
      <c r="D10" s="13">
        <v>11000</v>
      </c>
      <c r="E10" s="13">
        <v>11400</v>
      </c>
      <c r="F10" s="13">
        <v>12300</v>
      </c>
      <c r="G10" s="13">
        <v>12400</v>
      </c>
      <c r="H10" s="13">
        <v>12200</v>
      </c>
      <c r="I10" s="13">
        <v>11700</v>
      </c>
      <c r="J10" s="13">
        <v>12100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900</v>
      </c>
      <c r="H12" s="13">
        <v>800</v>
      </c>
      <c r="I12" s="13">
        <v>500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1700</v>
      </c>
      <c r="F14" s="13">
        <v>400</v>
      </c>
      <c r="G14" s="13">
        <v>400</v>
      </c>
      <c r="H14" s="13">
        <v>500</v>
      </c>
      <c r="I14" s="13">
        <v>400</v>
      </c>
      <c r="J14" s="13">
        <v>400</v>
      </c>
      <c r="K14" s="13">
        <v>-38100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30000</v>
      </c>
      <c r="F17" s="13">
        <v>28300</v>
      </c>
      <c r="G17" s="13">
        <v>28700</v>
      </c>
      <c r="H17" s="13">
        <v>27300</v>
      </c>
      <c r="I17" s="13">
        <v>27300</v>
      </c>
      <c r="J17" s="13">
        <v>27600</v>
      </c>
      <c r="K17" s="13">
        <v>-10800</v>
      </c>
    </row>
    <row r="18" spans="3:11" x14ac:dyDescent="0.2">
      <c r="C18" s="11" t="s">
        <v>30</v>
      </c>
      <c r="D18" s="13">
        <v>-2800</v>
      </c>
      <c r="E18" s="13">
        <v>-3000</v>
      </c>
      <c r="F18" s="13">
        <v>-600</v>
      </c>
      <c r="G18" s="13">
        <v>-500</v>
      </c>
      <c r="H18" s="13">
        <v>-200</v>
      </c>
      <c r="I18" s="13">
        <v>-1000</v>
      </c>
      <c r="J18" s="13">
        <v>-1300</v>
      </c>
      <c r="K18" s="13">
        <v>37400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0</v>
      </c>
      <c r="G20" s="13">
        <v>600</v>
      </c>
      <c r="H20" s="13">
        <v>200</v>
      </c>
      <c r="I20" s="13">
        <v>0</v>
      </c>
      <c r="J20" s="13">
        <v>-200</v>
      </c>
      <c r="K20" s="13">
        <v>-400</v>
      </c>
    </row>
    <row r="21" spans="3:11" x14ac:dyDescent="0.2">
      <c r="C21" s="11" t="s">
        <v>33</v>
      </c>
      <c r="D21" s="13">
        <v>-2200</v>
      </c>
      <c r="E21" s="13">
        <v>-1200</v>
      </c>
      <c r="F21" s="13">
        <v>100</v>
      </c>
      <c r="G21" s="13">
        <v>1000</v>
      </c>
      <c r="H21" s="13">
        <v>800</v>
      </c>
      <c r="I21" s="13">
        <v>-100</v>
      </c>
      <c r="J21" s="13">
        <v>-500</v>
      </c>
      <c r="K21" s="13">
        <v>38000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-2000</v>
      </c>
      <c r="F23" s="13">
        <v>-600</v>
      </c>
      <c r="G23" s="13">
        <v>100</v>
      </c>
      <c r="H23" s="13">
        <v>-100</v>
      </c>
      <c r="I23" s="13">
        <v>-1100</v>
      </c>
      <c r="J23" s="13">
        <v>-1500</v>
      </c>
      <c r="K23" s="13">
        <v>37100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-2000</v>
      </c>
      <c r="F26" s="13">
        <v>-600</v>
      </c>
      <c r="G26" s="13">
        <v>100</v>
      </c>
      <c r="H26" s="13">
        <v>-100</v>
      </c>
      <c r="I26" s="13">
        <v>-1100</v>
      </c>
      <c r="J26" s="13">
        <v>-1500</v>
      </c>
      <c r="K26" s="13">
        <v>36100</v>
      </c>
    </row>
    <row r="27" spans="3:11" x14ac:dyDescent="0.2">
      <c r="C27" s="11" t="s">
        <v>38</v>
      </c>
      <c r="D27" s="13">
        <v>-3000</v>
      </c>
      <c r="E27" s="13">
        <v>-2000</v>
      </c>
      <c r="F27" s="13">
        <v>-600</v>
      </c>
      <c r="G27" s="13">
        <v>100</v>
      </c>
      <c r="H27" s="13">
        <v>-100</v>
      </c>
      <c r="I27" s="13">
        <v>-1100</v>
      </c>
      <c r="J27" s="13">
        <v>-1500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-1000</v>
      </c>
      <c r="F32" s="13">
        <v>0</v>
      </c>
      <c r="G32" s="13">
        <v>-600</v>
      </c>
      <c r="H32" s="13">
        <v>-200</v>
      </c>
      <c r="I32" s="13">
        <v>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-3000</v>
      </c>
      <c r="E33" s="13">
        <v>-900</v>
      </c>
      <c r="F33" s="13">
        <v>-600</v>
      </c>
      <c r="G33" s="13">
        <v>100</v>
      </c>
      <c r="H33" s="13">
        <v>-100</v>
      </c>
      <c r="I33" s="13">
        <v>-1100</v>
      </c>
      <c r="J33" s="13">
        <v>-1500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-900</v>
      </c>
      <c r="F35" s="13">
        <v>-600</v>
      </c>
      <c r="G35" s="13">
        <v>100</v>
      </c>
      <c r="H35" s="13">
        <v>-100</v>
      </c>
      <c r="I35" s="13">
        <v>-1100</v>
      </c>
      <c r="J35" s="13">
        <v>-1500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64500</v>
      </c>
      <c r="F41" s="13">
        <v>66800</v>
      </c>
      <c r="G41" s="13">
        <v>64200</v>
      </c>
      <c r="H41" s="13">
        <v>62600</v>
      </c>
      <c r="I41" s="13">
        <v>62400</v>
      </c>
      <c r="J41" s="13">
        <v>67200</v>
      </c>
      <c r="K41" s="13">
        <v>67800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15000</v>
      </c>
      <c r="F43" s="13">
        <v>14400</v>
      </c>
      <c r="G43" s="13">
        <v>15200</v>
      </c>
      <c r="H43" s="13">
        <v>15800</v>
      </c>
      <c r="I43" s="13">
        <v>15400</v>
      </c>
      <c r="J43" s="13">
        <v>14100</v>
      </c>
      <c r="K43" s="13">
        <v>14600</v>
      </c>
    </row>
    <row r="44" spans="2:11" x14ac:dyDescent="0.2">
      <c r="C44" s="11" t="s">
        <v>52</v>
      </c>
      <c r="D44" s="13">
        <v>7300</v>
      </c>
      <c r="E44" s="13">
        <v>7500</v>
      </c>
      <c r="F44" s="13">
        <v>7200</v>
      </c>
      <c r="G44" s="13">
        <v>7000</v>
      </c>
      <c r="H44" s="13">
        <v>7200</v>
      </c>
      <c r="I44" s="13">
        <v>7100</v>
      </c>
      <c r="J44" s="13">
        <v>7200</v>
      </c>
      <c r="K44" s="13">
        <v>7000</v>
      </c>
    </row>
    <row r="45" spans="2:11" x14ac:dyDescent="0.2">
      <c r="C45" s="11" t="s">
        <v>53</v>
      </c>
      <c r="D45" s="13">
        <v>2200</v>
      </c>
      <c r="E45" s="13">
        <v>2600</v>
      </c>
      <c r="F45" s="13">
        <v>2500</v>
      </c>
      <c r="G45" s="13">
        <v>2700</v>
      </c>
      <c r="H45" s="13">
        <v>1900</v>
      </c>
      <c r="I45" s="13">
        <v>2000</v>
      </c>
      <c r="J45" s="13">
        <v>1900</v>
      </c>
      <c r="K45" s="13">
        <v>2100</v>
      </c>
    </row>
    <row r="46" spans="2:11" x14ac:dyDescent="0.2">
      <c r="C46" s="11" t="s">
        <v>54</v>
      </c>
      <c r="D46" s="13">
        <v>86400</v>
      </c>
      <c r="E46" s="13">
        <v>89500</v>
      </c>
      <c r="F46" s="13">
        <v>91000</v>
      </c>
      <c r="G46" s="13">
        <v>89100</v>
      </c>
      <c r="H46" s="13">
        <v>87500</v>
      </c>
      <c r="I46" s="13">
        <v>86900</v>
      </c>
      <c r="J46" s="13">
        <v>90400</v>
      </c>
      <c r="K46" s="13">
        <v>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7900</v>
      </c>
      <c r="F48" s="13">
        <v>7800</v>
      </c>
      <c r="G48" s="13">
        <v>7900</v>
      </c>
      <c r="H48" s="13">
        <v>8100</v>
      </c>
      <c r="I48" s="13">
        <v>8200</v>
      </c>
      <c r="J48" s="13">
        <v>8300</v>
      </c>
      <c r="K48" s="13">
        <v>8200</v>
      </c>
    </row>
    <row r="49" spans="3:11" x14ac:dyDescent="0.2">
      <c r="C49" s="11" t="s">
        <v>57</v>
      </c>
      <c r="D49" s="13">
        <v>9600</v>
      </c>
      <c r="E49" s="13">
        <v>9900</v>
      </c>
      <c r="F49" s="13">
        <v>10100</v>
      </c>
      <c r="G49" s="13">
        <v>10300</v>
      </c>
      <c r="H49" s="13">
        <v>10700</v>
      </c>
      <c r="I49" s="13">
        <v>11000</v>
      </c>
      <c r="J49" s="13">
        <v>11400</v>
      </c>
      <c r="K49" s="13">
        <v>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108300</v>
      </c>
      <c r="F54" s="13">
        <v>109300</v>
      </c>
      <c r="G54" s="13">
        <v>107700</v>
      </c>
      <c r="H54" s="13">
        <v>106600</v>
      </c>
      <c r="I54" s="13">
        <v>106400</v>
      </c>
      <c r="J54" s="13">
        <v>110500</v>
      </c>
      <c r="K54" s="13">
        <v>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9600</v>
      </c>
      <c r="F57" s="13">
        <v>9600</v>
      </c>
      <c r="G57" s="13">
        <v>10400</v>
      </c>
      <c r="H57" s="13">
        <v>9400</v>
      </c>
      <c r="I57" s="13">
        <v>10300</v>
      </c>
      <c r="J57" s="13">
        <v>9300</v>
      </c>
      <c r="K57" s="13">
        <v>9900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0</v>
      </c>
      <c r="H58" s="13">
        <v>0</v>
      </c>
      <c r="I58" s="13">
        <v>0</v>
      </c>
      <c r="J58" s="13">
        <v>2000</v>
      </c>
      <c r="K58" s="13">
        <v>1600</v>
      </c>
    </row>
    <row r="59" spans="3:11" x14ac:dyDescent="0.2">
      <c r="C59" s="11" t="s">
        <v>67</v>
      </c>
      <c r="D59" s="13">
        <v>10200</v>
      </c>
      <c r="E59" s="13">
        <v>10100</v>
      </c>
      <c r="F59" s="13">
        <v>9700</v>
      </c>
      <c r="G59" s="13">
        <v>7500</v>
      </c>
      <c r="H59" s="13">
        <v>7600</v>
      </c>
      <c r="I59" s="13">
        <v>7300</v>
      </c>
      <c r="J59" s="13">
        <v>9400</v>
      </c>
      <c r="K59" s="13">
        <v>9200</v>
      </c>
    </row>
    <row r="60" spans="3:11" x14ac:dyDescent="0.2">
      <c r="C60" s="11" t="s">
        <v>68</v>
      </c>
      <c r="D60" s="13">
        <v>18700</v>
      </c>
      <c r="E60" s="13">
        <v>19900</v>
      </c>
      <c r="F60" s="13">
        <v>19500</v>
      </c>
      <c r="G60" s="13">
        <v>17800</v>
      </c>
      <c r="H60" s="13">
        <v>17000</v>
      </c>
      <c r="I60" s="13">
        <v>17600</v>
      </c>
      <c r="J60" s="13">
        <v>20800</v>
      </c>
      <c r="K60" s="13">
        <v>20600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600</v>
      </c>
      <c r="H61" s="13">
        <v>700</v>
      </c>
      <c r="I61" s="13">
        <v>700</v>
      </c>
      <c r="J61" s="13">
        <v>800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400</v>
      </c>
      <c r="H62" s="13">
        <v>400</v>
      </c>
      <c r="I62" s="13">
        <v>400</v>
      </c>
      <c r="J62" s="13">
        <v>400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20400</v>
      </c>
      <c r="F66" s="13">
        <v>20100</v>
      </c>
      <c r="G66" s="13">
        <v>18800</v>
      </c>
      <c r="H66" s="13">
        <v>18000</v>
      </c>
      <c r="I66" s="13">
        <v>18700</v>
      </c>
      <c r="J66" s="13">
        <v>22000</v>
      </c>
      <c r="K66" s="13">
        <v>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-246500</v>
      </c>
      <c r="E72" s="13">
        <v>-243400</v>
      </c>
      <c r="F72" s="13">
        <v>-242500</v>
      </c>
      <c r="G72" s="13">
        <v>-241900</v>
      </c>
      <c r="H72" s="13">
        <v>-242000</v>
      </c>
      <c r="I72" s="13">
        <v>-241900</v>
      </c>
      <c r="J72" s="13">
        <v>-240900</v>
      </c>
      <c r="K72" s="13">
        <v>-239400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86400</v>
      </c>
      <c r="E76" s="13">
        <v>88000</v>
      </c>
      <c r="F76" s="13">
        <v>89200</v>
      </c>
      <c r="G76" s="13">
        <v>88900</v>
      </c>
      <c r="H76" s="13">
        <v>88600</v>
      </c>
      <c r="I76" s="13">
        <v>87700</v>
      </c>
      <c r="J76" s="13">
        <v>88500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-3000</v>
      </c>
      <c r="E81" s="13">
        <v>-900</v>
      </c>
      <c r="F81" s="13">
        <v>-600</v>
      </c>
      <c r="G81" s="13">
        <v>100</v>
      </c>
      <c r="H81" s="13">
        <v>-100</v>
      </c>
      <c r="I81" s="13">
        <v>-1100</v>
      </c>
      <c r="J81" s="13">
        <v>-1500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900</v>
      </c>
      <c r="H83" s="13">
        <v>900</v>
      </c>
      <c r="I83" s="13">
        <v>900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-1800</v>
      </c>
      <c r="F89" s="13">
        <v>2600</v>
      </c>
      <c r="G89" s="13">
        <v>1700</v>
      </c>
      <c r="H89" s="13">
        <v>900</v>
      </c>
      <c r="I89" s="13">
        <v>-2500</v>
      </c>
      <c r="J89" s="13">
        <v>-300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-500</v>
      </c>
      <c r="G91" s="13">
        <v>-300</v>
      </c>
      <c r="H91" s="13">
        <v>-700</v>
      </c>
      <c r="I91" s="13">
        <v>-200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-500</v>
      </c>
      <c r="G94" s="13">
        <v>-300</v>
      </c>
      <c r="H94" s="13">
        <v>-700</v>
      </c>
      <c r="I94" s="13">
        <v>-200</v>
      </c>
      <c r="J94" s="13">
        <v>-500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600</v>
      </c>
      <c r="G100" s="13">
        <v>200</v>
      </c>
      <c r="H100" s="13">
        <v>0</v>
      </c>
      <c r="I100" s="13">
        <v>-2100</v>
      </c>
      <c r="J100" s="13">
        <v>300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-2400</v>
      </c>
      <c r="F102" s="13">
        <v>2700</v>
      </c>
      <c r="G102" s="13">
        <v>1500</v>
      </c>
      <c r="H102" s="13">
        <v>200</v>
      </c>
      <c r="I102" s="13">
        <v>-4800</v>
      </c>
      <c r="J102" s="13">
        <v>-600</v>
      </c>
      <c r="K102" s="13">
        <v>35400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200</v>
      </c>
      <c r="H8" s="13">
        <v>6800</v>
      </c>
      <c r="I8" s="13">
        <v>1400</v>
      </c>
      <c r="J8" s="13">
        <v>900</v>
      </c>
      <c r="K8" s="13">
        <v>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300</v>
      </c>
      <c r="H17" s="13">
        <v>300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-400</v>
      </c>
      <c r="G18" s="13">
        <v>-100</v>
      </c>
      <c r="H18" s="13">
        <v>6500</v>
      </c>
      <c r="I18" s="13">
        <v>1100</v>
      </c>
      <c r="J18" s="13">
        <v>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-300</v>
      </c>
      <c r="G23" s="13">
        <v>-200</v>
      </c>
      <c r="H23" s="13">
        <v>6400</v>
      </c>
      <c r="I23" s="13">
        <v>1100</v>
      </c>
      <c r="J23" s="13">
        <v>700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-17700</v>
      </c>
      <c r="G24" s="13">
        <v>-300</v>
      </c>
      <c r="H24" s="13">
        <v>2300</v>
      </c>
      <c r="I24" s="13">
        <v>400</v>
      </c>
      <c r="J24" s="13">
        <v>5300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17300</v>
      </c>
      <c r="G26" s="13">
        <v>200</v>
      </c>
      <c r="H26" s="13">
        <v>4200</v>
      </c>
      <c r="I26" s="13">
        <v>600</v>
      </c>
      <c r="J26" s="13">
        <v>-4600</v>
      </c>
      <c r="K26" s="13">
        <v>900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17300</v>
      </c>
      <c r="G27" s="13">
        <v>200</v>
      </c>
      <c r="H27" s="13">
        <v>4200</v>
      </c>
      <c r="I27" s="13">
        <v>600</v>
      </c>
      <c r="J27" s="13">
        <v>-4600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500</v>
      </c>
      <c r="G33" s="13">
        <v>200</v>
      </c>
      <c r="H33" s="13">
        <v>4200</v>
      </c>
      <c r="I33" s="13">
        <v>600</v>
      </c>
      <c r="J33" s="13">
        <v>-4600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500</v>
      </c>
      <c r="G35" s="13">
        <v>200</v>
      </c>
      <c r="H35" s="13">
        <v>4200</v>
      </c>
      <c r="I35" s="13">
        <v>600</v>
      </c>
      <c r="J35" s="13">
        <v>-4600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7200</v>
      </c>
      <c r="F41" s="13">
        <v>7500</v>
      </c>
      <c r="G41" s="13">
        <v>4300</v>
      </c>
      <c r="H41" s="13">
        <v>11200</v>
      </c>
      <c r="I41" s="13">
        <v>8100</v>
      </c>
      <c r="J41" s="13">
        <v>7600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3500</v>
      </c>
      <c r="H43" s="13">
        <v>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7400</v>
      </c>
      <c r="F46" s="13">
        <v>7600</v>
      </c>
      <c r="G46" s="13">
        <v>7900</v>
      </c>
      <c r="H46" s="13">
        <v>14800</v>
      </c>
      <c r="I46" s="13">
        <v>8400</v>
      </c>
      <c r="J46" s="13">
        <v>7900</v>
      </c>
      <c r="K46" s="13">
        <v>13100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1100</v>
      </c>
      <c r="H52" s="13">
        <v>800</v>
      </c>
      <c r="I52" s="13">
        <v>2900</v>
      </c>
      <c r="J52" s="13">
        <v>3400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9300</v>
      </c>
      <c r="F54" s="13">
        <v>9500</v>
      </c>
      <c r="G54" s="13">
        <v>9100</v>
      </c>
      <c r="H54" s="13">
        <v>15600</v>
      </c>
      <c r="I54" s="13">
        <v>11300</v>
      </c>
      <c r="J54" s="13">
        <v>11300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400</v>
      </c>
      <c r="H57" s="13">
        <v>500</v>
      </c>
      <c r="I57" s="13">
        <v>300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400</v>
      </c>
      <c r="H60" s="13">
        <v>500</v>
      </c>
      <c r="I60" s="13">
        <v>300</v>
      </c>
      <c r="J60" s="13">
        <v>900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400</v>
      </c>
      <c r="G66" s="13">
        <v>400</v>
      </c>
      <c r="H66" s="13">
        <v>500</v>
      </c>
      <c r="I66" s="13">
        <v>300</v>
      </c>
      <c r="J66" s="13">
        <v>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-75300</v>
      </c>
      <c r="F72" s="13">
        <v>-74900</v>
      </c>
      <c r="G72" s="13">
        <v>-75400</v>
      </c>
      <c r="H72" s="13">
        <v>-75600</v>
      </c>
      <c r="I72" s="13">
        <v>-79700</v>
      </c>
      <c r="J72" s="13">
        <v>-80400</v>
      </c>
      <c r="K72" s="13">
        <v>-75800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8800</v>
      </c>
      <c r="F76" s="13">
        <v>9100</v>
      </c>
      <c r="G76" s="13">
        <v>8700</v>
      </c>
      <c r="H76" s="13">
        <v>15200</v>
      </c>
      <c r="I76" s="13">
        <v>11000</v>
      </c>
      <c r="J76" s="13">
        <v>10300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500</v>
      </c>
      <c r="G81" s="13">
        <v>200</v>
      </c>
      <c r="H81" s="13">
        <v>4200</v>
      </c>
      <c r="I81" s="13">
        <v>600</v>
      </c>
      <c r="J81" s="13">
        <v>-4600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3200</v>
      </c>
      <c r="G89" s="13">
        <v>-300</v>
      </c>
      <c r="H89" s="13">
        <v>3100</v>
      </c>
      <c r="I89" s="13">
        <v>400</v>
      </c>
      <c r="J89" s="13">
        <v>1400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-6600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3200</v>
      </c>
      <c r="G102" s="13">
        <v>-6900</v>
      </c>
      <c r="H102" s="13">
        <v>3100</v>
      </c>
      <c r="I102" s="13">
        <v>400</v>
      </c>
      <c r="J102" s="13">
        <v>-5300</v>
      </c>
      <c r="K102" s="13">
        <v>1700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512200</v>
      </c>
      <c r="E8" s="13">
        <v>528300</v>
      </c>
      <c r="F8" s="13">
        <v>702400</v>
      </c>
      <c r="G8" s="13">
        <v>608200</v>
      </c>
      <c r="H8" s="13">
        <v>579200</v>
      </c>
      <c r="I8" s="13">
        <v>579000</v>
      </c>
      <c r="J8" s="13">
        <v>579100</v>
      </c>
      <c r="K8" s="13">
        <v>645900</v>
      </c>
    </row>
    <row r="9" spans="1:11" x14ac:dyDescent="0.2">
      <c r="C9" s="11" t="s">
        <v>22</v>
      </c>
      <c r="D9" s="13">
        <v>307800</v>
      </c>
      <c r="E9" s="13">
        <v>287000</v>
      </c>
      <c r="F9" s="13">
        <v>293100</v>
      </c>
      <c r="G9" s="13">
        <v>326000</v>
      </c>
      <c r="H9" s="13">
        <v>396300</v>
      </c>
      <c r="I9" s="13">
        <v>338700</v>
      </c>
      <c r="J9" s="13">
        <v>277600</v>
      </c>
      <c r="K9" s="13">
        <v>331200</v>
      </c>
    </row>
    <row r="10" spans="1:11" x14ac:dyDescent="0.2">
      <c r="C10" s="11" t="s">
        <v>23</v>
      </c>
      <c r="D10" s="13">
        <v>204400</v>
      </c>
      <c r="E10" s="13">
        <v>241400</v>
      </c>
      <c r="F10" s="13">
        <v>409300</v>
      </c>
      <c r="G10" s="13">
        <v>282200</v>
      </c>
      <c r="H10" s="13">
        <v>182900</v>
      </c>
      <c r="I10" s="13">
        <v>240300</v>
      </c>
      <c r="J10" s="13">
        <v>301500</v>
      </c>
      <c r="K10" s="13">
        <v>314800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-800</v>
      </c>
      <c r="I14" s="13">
        <v>-158400</v>
      </c>
      <c r="J14" s="13">
        <v>46500</v>
      </c>
      <c r="K14" s="13">
        <v>-183200</v>
      </c>
    </row>
    <row r="15" spans="1:11" x14ac:dyDescent="0.2">
      <c r="C15" s="11" t="s">
        <v>28</v>
      </c>
      <c r="D15" s="13">
        <v>45000</v>
      </c>
      <c r="E15" s="13">
        <v>42600</v>
      </c>
      <c r="F15" s="13">
        <v>44700</v>
      </c>
      <c r="G15" s="13">
        <v>43500</v>
      </c>
      <c r="H15" s="13">
        <v>43400</v>
      </c>
      <c r="I15" s="13">
        <v>45600</v>
      </c>
      <c r="J15" s="13">
        <v>50000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406300</v>
      </c>
      <c r="E17" s="13">
        <v>377700</v>
      </c>
      <c r="F17" s="13">
        <v>431100</v>
      </c>
      <c r="G17" s="13">
        <v>418900</v>
      </c>
      <c r="H17" s="13">
        <v>487900</v>
      </c>
      <c r="I17" s="13">
        <v>271400</v>
      </c>
      <c r="J17" s="13">
        <v>441100</v>
      </c>
      <c r="K17" s="13">
        <v>302800</v>
      </c>
    </row>
    <row r="18" spans="3:11" x14ac:dyDescent="0.2">
      <c r="C18" s="11" t="s">
        <v>30</v>
      </c>
      <c r="D18" s="13">
        <v>105900</v>
      </c>
      <c r="E18" s="13">
        <v>150700</v>
      </c>
      <c r="F18" s="13">
        <v>271300</v>
      </c>
      <c r="G18" s="13">
        <v>189300</v>
      </c>
      <c r="H18" s="13">
        <v>91300</v>
      </c>
      <c r="I18" s="13">
        <v>307600</v>
      </c>
      <c r="J18" s="13">
        <v>138000</v>
      </c>
      <c r="K18" s="13">
        <v>343200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1900</v>
      </c>
      <c r="F20" s="13">
        <v>1700</v>
      </c>
      <c r="G20" s="13">
        <v>-1400</v>
      </c>
      <c r="H20" s="13">
        <v>7100</v>
      </c>
      <c r="I20" s="13">
        <v>3400</v>
      </c>
      <c r="J20" s="13">
        <v>-1500</v>
      </c>
      <c r="K20" s="13">
        <v>-5600</v>
      </c>
    </row>
    <row r="21" spans="3:11" x14ac:dyDescent="0.2">
      <c r="C21" s="11" t="s">
        <v>33</v>
      </c>
      <c r="D21" s="13">
        <v>110500</v>
      </c>
      <c r="E21" s="13">
        <v>195100</v>
      </c>
      <c r="F21" s="13">
        <v>274200</v>
      </c>
      <c r="G21" s="13">
        <v>188000</v>
      </c>
      <c r="H21" s="13">
        <v>96200</v>
      </c>
      <c r="I21" s="13">
        <v>356600</v>
      </c>
      <c r="J21" s="13">
        <v>135800</v>
      </c>
      <c r="K21" s="13">
        <v>337400</v>
      </c>
    </row>
    <row r="22" spans="3:11" x14ac:dyDescent="0.2">
      <c r="C22" s="11" t="s">
        <v>34</v>
      </c>
      <c r="D22" s="13">
        <v>14500</v>
      </c>
      <c r="E22" s="13">
        <v>14200</v>
      </c>
      <c r="F22" s="13">
        <v>13500</v>
      </c>
      <c r="G22" s="13">
        <v>14400</v>
      </c>
      <c r="H22" s="13">
        <v>15100</v>
      </c>
      <c r="I22" s="13">
        <v>15500</v>
      </c>
      <c r="J22" s="13">
        <v>16400</v>
      </c>
      <c r="K22" s="13">
        <v>16300</v>
      </c>
    </row>
    <row r="23" spans="3:11" x14ac:dyDescent="0.2">
      <c r="C23" s="11" t="s">
        <v>35</v>
      </c>
      <c r="D23" s="13">
        <v>93600</v>
      </c>
      <c r="E23" s="13">
        <v>138400</v>
      </c>
      <c r="F23" s="13">
        <v>259400</v>
      </c>
      <c r="G23" s="13">
        <v>173500</v>
      </c>
      <c r="H23" s="13">
        <v>83400</v>
      </c>
      <c r="I23" s="13">
        <v>295500</v>
      </c>
      <c r="J23" s="13">
        <v>120100</v>
      </c>
      <c r="K23" s="13">
        <v>321300</v>
      </c>
    </row>
    <row r="24" spans="3:11" x14ac:dyDescent="0.2">
      <c r="C24" s="11" t="s">
        <v>36</v>
      </c>
      <c r="D24" s="13">
        <v>20700</v>
      </c>
      <c r="E24" s="13">
        <v>32400</v>
      </c>
      <c r="F24" s="13">
        <v>31700</v>
      </c>
      <c r="G24" s="13">
        <v>42800</v>
      </c>
      <c r="H24" s="13">
        <v>31300</v>
      </c>
      <c r="I24" s="13">
        <v>63500</v>
      </c>
      <c r="J24" s="13">
        <v>1000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</v>
      </c>
      <c r="E26" s="13">
        <v>105900</v>
      </c>
      <c r="F26" s="13">
        <v>227700</v>
      </c>
      <c r="G26" s="13">
        <v>130700</v>
      </c>
      <c r="H26" s="13">
        <v>52100</v>
      </c>
      <c r="I26" s="13">
        <v>232000</v>
      </c>
      <c r="J26" s="13">
        <v>119100</v>
      </c>
      <c r="K26" s="13">
        <v>243200</v>
      </c>
    </row>
    <row r="27" spans="3:11" x14ac:dyDescent="0.2">
      <c r="C27" s="11" t="s">
        <v>38</v>
      </c>
      <c r="D27" s="13">
        <v>69500</v>
      </c>
      <c r="E27" s="13">
        <v>103200</v>
      </c>
      <c r="F27" s="13">
        <v>224300</v>
      </c>
      <c r="G27" s="13">
        <v>128200</v>
      </c>
      <c r="H27" s="13">
        <v>49600</v>
      </c>
      <c r="I27" s="13">
        <v>229800</v>
      </c>
      <c r="J27" s="13">
        <v>115100</v>
      </c>
      <c r="K27" s="13">
        <v>239900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-1900</v>
      </c>
      <c r="F32" s="13">
        <v>-1700</v>
      </c>
      <c r="G32" s="13">
        <v>1400</v>
      </c>
      <c r="H32" s="13">
        <v>-7100</v>
      </c>
      <c r="I32" s="13">
        <v>-3400</v>
      </c>
      <c r="J32" s="13">
        <v>1500</v>
      </c>
      <c r="K32" s="13">
        <v>5600</v>
      </c>
    </row>
    <row r="33" spans="2:11" x14ac:dyDescent="0.2">
      <c r="C33" s="11" t="s">
        <v>44</v>
      </c>
      <c r="D33" s="13">
        <v>69500</v>
      </c>
      <c r="E33" s="13">
        <v>103200</v>
      </c>
      <c r="F33" s="13">
        <v>224300</v>
      </c>
      <c r="G33" s="13">
        <v>128200</v>
      </c>
      <c r="H33" s="13">
        <v>49600</v>
      </c>
      <c r="I33" s="13">
        <v>229800</v>
      </c>
      <c r="J33" s="13">
        <v>115100</v>
      </c>
      <c r="K33" s="13">
        <v>239900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69500</v>
      </c>
      <c r="E35" s="13">
        <v>103200</v>
      </c>
      <c r="F35" s="13">
        <v>224300</v>
      </c>
      <c r="G35" s="13">
        <v>128200</v>
      </c>
      <c r="H35" s="13">
        <v>49600</v>
      </c>
      <c r="I35" s="13">
        <v>229800</v>
      </c>
      <c r="J35" s="13">
        <v>115100</v>
      </c>
      <c r="K35" s="13">
        <v>239900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209100</v>
      </c>
      <c r="F41" s="13">
        <v>309600</v>
      </c>
      <c r="G41" s="13">
        <v>148600</v>
      </c>
      <c r="H41" s="13">
        <v>8500</v>
      </c>
      <c r="I41" s="13">
        <v>165600</v>
      </c>
      <c r="J41" s="13">
        <v>146700</v>
      </c>
      <c r="K41" s="13">
        <v>121700</v>
      </c>
    </row>
    <row r="42" spans="2:11" x14ac:dyDescent="0.2">
      <c r="C42" s="11" t="s">
        <v>50</v>
      </c>
      <c r="D42" s="13">
        <v>9800</v>
      </c>
      <c r="E42" s="13">
        <v>210700</v>
      </c>
      <c r="F42" s="13">
        <v>9700</v>
      </c>
      <c r="G42" s="13">
        <v>20900</v>
      </c>
      <c r="H42" s="13">
        <v>7700</v>
      </c>
      <c r="I42" s="13">
        <v>171400</v>
      </c>
      <c r="J42" s="13">
        <v>26700</v>
      </c>
      <c r="K42" s="13">
        <v>45200</v>
      </c>
    </row>
    <row r="43" spans="2:11" x14ac:dyDescent="0.2">
      <c r="C43" s="11" t="s">
        <v>51</v>
      </c>
      <c r="D43" s="13">
        <v>452100</v>
      </c>
      <c r="E43" s="13">
        <v>441200</v>
      </c>
      <c r="F43" s="13">
        <v>593600</v>
      </c>
      <c r="G43" s="13">
        <v>526100</v>
      </c>
      <c r="H43" s="13">
        <v>539900</v>
      </c>
      <c r="I43" s="13">
        <v>535700</v>
      </c>
      <c r="J43" s="13">
        <v>570200</v>
      </c>
      <c r="K43" s="13">
        <v>627700</v>
      </c>
    </row>
    <row r="44" spans="2:11" x14ac:dyDescent="0.2">
      <c r="C44" s="11" t="s">
        <v>52</v>
      </c>
      <c r="D44" s="13">
        <v>45400</v>
      </c>
      <c r="E44" s="13">
        <v>51000</v>
      </c>
      <c r="F44" s="13">
        <v>47900</v>
      </c>
      <c r="G44" s="13">
        <v>42900</v>
      </c>
      <c r="H44" s="13">
        <v>44400</v>
      </c>
      <c r="I44" s="13">
        <v>57200</v>
      </c>
      <c r="J44" s="13">
        <v>50400</v>
      </c>
      <c r="K44" s="13">
        <v>49300</v>
      </c>
    </row>
    <row r="45" spans="2:11" x14ac:dyDescent="0.2">
      <c r="C45" s="11" t="s">
        <v>53</v>
      </c>
      <c r="D45" s="13">
        <v>20400</v>
      </c>
      <c r="E45" s="13">
        <v>51000</v>
      </c>
      <c r="F45" s="13">
        <v>39900</v>
      </c>
      <c r="G45" s="13">
        <v>13300</v>
      </c>
      <c r="H45" s="13">
        <v>15300</v>
      </c>
      <c r="I45" s="13">
        <v>19600</v>
      </c>
      <c r="J45" s="13">
        <v>26500</v>
      </c>
      <c r="K45" s="13">
        <v>9600</v>
      </c>
    </row>
    <row r="46" spans="2:11" x14ac:dyDescent="0.2">
      <c r="C46" s="11" t="s">
        <v>54</v>
      </c>
      <c r="D46" s="13">
        <v>548100</v>
      </c>
      <c r="E46" s="13">
        <v>963000</v>
      </c>
      <c r="F46" s="13">
        <v>994500</v>
      </c>
      <c r="G46" s="13">
        <v>751700</v>
      </c>
      <c r="H46" s="13">
        <v>615700</v>
      </c>
      <c r="I46" s="13">
        <v>949400</v>
      </c>
      <c r="J46" s="13">
        <v>820500</v>
      </c>
      <c r="K46" s="13">
        <v>853500</v>
      </c>
    </row>
    <row r="47" spans="2:11" x14ac:dyDescent="0.2">
      <c r="C47" s="11" t="s">
        <v>55</v>
      </c>
      <c r="D47" s="13">
        <v>35500</v>
      </c>
      <c r="E47" s="13">
        <v>25300</v>
      </c>
      <c r="F47" s="13">
        <v>35000</v>
      </c>
      <c r="G47" s="13">
        <v>32700</v>
      </c>
      <c r="H47" s="13">
        <v>34100</v>
      </c>
      <c r="I47" s="13">
        <v>36400</v>
      </c>
      <c r="J47" s="13">
        <v>43500</v>
      </c>
      <c r="K47" s="13">
        <v>72800</v>
      </c>
    </row>
    <row r="48" spans="2:11" x14ac:dyDescent="0.2">
      <c r="C48" s="11" t="s">
        <v>56</v>
      </c>
      <c r="D48" s="13">
        <v>4274500</v>
      </c>
      <c r="E48" s="13">
        <v>4209300</v>
      </c>
      <c r="F48" s="13">
        <v>4210200</v>
      </c>
      <c r="G48" s="13">
        <v>4170600</v>
      </c>
      <c r="H48" s="13">
        <v>4124100</v>
      </c>
      <c r="I48" s="13">
        <v>4113100</v>
      </c>
      <c r="J48" s="13">
        <v>4117500</v>
      </c>
      <c r="K48" s="13">
        <v>4139200</v>
      </c>
    </row>
    <row r="49" spans="3:11" x14ac:dyDescent="0.2">
      <c r="C49" s="11" t="s">
        <v>57</v>
      </c>
      <c r="D49" s="13">
        <v>64300</v>
      </c>
      <c r="E49" s="13">
        <v>64100</v>
      </c>
      <c r="F49" s="13">
        <v>65600</v>
      </c>
      <c r="G49" s="13">
        <v>64300</v>
      </c>
      <c r="H49" s="13">
        <v>65100</v>
      </c>
      <c r="I49" s="13">
        <v>66000</v>
      </c>
      <c r="J49" s="13">
        <v>66600</v>
      </c>
      <c r="K49" s="13">
        <v>65100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69400</v>
      </c>
      <c r="E52" s="13">
        <v>61200</v>
      </c>
      <c r="F52" s="13">
        <v>65900</v>
      </c>
      <c r="G52" s="13">
        <v>96800</v>
      </c>
      <c r="H52" s="13">
        <v>91600</v>
      </c>
      <c r="I52" s="13">
        <v>89100</v>
      </c>
      <c r="J52" s="13">
        <v>85400</v>
      </c>
      <c r="K52" s="13">
        <v>73800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4991800</v>
      </c>
      <c r="E54" s="13">
        <v>5322900</v>
      </c>
      <c r="F54" s="13">
        <v>5367200</v>
      </c>
      <c r="G54" s="13">
        <v>5116100</v>
      </c>
      <c r="H54" s="13">
        <v>4930600</v>
      </c>
      <c r="I54" s="13">
        <v>5254100</v>
      </c>
      <c r="J54" s="13">
        <v>5133500</v>
      </c>
      <c r="K54" s="13">
        <v>5204300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93400</v>
      </c>
      <c r="F57" s="13">
        <v>142100</v>
      </c>
      <c r="G57" s="13">
        <v>150100</v>
      </c>
      <c r="H57" s="13">
        <v>137000</v>
      </c>
      <c r="I57" s="13">
        <v>135900</v>
      </c>
      <c r="J57" s="13">
        <v>136500</v>
      </c>
      <c r="K57" s="13">
        <v>204000</v>
      </c>
    </row>
    <row r="58" spans="3:11" x14ac:dyDescent="0.2">
      <c r="C58" s="11" t="s">
        <v>66</v>
      </c>
      <c r="D58" s="13">
        <v>45600</v>
      </c>
      <c r="E58" s="13">
        <v>30300</v>
      </c>
      <c r="F58" s="13">
        <v>26100</v>
      </c>
      <c r="G58" s="13">
        <v>30800</v>
      </c>
      <c r="H58" s="13">
        <v>27100</v>
      </c>
      <c r="I58" s="13">
        <v>31500</v>
      </c>
      <c r="J58" s="13">
        <v>27200</v>
      </c>
      <c r="K58" s="13">
        <v>31200</v>
      </c>
    </row>
    <row r="59" spans="3:11" x14ac:dyDescent="0.2">
      <c r="C59" s="11" t="s">
        <v>67</v>
      </c>
      <c r="D59" s="13">
        <v>349000</v>
      </c>
      <c r="E59" s="13">
        <v>547700</v>
      </c>
      <c r="F59" s="13">
        <v>652300</v>
      </c>
      <c r="G59" s="13">
        <v>398200</v>
      </c>
      <c r="H59" s="13">
        <v>356200</v>
      </c>
      <c r="I59" s="13">
        <v>587800</v>
      </c>
      <c r="J59" s="13">
        <v>675500</v>
      </c>
      <c r="K59" s="13">
        <v>444400</v>
      </c>
    </row>
    <row r="60" spans="3:11" x14ac:dyDescent="0.2">
      <c r="C60" s="11" t="s">
        <v>68</v>
      </c>
      <c r="D60" s="13">
        <v>457700</v>
      </c>
      <c r="E60" s="13">
        <v>671400</v>
      </c>
      <c r="F60" s="13">
        <v>820500</v>
      </c>
      <c r="G60" s="13">
        <v>579100</v>
      </c>
      <c r="H60" s="13">
        <v>520200</v>
      </c>
      <c r="I60" s="13">
        <v>755200</v>
      </c>
      <c r="J60" s="13">
        <v>839200</v>
      </c>
      <c r="K60" s="13">
        <v>679700</v>
      </c>
    </row>
    <row r="61" spans="3:11" x14ac:dyDescent="0.2">
      <c r="C61" s="11" t="s">
        <v>69</v>
      </c>
      <c r="D61" s="13">
        <v>1172400</v>
      </c>
      <c r="E61" s="13">
        <v>1139300</v>
      </c>
      <c r="F61" s="13">
        <v>1149000</v>
      </c>
      <c r="G61" s="13">
        <v>1176600</v>
      </c>
      <c r="H61" s="13">
        <v>1206300</v>
      </c>
      <c r="I61" s="13">
        <v>1206900</v>
      </c>
      <c r="J61" s="13">
        <v>1211100</v>
      </c>
      <c r="K61" s="13">
        <v>1344900</v>
      </c>
    </row>
    <row r="62" spans="3:11" x14ac:dyDescent="0.2">
      <c r="C62" s="11" t="s">
        <v>70</v>
      </c>
      <c r="D62" s="13">
        <v>416200</v>
      </c>
      <c r="E62" s="13">
        <v>385000</v>
      </c>
      <c r="F62" s="13">
        <v>394300</v>
      </c>
      <c r="G62" s="13">
        <v>439600</v>
      </c>
      <c r="H62" s="13">
        <v>461200</v>
      </c>
      <c r="I62" s="13">
        <v>456200</v>
      </c>
      <c r="J62" s="13">
        <v>471300</v>
      </c>
      <c r="K62" s="13">
        <v>490500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2088300</v>
      </c>
      <c r="E66" s="13">
        <v>2240000</v>
      </c>
      <c r="F66" s="13">
        <v>2405300</v>
      </c>
      <c r="G66" s="13">
        <v>2237700</v>
      </c>
      <c r="H66" s="13">
        <v>2229600</v>
      </c>
      <c r="I66" s="13">
        <v>2464000</v>
      </c>
      <c r="J66" s="13">
        <v>2565100</v>
      </c>
      <c r="K66" s="13">
        <v>2563300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2072600</v>
      </c>
      <c r="E72" s="13">
        <v>2161100</v>
      </c>
      <c r="F72" s="13">
        <v>2058100</v>
      </c>
      <c r="G72" s="13">
        <v>2027700</v>
      </c>
      <c r="H72" s="13">
        <v>1899200</v>
      </c>
      <c r="I72" s="13">
        <v>1992300</v>
      </c>
      <c r="J72" s="13">
        <v>1766600</v>
      </c>
      <c r="K72" s="13">
        <v>1844800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2903500</v>
      </c>
      <c r="E76" s="13">
        <v>3082900</v>
      </c>
      <c r="F76" s="13">
        <v>2961900</v>
      </c>
      <c r="G76" s="13">
        <v>2878400</v>
      </c>
      <c r="H76" s="13">
        <v>2701000</v>
      </c>
      <c r="I76" s="13">
        <v>2790100</v>
      </c>
      <c r="J76" s="13">
        <v>2568500</v>
      </c>
      <c r="K76" s="13">
        <v>2641000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69500</v>
      </c>
      <c r="E81" s="13">
        <v>103200</v>
      </c>
      <c r="F81" s="13">
        <v>224300</v>
      </c>
      <c r="G81" s="13">
        <v>128200</v>
      </c>
      <c r="H81" s="13">
        <v>49600</v>
      </c>
      <c r="I81" s="13">
        <v>229800</v>
      </c>
      <c r="J81" s="13">
        <v>115100</v>
      </c>
      <c r="K81" s="13">
        <v>239900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93400</v>
      </c>
      <c r="E89" s="13">
        <v>241300</v>
      </c>
      <c r="F89" s="13">
        <v>272200</v>
      </c>
      <c r="G89" s="13">
        <v>253800</v>
      </c>
      <c r="H89" s="13">
        <v>22100</v>
      </c>
      <c r="I89" s="13">
        <v>189000</v>
      </c>
      <c r="J89" s="13">
        <v>370100</v>
      </c>
      <c r="K89" s="13">
        <v>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-79400</v>
      </c>
      <c r="F91" s="13">
        <v>-88900</v>
      </c>
      <c r="G91" s="13">
        <v>-67700</v>
      </c>
      <c r="H91" s="13">
        <v>-58200</v>
      </c>
      <c r="I91" s="13">
        <v>-97500</v>
      </c>
      <c r="J91" s="13">
        <v>-179200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-63700</v>
      </c>
      <c r="F94" s="13">
        <v>-89500</v>
      </c>
      <c r="G94" s="13">
        <v>-69200</v>
      </c>
      <c r="H94" s="13">
        <v>-52200</v>
      </c>
      <c r="I94" s="13">
        <v>72100</v>
      </c>
      <c r="J94" s="13">
        <v>-180200</v>
      </c>
      <c r="K94" s="13">
        <v>202900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-292000</v>
      </c>
      <c r="E96" s="13">
        <v>-63300</v>
      </c>
      <c r="F96" s="13">
        <v>-4100</v>
      </c>
      <c r="G96" s="13">
        <v>-6000</v>
      </c>
      <c r="H96" s="13">
        <v>-268600</v>
      </c>
      <c r="I96" s="13">
        <v>-90700</v>
      </c>
      <c r="J96" s="13">
        <v>-2700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-319900</v>
      </c>
      <c r="E100" s="13">
        <v>-75700</v>
      </c>
      <c r="F100" s="13">
        <v>-33400</v>
      </c>
      <c r="G100" s="13">
        <v>-30100</v>
      </c>
      <c r="H100" s="13">
        <v>-288500</v>
      </c>
      <c r="I100" s="13">
        <v>-103800</v>
      </c>
      <c r="J100" s="13">
        <v>-182500</v>
      </c>
      <c r="K100" s="13">
        <v>-271000</v>
      </c>
    </row>
    <row r="101" spans="3:11" x14ac:dyDescent="0.2">
      <c r="C101" s="11" t="s">
        <v>19</v>
      </c>
      <c r="D101" s="13">
        <v>-1800</v>
      </c>
      <c r="E101" s="13">
        <v>-1200</v>
      </c>
      <c r="F101" s="13">
        <v>100</v>
      </c>
      <c r="G101" s="13">
        <v>-1300</v>
      </c>
      <c r="H101" s="13">
        <v>-1900</v>
      </c>
      <c r="I101" s="13">
        <v>6200</v>
      </c>
      <c r="J101" s="13">
        <v>-800</v>
      </c>
      <c r="K101" s="13">
        <v>-2900</v>
      </c>
    </row>
    <row r="102" spans="3:11" x14ac:dyDescent="0.2">
      <c r="C102" s="11" t="s">
        <v>20</v>
      </c>
      <c r="D102" s="13">
        <v>-389800</v>
      </c>
      <c r="E102" s="13">
        <v>100800</v>
      </c>
      <c r="F102" s="13">
        <v>149400</v>
      </c>
      <c r="G102" s="13">
        <v>153200</v>
      </c>
      <c r="H102" s="13">
        <v>-320400</v>
      </c>
      <c r="I102" s="13">
        <v>163600</v>
      </c>
      <c r="J102" s="13">
        <v>6500</v>
      </c>
      <c r="K102" s="13">
        <v>9100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4244400</v>
      </c>
      <c r="E8" s="13">
        <v>3696100</v>
      </c>
      <c r="F8" s="13">
        <v>3405700</v>
      </c>
      <c r="G8" s="13">
        <v>2653000</v>
      </c>
      <c r="H8" s="13">
        <v>2621400</v>
      </c>
      <c r="I8" s="13">
        <v>2627300</v>
      </c>
      <c r="J8" s="13">
        <v>2298000</v>
      </c>
      <c r="K8" s="13">
        <v>2010300</v>
      </c>
    </row>
    <row r="9" spans="1:11" x14ac:dyDescent="0.2">
      <c r="C9" s="11" t="s">
        <v>22</v>
      </c>
      <c r="D9" s="13">
        <v>2027700</v>
      </c>
      <c r="E9" s="13">
        <v>1691700</v>
      </c>
      <c r="F9" s="13">
        <v>1533400</v>
      </c>
      <c r="G9" s="13">
        <v>1266300</v>
      </c>
      <c r="H9" s="13">
        <v>1272200</v>
      </c>
      <c r="I9" s="13">
        <v>1215400</v>
      </c>
      <c r="J9" s="13">
        <v>1107300</v>
      </c>
      <c r="K9" s="13">
        <v>1016400</v>
      </c>
    </row>
    <row r="10" spans="1:11" x14ac:dyDescent="0.2">
      <c r="C10" s="11" t="s">
        <v>23</v>
      </c>
      <c r="D10" s="13">
        <v>2216700</v>
      </c>
      <c r="E10" s="13">
        <v>2004400</v>
      </c>
      <c r="F10" s="13">
        <v>1872300</v>
      </c>
      <c r="G10" s="13">
        <v>1386700</v>
      </c>
      <c r="H10" s="13">
        <v>1349200</v>
      </c>
      <c r="I10" s="13">
        <v>1411900</v>
      </c>
      <c r="J10" s="13">
        <v>1190700</v>
      </c>
      <c r="K10" s="13">
        <v>993900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27900</v>
      </c>
      <c r="F12" s="13">
        <v>20600</v>
      </c>
      <c r="G12" s="13">
        <v>26100</v>
      </c>
      <c r="H12" s="13">
        <v>29400</v>
      </c>
      <c r="I12" s="13">
        <v>50700</v>
      </c>
      <c r="J12" s="13">
        <v>33900</v>
      </c>
      <c r="K12" s="13">
        <v>31700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51700</v>
      </c>
      <c r="E14" s="13">
        <v>64600</v>
      </c>
      <c r="F14" s="13">
        <v>153400</v>
      </c>
      <c r="G14" s="13">
        <v>53700</v>
      </c>
      <c r="H14" s="13">
        <v>78900</v>
      </c>
      <c r="I14" s="13">
        <v>193200</v>
      </c>
      <c r="J14" s="13">
        <v>297900</v>
      </c>
      <c r="K14" s="13">
        <v>178000</v>
      </c>
    </row>
    <row r="15" spans="1:11" x14ac:dyDescent="0.2">
      <c r="C15" s="11" t="s">
        <v>28</v>
      </c>
      <c r="D15" s="13">
        <v>848700</v>
      </c>
      <c r="E15" s="13">
        <v>748600</v>
      </c>
      <c r="F15" s="13">
        <v>881700</v>
      </c>
      <c r="G15" s="13">
        <v>846200</v>
      </c>
      <c r="H15" s="13">
        <v>865400</v>
      </c>
      <c r="I15" s="13">
        <v>816000</v>
      </c>
      <c r="J15" s="13">
        <v>862500</v>
      </c>
      <c r="K15" s="13">
        <v>899500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3279500</v>
      </c>
      <c r="E17" s="13">
        <v>2821500</v>
      </c>
      <c r="F17" s="13">
        <v>2929700</v>
      </c>
      <c r="G17" s="13">
        <v>2438200</v>
      </c>
      <c r="H17" s="13">
        <v>2493500</v>
      </c>
      <c r="I17" s="13">
        <v>2519600</v>
      </c>
      <c r="J17" s="13">
        <v>2403500</v>
      </c>
      <c r="K17" s="13">
        <v>2203800</v>
      </c>
    </row>
    <row r="18" spans="3:11" x14ac:dyDescent="0.2">
      <c r="C18" s="11" t="s">
        <v>30</v>
      </c>
      <c r="D18" s="13">
        <v>964900</v>
      </c>
      <c r="E18" s="13">
        <v>874600</v>
      </c>
      <c r="F18" s="13">
        <v>476000</v>
      </c>
      <c r="G18" s="13">
        <v>214800</v>
      </c>
      <c r="H18" s="13">
        <v>127900</v>
      </c>
      <c r="I18" s="13">
        <v>107700</v>
      </c>
      <c r="J18" s="13">
        <v>-105500</v>
      </c>
      <c r="K18" s="13">
        <v>-193500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800</v>
      </c>
      <c r="F20" s="13">
        <v>800</v>
      </c>
      <c r="G20" s="13">
        <v>300</v>
      </c>
      <c r="H20" s="13">
        <v>5000</v>
      </c>
      <c r="I20" s="13">
        <v>3200</v>
      </c>
      <c r="J20" s="13">
        <v>-17200</v>
      </c>
      <c r="K20" s="13">
        <v>-7900</v>
      </c>
    </row>
    <row r="21" spans="3:11" x14ac:dyDescent="0.2">
      <c r="C21" s="11" t="s">
        <v>33</v>
      </c>
      <c r="D21" s="13">
        <v>1805100</v>
      </c>
      <c r="E21" s="13">
        <v>1623900</v>
      </c>
      <c r="F21" s="13">
        <v>1358500</v>
      </c>
      <c r="G21" s="13">
        <v>1061300</v>
      </c>
      <c r="H21" s="13">
        <v>998300</v>
      </c>
      <c r="I21" s="13">
        <v>926900</v>
      </c>
      <c r="J21" s="13">
        <v>739800</v>
      </c>
      <c r="K21" s="13">
        <v>698100</v>
      </c>
    </row>
    <row r="22" spans="3:11" x14ac:dyDescent="0.2">
      <c r="C22" s="11" t="s">
        <v>34</v>
      </c>
      <c r="D22" s="13">
        <v>63400</v>
      </c>
      <c r="E22" s="13">
        <v>62000</v>
      </c>
      <c r="F22" s="13">
        <v>63400</v>
      </c>
      <c r="G22" s="13">
        <v>69100</v>
      </c>
      <c r="H22" s="13">
        <v>70400</v>
      </c>
      <c r="I22" s="13">
        <v>71500</v>
      </c>
      <c r="J22" s="13">
        <v>71300</v>
      </c>
      <c r="K22" s="13">
        <v>70900</v>
      </c>
    </row>
    <row r="23" spans="3:11" x14ac:dyDescent="0.2">
      <c r="C23" s="11" t="s">
        <v>35</v>
      </c>
      <c r="D23" s="13">
        <v>892900</v>
      </c>
      <c r="E23" s="13">
        <v>813400</v>
      </c>
      <c r="F23" s="13">
        <v>413400</v>
      </c>
      <c r="G23" s="13">
        <v>146000</v>
      </c>
      <c r="H23" s="13">
        <v>62500</v>
      </c>
      <c r="I23" s="13">
        <v>39400</v>
      </c>
      <c r="J23" s="13">
        <v>-194000</v>
      </c>
      <c r="K23" s="13">
        <v>-272300</v>
      </c>
    </row>
    <row r="24" spans="3:11" x14ac:dyDescent="0.2">
      <c r="C24" s="11" t="s">
        <v>36</v>
      </c>
      <c r="D24" s="13">
        <v>196200</v>
      </c>
      <c r="E24" s="13">
        <v>174800</v>
      </c>
      <c r="F24" s="13">
        <v>182900</v>
      </c>
      <c r="G24" s="13">
        <v>45400</v>
      </c>
      <c r="H24" s="13">
        <v>39400</v>
      </c>
      <c r="I24" s="13">
        <v>10900</v>
      </c>
      <c r="J24" s="13">
        <v>-51700</v>
      </c>
      <c r="K24" s="13">
        <v>-82300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696700</v>
      </c>
      <c r="E26" s="13">
        <v>638600</v>
      </c>
      <c r="F26" s="13">
        <v>230500</v>
      </c>
      <c r="G26" s="13">
        <v>100500</v>
      </c>
      <c r="H26" s="13">
        <v>23100</v>
      </c>
      <c r="I26" s="13">
        <v>28500</v>
      </c>
      <c r="J26" s="13">
        <v>-142400</v>
      </c>
      <c r="K26" s="13">
        <v>-190000</v>
      </c>
    </row>
    <row r="27" spans="3:11" x14ac:dyDescent="0.2">
      <c r="C27" s="11" t="s">
        <v>38</v>
      </c>
      <c r="D27" s="13">
        <v>696700</v>
      </c>
      <c r="E27" s="13">
        <v>638600</v>
      </c>
      <c r="F27" s="13">
        <v>230500</v>
      </c>
      <c r="G27" s="13">
        <v>100500</v>
      </c>
      <c r="H27" s="13">
        <v>23100</v>
      </c>
      <c r="I27" s="13">
        <v>28500</v>
      </c>
      <c r="J27" s="13">
        <v>-142400</v>
      </c>
      <c r="K27" s="13">
        <v>-190000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-800</v>
      </c>
      <c r="F32" s="13">
        <v>-800</v>
      </c>
      <c r="G32" s="13">
        <v>-300</v>
      </c>
      <c r="H32" s="13">
        <v>-5000</v>
      </c>
      <c r="I32" s="13">
        <v>-3200</v>
      </c>
      <c r="J32" s="13">
        <v>17200</v>
      </c>
      <c r="K32" s="13">
        <v>7900</v>
      </c>
    </row>
    <row r="33" spans="2:11" x14ac:dyDescent="0.2">
      <c r="C33" s="11" t="s">
        <v>44</v>
      </c>
      <c r="D33" s="13">
        <v>696700</v>
      </c>
      <c r="E33" s="13">
        <v>638600</v>
      </c>
      <c r="F33" s="13">
        <v>2430500</v>
      </c>
      <c r="G33" s="13">
        <v>100500</v>
      </c>
      <c r="H33" s="13">
        <v>23100</v>
      </c>
      <c r="I33" s="13">
        <v>28500</v>
      </c>
      <c r="J33" s="13">
        <v>-142400</v>
      </c>
      <c r="K33" s="13">
        <v>-190000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696700</v>
      </c>
      <c r="E35" s="13">
        <v>638600</v>
      </c>
      <c r="F35" s="13">
        <v>2430500</v>
      </c>
      <c r="G35" s="13">
        <v>100500</v>
      </c>
      <c r="H35" s="13">
        <v>23100</v>
      </c>
      <c r="I35" s="13">
        <v>28500</v>
      </c>
      <c r="J35" s="13">
        <v>-142400</v>
      </c>
      <c r="K35" s="13">
        <v>-190000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1008200</v>
      </c>
      <c r="E41" s="13">
        <v>816100</v>
      </c>
      <c r="F41" s="13">
        <v>834200</v>
      </c>
      <c r="G41" s="13">
        <v>846100</v>
      </c>
      <c r="H41" s="13">
        <v>1649400</v>
      </c>
      <c r="I41" s="13">
        <v>1546600</v>
      </c>
      <c r="J41" s="13">
        <v>1599900</v>
      </c>
      <c r="K41" s="13">
        <v>1048700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2272100</v>
      </c>
      <c r="E43" s="13">
        <v>1964900</v>
      </c>
      <c r="F43" s="13">
        <v>1710900</v>
      </c>
      <c r="G43" s="13">
        <v>1370400</v>
      </c>
      <c r="H43" s="13">
        <v>1205700</v>
      </c>
      <c r="I43" s="13">
        <v>1267600</v>
      </c>
      <c r="J43" s="13">
        <v>1228600</v>
      </c>
      <c r="K43" s="13">
        <v>920400</v>
      </c>
    </row>
    <row r="44" spans="2:11" x14ac:dyDescent="0.2">
      <c r="C44" s="11" t="s">
        <v>52</v>
      </c>
      <c r="D44" s="13">
        <v>671000</v>
      </c>
      <c r="E44" s="13">
        <v>584700</v>
      </c>
      <c r="F44" s="13">
        <v>483900</v>
      </c>
      <c r="G44" s="13">
        <v>344000</v>
      </c>
      <c r="H44" s="13">
        <v>336200</v>
      </c>
      <c r="I44" s="13">
        <v>314200</v>
      </c>
      <c r="J44" s="13">
        <v>350000</v>
      </c>
      <c r="K44" s="13">
        <v>429700</v>
      </c>
    </row>
    <row r="45" spans="2:11" x14ac:dyDescent="0.2">
      <c r="C45" s="11" t="s">
        <v>53</v>
      </c>
      <c r="D45" s="13">
        <v>280500</v>
      </c>
      <c r="E45" s="13">
        <v>219400</v>
      </c>
      <c r="F45" s="13">
        <v>250200</v>
      </c>
      <c r="G45" s="13">
        <v>203400</v>
      </c>
      <c r="H45" s="13">
        <v>192000</v>
      </c>
      <c r="I45" s="13">
        <v>265700</v>
      </c>
      <c r="J45" s="13">
        <v>376100</v>
      </c>
      <c r="K45" s="13">
        <v>339000</v>
      </c>
    </row>
    <row r="46" spans="2:11" x14ac:dyDescent="0.2">
      <c r="C46" s="11" t="s">
        <v>54</v>
      </c>
      <c r="D46" s="13">
        <v>4231900</v>
      </c>
      <c r="E46" s="13">
        <v>3585100</v>
      </c>
      <c r="F46" s="13">
        <v>3279100</v>
      </c>
      <c r="G46" s="13">
        <v>2764000</v>
      </c>
      <c r="H46" s="13">
        <v>3383400</v>
      </c>
      <c r="I46" s="13">
        <v>3394100</v>
      </c>
      <c r="J46" s="13">
        <v>3385200</v>
      </c>
      <c r="K46" s="13">
        <v>2737800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27153800</v>
      </c>
      <c r="E48" s="13">
        <v>26375600</v>
      </c>
      <c r="F48" s="13">
        <v>25665000</v>
      </c>
      <c r="G48" s="13">
        <v>25724600</v>
      </c>
      <c r="H48" s="13">
        <v>25580200</v>
      </c>
      <c r="I48" s="13">
        <v>25606500</v>
      </c>
      <c r="J48" s="13">
        <v>25707100</v>
      </c>
      <c r="K48" s="13">
        <v>22644400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706700</v>
      </c>
      <c r="E52" s="13">
        <v>779800</v>
      </c>
      <c r="F52" s="13">
        <v>888900</v>
      </c>
      <c r="G52" s="13">
        <v>316800</v>
      </c>
      <c r="H52" s="13">
        <v>300100</v>
      </c>
      <c r="I52" s="13">
        <v>211400</v>
      </c>
      <c r="J52" s="13">
        <v>206900</v>
      </c>
      <c r="K52" s="13">
        <v>172800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32092400</v>
      </c>
      <c r="E54" s="13">
        <v>30740500</v>
      </c>
      <c r="F54" s="13">
        <v>29833100</v>
      </c>
      <c r="G54" s="13">
        <v>28805300</v>
      </c>
      <c r="H54" s="13">
        <v>29263600</v>
      </c>
      <c r="I54" s="13">
        <v>29212000</v>
      </c>
      <c r="J54" s="13">
        <v>29299200</v>
      </c>
      <c r="K54" s="13">
        <v>25554900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2337000</v>
      </c>
      <c r="E57" s="13">
        <v>1915700</v>
      </c>
      <c r="F57" s="13">
        <v>1847100</v>
      </c>
      <c r="G57" s="13">
        <v>1635700</v>
      </c>
      <c r="H57" s="13">
        <v>1615200</v>
      </c>
      <c r="I57" s="13">
        <v>1556900</v>
      </c>
      <c r="J57" s="13">
        <v>1511800</v>
      </c>
      <c r="K57" s="13">
        <v>1296200</v>
      </c>
    </row>
    <row r="58" spans="3:11" x14ac:dyDescent="0.2">
      <c r="C58" s="11" t="s">
        <v>66</v>
      </c>
      <c r="D58" s="13">
        <v>1262500</v>
      </c>
      <c r="E58" s="13">
        <v>363200</v>
      </c>
      <c r="F58" s="13">
        <v>356200</v>
      </c>
      <c r="G58" s="13">
        <v>6600</v>
      </c>
      <c r="H58" s="13">
        <v>606500</v>
      </c>
      <c r="I58" s="13">
        <v>6600</v>
      </c>
      <c r="J58" s="13">
        <v>6600</v>
      </c>
      <c r="K58" s="13">
        <v>6600</v>
      </c>
    </row>
    <row r="59" spans="3:11" x14ac:dyDescent="0.2">
      <c r="C59" s="11" t="s">
        <v>67</v>
      </c>
      <c r="D59" s="13">
        <v>697800</v>
      </c>
      <c r="E59" s="13">
        <v>558000</v>
      </c>
      <c r="F59" s="13">
        <v>522200</v>
      </c>
      <c r="G59" s="13">
        <v>537700</v>
      </c>
      <c r="H59" s="13">
        <v>500600</v>
      </c>
      <c r="I59" s="13">
        <v>468600</v>
      </c>
      <c r="J59" s="13">
        <v>508900</v>
      </c>
      <c r="K59" s="13">
        <v>430100</v>
      </c>
    </row>
    <row r="60" spans="3:11" x14ac:dyDescent="0.2">
      <c r="C60" s="11" t="s">
        <v>68</v>
      </c>
      <c r="D60" s="13">
        <v>4297300</v>
      </c>
      <c r="E60" s="13">
        <v>2836800</v>
      </c>
      <c r="F60" s="13">
        <v>2725500</v>
      </c>
      <c r="G60" s="13">
        <v>2180000</v>
      </c>
      <c r="H60" s="13">
        <v>2722300</v>
      </c>
      <c r="I60" s="13">
        <v>2032000</v>
      </c>
      <c r="J60" s="13">
        <v>2027300</v>
      </c>
      <c r="K60" s="13">
        <v>1733000</v>
      </c>
    </row>
    <row r="61" spans="3:11" x14ac:dyDescent="0.2">
      <c r="C61" s="11" t="s">
        <v>69</v>
      </c>
      <c r="D61" s="13">
        <v>5172300</v>
      </c>
      <c r="E61" s="13">
        <v>6071600</v>
      </c>
      <c r="F61" s="13">
        <v>6030800</v>
      </c>
      <c r="G61" s="13">
        <v>6380400</v>
      </c>
      <c r="H61" s="13">
        <v>6380400</v>
      </c>
      <c r="I61" s="13">
        <v>6980000</v>
      </c>
      <c r="J61" s="13">
        <v>6979800</v>
      </c>
      <c r="K61" s="13">
        <v>6979500</v>
      </c>
    </row>
    <row r="62" spans="3:11" x14ac:dyDescent="0.2">
      <c r="C62" s="11" t="s">
        <v>70</v>
      </c>
      <c r="D62" s="13">
        <v>5170400</v>
      </c>
      <c r="E62" s="13">
        <v>4991500</v>
      </c>
      <c r="F62" s="13">
        <v>4793400</v>
      </c>
      <c r="G62" s="13">
        <v>6322600</v>
      </c>
      <c r="H62" s="13">
        <v>6259300</v>
      </c>
      <c r="I62" s="13">
        <v>6271700</v>
      </c>
      <c r="J62" s="13">
        <v>6310600</v>
      </c>
      <c r="K62" s="13">
        <v>5044100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14640000</v>
      </c>
      <c r="E66" s="13">
        <v>13899900</v>
      </c>
      <c r="F66" s="13">
        <v>13549800</v>
      </c>
      <c r="G66" s="13">
        <v>14883000</v>
      </c>
      <c r="H66" s="13">
        <v>15361900</v>
      </c>
      <c r="I66" s="13">
        <v>15283700</v>
      </c>
      <c r="J66" s="13">
        <v>15317600</v>
      </c>
      <c r="K66" s="13">
        <v>13756600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11714700</v>
      </c>
      <c r="E72" s="13">
        <v>11125100</v>
      </c>
      <c r="F72" s="13">
        <v>10593500</v>
      </c>
      <c r="G72" s="13">
        <v>8260000</v>
      </c>
      <c r="H72" s="13">
        <v>8256400</v>
      </c>
      <c r="I72" s="13">
        <v>8330000</v>
      </c>
      <c r="J72" s="13">
        <v>8398100</v>
      </c>
      <c r="K72" s="13">
        <v>8641700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17452400</v>
      </c>
      <c r="E76" s="13">
        <v>16840600</v>
      </c>
      <c r="F76" s="13">
        <v>16283300</v>
      </c>
      <c r="G76" s="13">
        <v>13922300</v>
      </c>
      <c r="H76" s="13">
        <v>13901700</v>
      </c>
      <c r="I76" s="13">
        <v>13928200</v>
      </c>
      <c r="J76" s="13">
        <v>13981600</v>
      </c>
      <c r="K76" s="13">
        <v>11798300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696700</v>
      </c>
      <c r="E81" s="13">
        <v>638600</v>
      </c>
      <c r="F81" s="13">
        <v>2430500</v>
      </c>
      <c r="G81" s="13">
        <v>100500</v>
      </c>
      <c r="H81" s="13">
        <v>23100</v>
      </c>
      <c r="I81" s="13">
        <v>28500</v>
      </c>
      <c r="J81" s="13">
        <v>-142400</v>
      </c>
      <c r="K81" s="13">
        <v>-190000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848700</v>
      </c>
      <c r="E83" s="13">
        <v>748600</v>
      </c>
      <c r="F83" s="13">
        <v>881700</v>
      </c>
      <c r="G83" s="13">
        <v>846200</v>
      </c>
      <c r="H83" s="13">
        <v>865400</v>
      </c>
      <c r="I83" s="13">
        <v>816000</v>
      </c>
      <c r="J83" s="13">
        <v>862500</v>
      </c>
      <c r="K83" s="13">
        <v>899500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1941600</v>
      </c>
      <c r="E89" s="13">
        <v>1552200</v>
      </c>
      <c r="F89" s="13">
        <v>1327500</v>
      </c>
      <c r="G89" s="13">
        <v>961400</v>
      </c>
      <c r="H89" s="13">
        <v>1078400</v>
      </c>
      <c r="I89" s="13">
        <v>898000</v>
      </c>
      <c r="J89" s="13">
        <v>804700</v>
      </c>
      <c r="K89" s="13">
        <v>759600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-1683900</v>
      </c>
      <c r="E91" s="13">
        <v>-1441200</v>
      </c>
      <c r="F91" s="13">
        <v>-1056700</v>
      </c>
      <c r="G91" s="13">
        <v>-1094100</v>
      </c>
      <c r="H91" s="13">
        <v>-1026900</v>
      </c>
      <c r="I91" s="13">
        <v>-946600</v>
      </c>
      <c r="J91" s="13">
        <v>-740900</v>
      </c>
      <c r="K91" s="13">
        <v>-653800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-1633200</v>
      </c>
      <c r="E94" s="13">
        <v>-1456400</v>
      </c>
      <c r="F94" s="13">
        <v>-1231900</v>
      </c>
      <c r="G94" s="13">
        <v>-1036400</v>
      </c>
      <c r="H94" s="13">
        <v>-882700</v>
      </c>
      <c r="I94" s="13">
        <v>-836400</v>
      </c>
      <c r="J94" s="13">
        <v>10700</v>
      </c>
      <c r="K94" s="13">
        <v>-382500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</v>
      </c>
      <c r="E96" s="13">
        <v>-97000</v>
      </c>
      <c r="F96" s="13">
        <v>-97300</v>
      </c>
      <c r="G96" s="13">
        <v>-96300</v>
      </c>
      <c r="H96" s="13">
        <v>-96300</v>
      </c>
      <c r="I96" s="13">
        <v>-96700</v>
      </c>
      <c r="J96" s="13">
        <v>-96100</v>
      </c>
      <c r="K96" s="13">
        <v>-92700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-113900</v>
      </c>
      <c r="E100" s="13">
        <v>-114000</v>
      </c>
      <c r="F100" s="13">
        <v>-102300</v>
      </c>
      <c r="G100" s="13">
        <v>-725100</v>
      </c>
      <c r="H100" s="13">
        <v>-93700</v>
      </c>
      <c r="I100" s="13">
        <v>-114600</v>
      </c>
      <c r="J100" s="13">
        <v>-270900</v>
      </c>
      <c r="K100" s="13">
        <v>-108100</v>
      </c>
    </row>
    <row r="101" spans="3:11" x14ac:dyDescent="0.2">
      <c r="C101" s="11" t="s">
        <v>19</v>
      </c>
      <c r="D101" s="13">
        <v>-2500</v>
      </c>
      <c r="E101" s="13">
        <v>100</v>
      </c>
      <c r="F101" s="13">
        <v>-5300</v>
      </c>
      <c r="G101" s="13">
        <v>-3100</v>
      </c>
      <c r="H101" s="13">
        <v>900</v>
      </c>
      <c r="I101" s="13">
        <v>-400</v>
      </c>
      <c r="J101" s="13">
        <v>6600</v>
      </c>
      <c r="K101" s="13">
        <v>0</v>
      </c>
    </row>
    <row r="102" spans="3:11" x14ac:dyDescent="0.2">
      <c r="C102" s="11" t="s">
        <v>20</v>
      </c>
      <c r="D102" s="13">
        <v>192100</v>
      </c>
      <c r="E102" s="13">
        <v>-18100</v>
      </c>
      <c r="F102" s="13">
        <v>-11900</v>
      </c>
      <c r="G102" s="13">
        <v>-803300</v>
      </c>
      <c r="H102" s="13">
        <v>102900</v>
      </c>
      <c r="I102" s="13">
        <v>-53300</v>
      </c>
      <c r="J102" s="13">
        <v>551200</v>
      </c>
      <c r="K102" s="13">
        <v>269000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5000</v>
      </c>
      <c r="E8" s="13">
        <v>5300</v>
      </c>
      <c r="F8" s="13">
        <v>5200</v>
      </c>
      <c r="G8" s="13">
        <v>5700</v>
      </c>
      <c r="H8" s="13">
        <v>5600</v>
      </c>
      <c r="I8" s="13">
        <v>10500</v>
      </c>
      <c r="J8" s="13">
        <v>5100</v>
      </c>
      <c r="K8" s="13">
        <v>4700</v>
      </c>
    </row>
    <row r="9" spans="1:11" x14ac:dyDescent="0.2">
      <c r="C9" s="11" t="s">
        <v>22</v>
      </c>
      <c r="D9" s="13">
        <v>3100</v>
      </c>
      <c r="E9" s="13">
        <v>2900</v>
      </c>
      <c r="F9" s="13">
        <v>2800</v>
      </c>
      <c r="G9" s="13">
        <v>2800</v>
      </c>
      <c r="H9" s="13">
        <v>2800</v>
      </c>
      <c r="I9" s="13">
        <v>3000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1900</v>
      </c>
      <c r="E10" s="13">
        <v>2400</v>
      </c>
      <c r="F10" s="13">
        <v>2400</v>
      </c>
      <c r="G10" s="13">
        <v>2900</v>
      </c>
      <c r="H10" s="13">
        <v>2800</v>
      </c>
      <c r="I10" s="13">
        <v>7500</v>
      </c>
      <c r="J10" s="13">
        <v>2100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3000</v>
      </c>
      <c r="G17" s="13">
        <v>3000</v>
      </c>
      <c r="H17" s="13">
        <v>3000</v>
      </c>
      <c r="I17" s="13">
        <v>3200</v>
      </c>
      <c r="J17" s="13">
        <v>3200</v>
      </c>
      <c r="K17" s="13">
        <v>3200</v>
      </c>
    </row>
    <row r="18" spans="3:11" x14ac:dyDescent="0.2">
      <c r="C18" s="11" t="s">
        <v>30</v>
      </c>
      <c r="D18" s="13">
        <v>1800</v>
      </c>
      <c r="E18" s="13">
        <v>2200</v>
      </c>
      <c r="F18" s="13">
        <v>2200</v>
      </c>
      <c r="G18" s="13">
        <v>2700</v>
      </c>
      <c r="H18" s="13">
        <v>2600</v>
      </c>
      <c r="I18" s="13">
        <v>7300</v>
      </c>
      <c r="J18" s="13">
        <v>1900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32100</v>
      </c>
      <c r="F20" s="13">
        <v>39100</v>
      </c>
      <c r="G20" s="13">
        <v>21700</v>
      </c>
      <c r="H20" s="13">
        <v>20300</v>
      </c>
      <c r="I20" s="13">
        <v>-39800</v>
      </c>
      <c r="J20" s="13">
        <v>24400</v>
      </c>
      <c r="K20" s="13">
        <v>28100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32800</v>
      </c>
      <c r="E23" s="13">
        <v>34300</v>
      </c>
      <c r="F23" s="13">
        <v>41300</v>
      </c>
      <c r="G23" s="13">
        <v>24400</v>
      </c>
      <c r="H23" s="13">
        <v>22900</v>
      </c>
      <c r="I23" s="13">
        <v>-32500</v>
      </c>
      <c r="J23" s="13">
        <v>26300</v>
      </c>
      <c r="K23" s="13">
        <v>29600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32800</v>
      </c>
      <c r="E26" s="13">
        <v>34300</v>
      </c>
      <c r="F26" s="13">
        <v>41300</v>
      </c>
      <c r="G26" s="13">
        <v>24400</v>
      </c>
      <c r="H26" s="13">
        <v>22900</v>
      </c>
      <c r="I26" s="13">
        <v>-32500</v>
      </c>
      <c r="J26" s="13">
        <v>26300</v>
      </c>
      <c r="K26" s="13">
        <v>29600</v>
      </c>
    </row>
    <row r="27" spans="3:11" x14ac:dyDescent="0.2">
      <c r="C27" s="11" t="s">
        <v>38</v>
      </c>
      <c r="D27" s="13">
        <v>32800</v>
      </c>
      <c r="E27" s="13">
        <v>34300</v>
      </c>
      <c r="F27" s="13">
        <v>41300</v>
      </c>
      <c r="G27" s="13">
        <v>24400</v>
      </c>
      <c r="H27" s="13">
        <v>22900</v>
      </c>
      <c r="I27" s="13">
        <v>-32500</v>
      </c>
      <c r="J27" s="13">
        <v>26300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-32100</v>
      </c>
      <c r="F32" s="13">
        <v>-39100</v>
      </c>
      <c r="G32" s="13">
        <v>-21700</v>
      </c>
      <c r="H32" s="13">
        <v>-20300</v>
      </c>
      <c r="I32" s="13">
        <v>39800</v>
      </c>
      <c r="J32" s="13">
        <v>-24400</v>
      </c>
      <c r="K32" s="13">
        <v>-28100</v>
      </c>
    </row>
    <row r="33" spans="2:11" x14ac:dyDescent="0.2">
      <c r="C33" s="11" t="s">
        <v>44</v>
      </c>
      <c r="D33" s="13">
        <v>32800</v>
      </c>
      <c r="E33" s="13">
        <v>34300</v>
      </c>
      <c r="F33" s="13">
        <v>41300</v>
      </c>
      <c r="G33" s="13">
        <v>24400</v>
      </c>
      <c r="H33" s="13">
        <v>22900</v>
      </c>
      <c r="I33" s="13">
        <v>-32500</v>
      </c>
      <c r="J33" s="13">
        <v>26300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32800</v>
      </c>
      <c r="E35" s="13">
        <v>34300</v>
      </c>
      <c r="F35" s="13">
        <v>41300</v>
      </c>
      <c r="G35" s="13">
        <v>24400</v>
      </c>
      <c r="H35" s="13">
        <v>22900</v>
      </c>
      <c r="I35" s="13">
        <v>-32500</v>
      </c>
      <c r="J35" s="13">
        <v>26300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800</v>
      </c>
      <c r="F43" s="13">
        <v>4900</v>
      </c>
      <c r="G43" s="13">
        <v>22100</v>
      </c>
      <c r="H43" s="13">
        <v>8400</v>
      </c>
      <c r="I43" s="13">
        <v>1200</v>
      </c>
      <c r="J43" s="13">
        <v>13800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580500</v>
      </c>
      <c r="E47" s="13">
        <v>569600</v>
      </c>
      <c r="F47" s="13">
        <v>555000</v>
      </c>
      <c r="G47" s="13">
        <v>522500</v>
      </c>
      <c r="H47" s="13">
        <v>532400</v>
      </c>
      <c r="I47" s="13">
        <v>525700</v>
      </c>
      <c r="J47" s="13">
        <v>577000</v>
      </c>
      <c r="K47" s="13">
        <v>578500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583400</v>
      </c>
      <c r="E54" s="13">
        <v>570400</v>
      </c>
      <c r="F54" s="13">
        <v>560000</v>
      </c>
      <c r="G54" s="13">
        <v>544600</v>
      </c>
      <c r="H54" s="13">
        <v>540800</v>
      </c>
      <c r="I54" s="13">
        <v>526900</v>
      </c>
      <c r="J54" s="13">
        <v>590800</v>
      </c>
      <c r="K54" s="13">
        <v>580000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3600</v>
      </c>
      <c r="F59" s="13">
        <v>7200</v>
      </c>
      <c r="G59" s="13">
        <v>12900</v>
      </c>
      <c r="H59" s="13">
        <v>13200</v>
      </c>
      <c r="I59" s="13">
        <v>1900</v>
      </c>
      <c r="J59" s="13">
        <v>13000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3600</v>
      </c>
      <c r="F66" s="13">
        <v>7200</v>
      </c>
      <c r="G66" s="13">
        <v>12900</v>
      </c>
      <c r="H66" s="13">
        <v>13200</v>
      </c>
      <c r="I66" s="13">
        <v>1900</v>
      </c>
      <c r="J66" s="13">
        <v>13000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-1200</v>
      </c>
      <c r="F72" s="13">
        <v>-36700</v>
      </c>
      <c r="G72" s="13">
        <v>-24300</v>
      </c>
      <c r="H72" s="13">
        <v>-53600</v>
      </c>
      <c r="I72" s="13">
        <v>-16700</v>
      </c>
      <c r="J72" s="13">
        <v>-13000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579200</v>
      </c>
      <c r="E76" s="13">
        <v>566800</v>
      </c>
      <c r="F76" s="13">
        <v>552800</v>
      </c>
      <c r="G76" s="13">
        <v>531700</v>
      </c>
      <c r="H76" s="13">
        <v>527600</v>
      </c>
      <c r="I76" s="13">
        <v>525000</v>
      </c>
      <c r="J76" s="13">
        <v>577800</v>
      </c>
      <c r="K76" s="13">
        <v>571900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32800</v>
      </c>
      <c r="E81" s="13">
        <v>34300</v>
      </c>
      <c r="F81" s="13">
        <v>41300</v>
      </c>
      <c r="G81" s="13">
        <v>24400</v>
      </c>
      <c r="H81" s="13">
        <v>22900</v>
      </c>
      <c r="I81" s="13">
        <v>-32500</v>
      </c>
      <c r="J81" s="13">
        <v>26300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34300</v>
      </c>
      <c r="F89" s="13">
        <v>41300</v>
      </c>
      <c r="G89" s="13">
        <v>24400</v>
      </c>
      <c r="H89" s="13">
        <v>22900</v>
      </c>
      <c r="I89" s="13">
        <v>-32500</v>
      </c>
      <c r="J89" s="13">
        <v>26300</v>
      </c>
      <c r="K89" s="13">
        <v>29600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-20300</v>
      </c>
      <c r="E96" s="13">
        <v>-20300</v>
      </c>
      <c r="F96" s="13">
        <v>-20300</v>
      </c>
      <c r="G96" s="13">
        <v>-20300</v>
      </c>
      <c r="H96" s="13">
        <v>-20300</v>
      </c>
      <c r="I96" s="13">
        <v>-20300</v>
      </c>
      <c r="J96" s="13">
        <v>-20300</v>
      </c>
      <c r="K96" s="13">
        <v>-20300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-20300</v>
      </c>
      <c r="F100" s="13">
        <v>-20300</v>
      </c>
      <c r="G100" s="13">
        <v>-20300</v>
      </c>
      <c r="H100" s="13">
        <v>-20300</v>
      </c>
      <c r="I100" s="13">
        <v>-20300</v>
      </c>
      <c r="J100" s="13">
        <v>-20300</v>
      </c>
      <c r="K100" s="13">
        <v>-20300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14000</v>
      </c>
      <c r="F102" s="13">
        <v>21000</v>
      </c>
      <c r="G102" s="13">
        <v>4100</v>
      </c>
      <c r="H102" s="13">
        <v>2600</v>
      </c>
      <c r="I102" s="13">
        <v>-52800</v>
      </c>
      <c r="J102" s="13">
        <v>6000</v>
      </c>
      <c r="K102" s="13">
        <v>9300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1700</v>
      </c>
      <c r="F12" s="13">
        <v>1200</v>
      </c>
      <c r="G12" s="13">
        <v>1500</v>
      </c>
      <c r="H12" s="13">
        <v>1400</v>
      </c>
      <c r="I12" s="13">
        <v>2700</v>
      </c>
      <c r="J12" s="13">
        <v>2700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6000</v>
      </c>
      <c r="F17" s="13">
        <v>2900</v>
      </c>
      <c r="G17" s="13">
        <v>2600</v>
      </c>
      <c r="H17" s="13">
        <v>2300</v>
      </c>
      <c r="I17" s="13">
        <v>4000</v>
      </c>
      <c r="J17" s="13">
        <v>3700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-2900</v>
      </c>
      <c r="G18" s="13">
        <v>-2600</v>
      </c>
      <c r="H18" s="13">
        <v>-2300</v>
      </c>
      <c r="I18" s="13">
        <v>-4000</v>
      </c>
      <c r="J18" s="13">
        <v>-3700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-2900</v>
      </c>
      <c r="G21" s="13">
        <v>-2600</v>
      </c>
      <c r="H21" s="13">
        <v>-2200</v>
      </c>
      <c r="I21" s="13">
        <v>-3900</v>
      </c>
      <c r="J21" s="13">
        <v>-3600</v>
      </c>
      <c r="K21" s="13">
        <v>-4100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-6200</v>
      </c>
      <c r="F23" s="13">
        <v>-2900</v>
      </c>
      <c r="G23" s="13">
        <v>-2600</v>
      </c>
      <c r="H23" s="13">
        <v>-2300</v>
      </c>
      <c r="I23" s="13">
        <v>-4000</v>
      </c>
      <c r="J23" s="13">
        <v>-3700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-10500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-6200</v>
      </c>
      <c r="F26" s="13">
        <v>7700</v>
      </c>
      <c r="G26" s="13">
        <v>-2600</v>
      </c>
      <c r="H26" s="13">
        <v>-2300</v>
      </c>
      <c r="I26" s="13">
        <v>-4000</v>
      </c>
      <c r="J26" s="13">
        <v>-3700</v>
      </c>
      <c r="K26" s="13">
        <v>-4200</v>
      </c>
    </row>
    <row r="27" spans="3:11" x14ac:dyDescent="0.2">
      <c r="C27" s="11" t="s">
        <v>38</v>
      </c>
      <c r="D27" s="13">
        <v>-16400</v>
      </c>
      <c r="E27" s="13">
        <v>-6200</v>
      </c>
      <c r="F27" s="13">
        <v>7700</v>
      </c>
      <c r="G27" s="13">
        <v>-2600</v>
      </c>
      <c r="H27" s="13">
        <v>-2300</v>
      </c>
      <c r="I27" s="13">
        <v>-4000</v>
      </c>
      <c r="J27" s="13">
        <v>-3700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-6200</v>
      </c>
      <c r="F33" s="13">
        <v>4400</v>
      </c>
      <c r="G33" s="13">
        <v>-2600</v>
      </c>
      <c r="H33" s="13">
        <v>-2300</v>
      </c>
      <c r="I33" s="13">
        <v>-4000</v>
      </c>
      <c r="J33" s="13">
        <v>-3700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-6200</v>
      </c>
      <c r="F35" s="13">
        <v>4400</v>
      </c>
      <c r="G35" s="13">
        <v>-2600</v>
      </c>
      <c r="H35" s="13">
        <v>-2300</v>
      </c>
      <c r="I35" s="13">
        <v>-4000</v>
      </c>
      <c r="J35" s="13">
        <v>-3700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49600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500</v>
      </c>
      <c r="F45" s="13">
        <v>72800</v>
      </c>
      <c r="G45" s="13">
        <v>300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44600</v>
      </c>
      <c r="E46" s="13">
        <v>50100</v>
      </c>
      <c r="F46" s="13">
        <v>72800</v>
      </c>
      <c r="G46" s="13">
        <v>300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72000</v>
      </c>
      <c r="H47" s="13">
        <v>68600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77300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2100</v>
      </c>
      <c r="G52" s="13">
        <v>1400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</v>
      </c>
      <c r="E54" s="13">
        <v>127400</v>
      </c>
      <c r="F54" s="13">
        <v>152200</v>
      </c>
      <c r="G54" s="13">
        <v>151000</v>
      </c>
      <c r="H54" s="13">
        <v>146100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400</v>
      </c>
      <c r="G57" s="13">
        <v>300</v>
      </c>
      <c r="H57" s="13">
        <v>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211300</v>
      </c>
      <c r="G58" s="13">
        <v>72000</v>
      </c>
      <c r="H58" s="13">
        <v>68600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2400</v>
      </c>
      <c r="F59" s="13">
        <v>1000</v>
      </c>
      <c r="G59" s="13">
        <v>800</v>
      </c>
      <c r="H59" s="13">
        <v>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3600</v>
      </c>
      <c r="F60" s="13">
        <v>212700</v>
      </c>
      <c r="G60" s="13">
        <v>73200</v>
      </c>
      <c r="H60" s="13">
        <v>69400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16500</v>
      </c>
      <c r="E61" s="13">
        <v>16100</v>
      </c>
      <c r="F61" s="13">
        <v>0</v>
      </c>
      <c r="G61" s="13">
        <v>134900</v>
      </c>
      <c r="H61" s="13">
        <v>122400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63800</v>
      </c>
      <c r="E62" s="13">
        <v>55600</v>
      </c>
      <c r="F62" s="13">
        <v>15000</v>
      </c>
      <c r="G62" s="13">
        <v>21300</v>
      </c>
      <c r="H62" s="13">
        <v>21300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84000</v>
      </c>
      <c r="E66" s="13">
        <v>75400</v>
      </c>
      <c r="F66" s="13">
        <v>227800</v>
      </c>
      <c r="G66" s="13">
        <v>229500</v>
      </c>
      <c r="H66" s="13">
        <v>213100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-98800</v>
      </c>
      <c r="E72" s="13">
        <v>-82300</v>
      </c>
      <c r="F72" s="13">
        <v>-75500</v>
      </c>
      <c r="G72" s="13">
        <v>-78500</v>
      </c>
      <c r="H72" s="13">
        <v>-73100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37900</v>
      </c>
      <c r="E76" s="13">
        <v>52000</v>
      </c>
      <c r="F76" s="13">
        <v>-75500</v>
      </c>
      <c r="G76" s="13">
        <v>-78500</v>
      </c>
      <c r="H76" s="13">
        <v>-67000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-16400</v>
      </c>
      <c r="E81" s="13">
        <v>-6200</v>
      </c>
      <c r="F81" s="13">
        <v>4400</v>
      </c>
      <c r="G81" s="13">
        <v>-2600</v>
      </c>
      <c r="H81" s="13">
        <v>-2300</v>
      </c>
      <c r="I81" s="13">
        <v>-4000</v>
      </c>
      <c r="J81" s="13">
        <v>-3700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-2200</v>
      </c>
      <c r="F89" s="13">
        <v>-1000</v>
      </c>
      <c r="G89" s="13">
        <v>-3400</v>
      </c>
      <c r="H89" s="13">
        <v>-3000</v>
      </c>
      <c r="I89" s="13">
        <v>-5600</v>
      </c>
      <c r="J89" s="13">
        <v>-1400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51800</v>
      </c>
      <c r="F100" s="13">
        <v>1000</v>
      </c>
      <c r="G100" s="13">
        <v>3400</v>
      </c>
      <c r="H100" s="13">
        <v>3200</v>
      </c>
      <c r="I100" s="13">
        <v>5400</v>
      </c>
      <c r="J100" s="13">
        <v>1400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49600</v>
      </c>
      <c r="F102" s="13">
        <v>0</v>
      </c>
      <c r="G102" s="13">
        <v>0</v>
      </c>
      <c r="H102" s="13">
        <v>200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100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</v>
      </c>
      <c r="F17" s="13">
        <v>100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-200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1300</v>
      </c>
      <c r="G20" s="13">
        <v>-1400</v>
      </c>
      <c r="H20" s="13">
        <v>-200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1300</v>
      </c>
      <c r="G21" s="13">
        <v>-1600</v>
      </c>
      <c r="H21" s="13">
        <v>-300</v>
      </c>
      <c r="I21" s="13">
        <v>-200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-100</v>
      </c>
      <c r="F23" s="13">
        <v>1200</v>
      </c>
      <c r="G23" s="13">
        <v>-1700</v>
      </c>
      <c r="H23" s="13">
        <v>-400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1200</v>
      </c>
      <c r="G26" s="13">
        <v>-1700</v>
      </c>
      <c r="H26" s="13">
        <v>-400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-600</v>
      </c>
      <c r="E27" s="13">
        <v>-100</v>
      </c>
      <c r="F27" s="13">
        <v>1200</v>
      </c>
      <c r="G27" s="13">
        <v>-1700</v>
      </c>
      <c r="H27" s="13">
        <v>-400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-1300</v>
      </c>
      <c r="G32" s="13">
        <v>1400</v>
      </c>
      <c r="H32" s="13">
        <v>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-100</v>
      </c>
      <c r="F33" s="13">
        <v>1200</v>
      </c>
      <c r="G33" s="13">
        <v>-1700</v>
      </c>
      <c r="H33" s="13">
        <v>-400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-100</v>
      </c>
      <c r="F35" s="13">
        <v>1200</v>
      </c>
      <c r="G35" s="13">
        <v>-1700</v>
      </c>
      <c r="H35" s="13">
        <v>-400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400</v>
      </c>
      <c r="I48" s="13">
        <v>500</v>
      </c>
      <c r="J48" s="13">
        <v>700</v>
      </c>
      <c r="K48" s="13">
        <v>1000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500</v>
      </c>
      <c r="I54" s="13">
        <v>500</v>
      </c>
      <c r="J54" s="13">
        <v>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1600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400</v>
      </c>
      <c r="F60" s="13">
        <v>400</v>
      </c>
      <c r="G60" s="13">
        <v>1800</v>
      </c>
      <c r="H60" s="13">
        <v>700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400</v>
      </c>
      <c r="F66" s="13">
        <v>400</v>
      </c>
      <c r="G66" s="13">
        <v>1800</v>
      </c>
      <c r="H66" s="13">
        <v>700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-3400</v>
      </c>
      <c r="F72" s="13">
        <v>-3300</v>
      </c>
      <c r="G72" s="13">
        <v>-4600</v>
      </c>
      <c r="H72" s="13">
        <v>-2900</v>
      </c>
      <c r="I72" s="13">
        <v>-2000</v>
      </c>
      <c r="J72" s="13">
        <v>-2200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-300</v>
      </c>
      <c r="F76" s="13">
        <v>-200</v>
      </c>
      <c r="G76" s="13">
        <v>-1600</v>
      </c>
      <c r="H76" s="13">
        <v>-200</v>
      </c>
      <c r="I76" s="13">
        <v>400</v>
      </c>
      <c r="J76" s="13">
        <v>700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-600</v>
      </c>
      <c r="E81" s="13">
        <v>-100</v>
      </c>
      <c r="F81" s="13">
        <v>1200</v>
      </c>
      <c r="G81" s="13">
        <v>-1700</v>
      </c>
      <c r="H81" s="13">
        <v>-400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>
        <v>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4.5703125" style="11" bestFit="1" customWidth="1"/>
    <col min="9" max="9" width="14.85546875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19663700</v>
      </c>
      <c r="E8" s="13">
        <v>10774400</v>
      </c>
      <c r="F8" s="13">
        <v>11771000</v>
      </c>
      <c r="G8" s="13">
        <v>9806000</v>
      </c>
      <c r="H8" s="13">
        <v>10543200</v>
      </c>
      <c r="I8" s="13">
        <v>12037400</v>
      </c>
      <c r="J8" s="13">
        <v>11708800</v>
      </c>
      <c r="K8" s="13">
        <v>9324700</v>
      </c>
    </row>
    <row r="9" spans="1:11" x14ac:dyDescent="0.2">
      <c r="C9" s="11" t="s">
        <v>22</v>
      </c>
      <c r="D9" s="13">
        <v>14974300</v>
      </c>
      <c r="E9" s="13">
        <v>8072300</v>
      </c>
      <c r="F9" s="13">
        <v>8241300</v>
      </c>
      <c r="G9" s="13">
        <v>7972500</v>
      </c>
      <c r="H9" s="13">
        <v>8744900</v>
      </c>
      <c r="I9" s="13">
        <v>9473800</v>
      </c>
      <c r="J9" s="13">
        <v>11771000</v>
      </c>
      <c r="K9" s="13">
        <v>7373900</v>
      </c>
    </row>
    <row r="10" spans="1:11" x14ac:dyDescent="0.2">
      <c r="C10" s="11" t="s">
        <v>23</v>
      </c>
      <c r="D10" s="13">
        <v>4689400</v>
      </c>
      <c r="E10" s="13">
        <v>2702100</v>
      </c>
      <c r="F10" s="13">
        <v>3529600</v>
      </c>
      <c r="G10" s="13">
        <v>1833500</v>
      </c>
      <c r="H10" s="13">
        <v>1798300</v>
      </c>
      <c r="I10" s="13">
        <v>2563600</v>
      </c>
      <c r="J10" s="13">
        <v>-62200</v>
      </c>
      <c r="K10" s="13">
        <v>1950900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2300</v>
      </c>
      <c r="F14" s="13">
        <v>39900</v>
      </c>
      <c r="G14" s="13">
        <v>14100</v>
      </c>
      <c r="H14" s="13">
        <v>-1200</v>
      </c>
      <c r="I14" s="13">
        <v>23500</v>
      </c>
      <c r="J14" s="13">
        <v>31700</v>
      </c>
      <c r="K14" s="13">
        <v>12900</v>
      </c>
    </row>
    <row r="15" spans="1:11" x14ac:dyDescent="0.2">
      <c r="C15" s="11" t="s">
        <v>28</v>
      </c>
      <c r="D15" s="13">
        <v>826400</v>
      </c>
      <c r="E15" s="13">
        <v>420200</v>
      </c>
      <c r="F15" s="13">
        <v>1601100</v>
      </c>
      <c r="G15" s="13">
        <v>550500</v>
      </c>
      <c r="H15" s="13">
        <v>447200</v>
      </c>
      <c r="I15" s="13">
        <v>444900</v>
      </c>
      <c r="J15" s="13">
        <v>2861700</v>
      </c>
      <c r="K15" s="13">
        <v>507100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15839400</v>
      </c>
      <c r="E17" s="13">
        <v>9173300</v>
      </c>
      <c r="F17" s="13">
        <v>11520900</v>
      </c>
      <c r="G17" s="13">
        <v>9694500</v>
      </c>
      <c r="H17" s="13">
        <v>6765800</v>
      </c>
      <c r="I17" s="13">
        <v>11035000</v>
      </c>
      <c r="J17" s="13">
        <v>15520100</v>
      </c>
      <c r="K17" s="13">
        <v>8796500</v>
      </c>
    </row>
    <row r="18" spans="3:11" x14ac:dyDescent="0.2">
      <c r="C18" s="11" t="s">
        <v>30</v>
      </c>
      <c r="D18" s="13">
        <v>3824300</v>
      </c>
      <c r="E18" s="13">
        <v>1601100</v>
      </c>
      <c r="F18" s="13">
        <v>250000</v>
      </c>
      <c r="G18" s="13">
        <v>111500</v>
      </c>
      <c r="H18" s="13">
        <v>3777300</v>
      </c>
      <c r="I18" s="13">
        <v>1002400</v>
      </c>
      <c r="J18" s="13">
        <v>-3811400</v>
      </c>
      <c r="K18" s="13">
        <v>528200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287600</v>
      </c>
      <c r="E20" s="13">
        <v>407300</v>
      </c>
      <c r="F20" s="13">
        <v>-117400</v>
      </c>
      <c r="G20" s="13">
        <v>189000</v>
      </c>
      <c r="H20" s="13">
        <v>844000</v>
      </c>
      <c r="I20" s="13">
        <v>240600</v>
      </c>
      <c r="J20" s="13">
        <v>139700</v>
      </c>
      <c r="K20" s="13">
        <v>109200</v>
      </c>
    </row>
    <row r="21" spans="3:11" x14ac:dyDescent="0.2">
      <c r="C21" s="11" t="s">
        <v>33</v>
      </c>
      <c r="D21" s="13">
        <v>4938200</v>
      </c>
      <c r="E21" s="13">
        <v>2514300</v>
      </c>
      <c r="F21" s="13">
        <v>1733700</v>
      </c>
      <c r="G21" s="13">
        <v>1057600</v>
      </c>
      <c r="H21" s="13">
        <v>4966400</v>
      </c>
      <c r="I21" s="13">
        <v>1790100</v>
      </c>
      <c r="J21" s="13">
        <v>-809900</v>
      </c>
      <c r="K21" s="13">
        <v>1144500</v>
      </c>
    </row>
    <row r="22" spans="3:11" x14ac:dyDescent="0.2">
      <c r="C22" s="11" t="s">
        <v>34</v>
      </c>
      <c r="D22" s="13">
        <v>572800</v>
      </c>
      <c r="E22" s="13">
        <v>623300</v>
      </c>
      <c r="F22" s="13" t="s">
        <v>92</v>
      </c>
      <c r="G22" s="13">
        <v>389700</v>
      </c>
      <c r="H22" s="13">
        <v>306400</v>
      </c>
      <c r="I22" s="13">
        <v>390900</v>
      </c>
      <c r="J22" s="13">
        <v>252400</v>
      </c>
      <c r="K22" s="13">
        <v>524700</v>
      </c>
    </row>
    <row r="23" spans="3:11" x14ac:dyDescent="0.2">
      <c r="C23" s="11" t="s">
        <v>35</v>
      </c>
      <c r="D23" s="13">
        <v>3539000</v>
      </c>
      <c r="E23" s="13">
        <v>1385100</v>
      </c>
      <c r="F23" s="13">
        <v>132600</v>
      </c>
      <c r="G23" s="13">
        <v>-89200</v>
      </c>
      <c r="H23" s="13">
        <v>4314900</v>
      </c>
      <c r="I23" s="13">
        <v>852200</v>
      </c>
      <c r="J23" s="13">
        <v>-3924000</v>
      </c>
      <c r="K23" s="13">
        <v>112700</v>
      </c>
    </row>
    <row r="24" spans="3:11" x14ac:dyDescent="0.2">
      <c r="C24" s="11" t="s">
        <v>36</v>
      </c>
      <c r="D24" s="13">
        <v>238300</v>
      </c>
      <c r="E24" s="13">
        <v>260600</v>
      </c>
      <c r="F24" s="13">
        <v>-192500</v>
      </c>
      <c r="G24" s="13">
        <v>64600</v>
      </c>
      <c r="H24" s="13">
        <v>450700</v>
      </c>
      <c r="I24" s="13">
        <v>129100</v>
      </c>
      <c r="J24" s="13">
        <v>-216000</v>
      </c>
      <c r="K24" s="13">
        <v>66900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3300800</v>
      </c>
      <c r="E26" s="13">
        <v>1124500</v>
      </c>
      <c r="F26" s="13">
        <v>325100</v>
      </c>
      <c r="G26" s="13">
        <v>-153800</v>
      </c>
      <c r="H26" s="13">
        <v>3864200</v>
      </c>
      <c r="I26" s="13">
        <v>723100</v>
      </c>
      <c r="J26" s="13">
        <v>-3708100</v>
      </c>
      <c r="K26" s="13">
        <v>45800</v>
      </c>
    </row>
    <row r="27" spans="3:11" x14ac:dyDescent="0.2">
      <c r="C27" s="11" t="s">
        <v>38</v>
      </c>
      <c r="D27" s="13">
        <v>3061300</v>
      </c>
      <c r="E27" s="13">
        <v>944900</v>
      </c>
      <c r="F27" s="13">
        <v>257100</v>
      </c>
      <c r="G27" s="13">
        <v>-194900</v>
      </c>
      <c r="H27" s="13">
        <v>3800800</v>
      </c>
      <c r="I27" s="13">
        <v>596300</v>
      </c>
      <c r="J27" s="13">
        <v>-1118600</v>
      </c>
      <c r="K27" s="13">
        <v>6450100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112700</v>
      </c>
      <c r="E29" s="13">
        <v>88000</v>
      </c>
      <c r="F29" s="13">
        <v>0</v>
      </c>
      <c r="G29" s="13">
        <v>0</v>
      </c>
      <c r="H29" s="13">
        <v>8200</v>
      </c>
      <c r="I29" s="13">
        <v>139700</v>
      </c>
      <c r="J29" s="13">
        <v>-4165900</v>
      </c>
      <c r="K29" s="13">
        <v>-7522900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-287600</v>
      </c>
      <c r="E32" s="13">
        <v>-407300</v>
      </c>
      <c r="F32" s="13">
        <v>117400</v>
      </c>
      <c r="G32" s="13">
        <v>-189000</v>
      </c>
      <c r="H32" s="13">
        <v>-844000</v>
      </c>
      <c r="I32" s="13">
        <v>-240600</v>
      </c>
      <c r="J32" s="13">
        <v>-139700</v>
      </c>
      <c r="K32" s="13">
        <v>-109200</v>
      </c>
    </row>
    <row r="33" spans="2:11" x14ac:dyDescent="0.2">
      <c r="C33" s="11" t="s">
        <v>44</v>
      </c>
      <c r="D33" s="13">
        <v>3174000</v>
      </c>
      <c r="E33" s="13">
        <v>1033000</v>
      </c>
      <c r="F33" s="13">
        <v>257100</v>
      </c>
      <c r="G33" s="13">
        <v>-194900</v>
      </c>
      <c r="H33" s="13">
        <v>3809000</v>
      </c>
      <c r="I33" s="13">
        <v>736000</v>
      </c>
      <c r="J33" s="13">
        <v>-5284500</v>
      </c>
      <c r="K33" s="13">
        <v>-1072900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3174000</v>
      </c>
      <c r="E35" s="13">
        <v>1033000</v>
      </c>
      <c r="F35" s="13">
        <v>257100</v>
      </c>
      <c r="G35" s="13">
        <v>-194900</v>
      </c>
      <c r="H35" s="13">
        <v>3809000</v>
      </c>
      <c r="I35" s="13">
        <v>736000</v>
      </c>
      <c r="J35" s="13">
        <v>-5284500</v>
      </c>
      <c r="K35" s="13">
        <v>-1072900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6709500</v>
      </c>
      <c r="E41" s="13">
        <v>3999200</v>
      </c>
      <c r="F41" s="13">
        <v>3965100</v>
      </c>
      <c r="G41" s="13">
        <v>5647200</v>
      </c>
      <c r="H41" s="13">
        <v>15961500</v>
      </c>
      <c r="I41" s="13">
        <v>11147700</v>
      </c>
      <c r="J41" s="13">
        <v>9063000</v>
      </c>
      <c r="K41" s="13">
        <v>9477300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7200200</v>
      </c>
      <c r="E43" s="13">
        <v>9422200</v>
      </c>
      <c r="F43" s="13">
        <v>7666200</v>
      </c>
      <c r="G43" s="13">
        <v>7392700</v>
      </c>
      <c r="H43" s="13">
        <v>9179200</v>
      </c>
      <c r="I43" s="13">
        <v>10090100</v>
      </c>
      <c r="J43" s="13">
        <v>9429200</v>
      </c>
      <c r="K43" s="13">
        <v>7234200</v>
      </c>
    </row>
    <row r="44" spans="2:11" x14ac:dyDescent="0.2">
      <c r="C44" s="11" t="s">
        <v>52</v>
      </c>
      <c r="D44" s="13">
        <v>752400</v>
      </c>
      <c r="E44" s="13">
        <v>787600</v>
      </c>
      <c r="F44" s="13">
        <v>932000</v>
      </c>
      <c r="G44" s="13">
        <v>994200</v>
      </c>
      <c r="H44" s="13">
        <v>889700</v>
      </c>
      <c r="I44" s="13">
        <v>795800</v>
      </c>
      <c r="J44" s="13">
        <v>921400</v>
      </c>
      <c r="K44" s="13">
        <v>990700</v>
      </c>
    </row>
    <row r="45" spans="2:11" x14ac:dyDescent="0.2">
      <c r="C45" s="11" t="s">
        <v>53</v>
      </c>
      <c r="D45" s="13">
        <v>13058600</v>
      </c>
      <c r="E45" s="13">
        <v>4397100</v>
      </c>
      <c r="F45" s="13">
        <v>5966500</v>
      </c>
      <c r="G45" s="13">
        <v>4503900</v>
      </c>
      <c r="H45" s="13">
        <v>785300</v>
      </c>
      <c r="I45" s="13">
        <v>863900</v>
      </c>
      <c r="J45" s="13">
        <v>1014200</v>
      </c>
      <c r="K45" s="13">
        <v>44458100</v>
      </c>
    </row>
    <row r="46" spans="2:11" x14ac:dyDescent="0.2">
      <c r="C46" s="11" t="s">
        <v>54</v>
      </c>
      <c r="D46" s="13">
        <v>27720700</v>
      </c>
      <c r="E46" s="13">
        <v>18606100</v>
      </c>
      <c r="F46" s="13">
        <v>18529800</v>
      </c>
      <c r="G46" s="13">
        <v>18538000</v>
      </c>
      <c r="H46" s="13">
        <v>26815700</v>
      </c>
      <c r="I46" s="13">
        <v>22897500</v>
      </c>
      <c r="J46" s="13">
        <v>20427800</v>
      </c>
      <c r="K46" s="13">
        <v>62160300</v>
      </c>
    </row>
    <row r="47" spans="2:11" x14ac:dyDescent="0.2">
      <c r="C47" s="11" t="s">
        <v>55</v>
      </c>
      <c r="D47" s="13">
        <v>7983100</v>
      </c>
      <c r="E47" s="13">
        <v>9863500</v>
      </c>
      <c r="F47" s="13">
        <v>10459800</v>
      </c>
      <c r="G47" s="13">
        <v>11866000</v>
      </c>
      <c r="H47" s="13">
        <v>15653900</v>
      </c>
      <c r="I47" s="13">
        <v>16756100</v>
      </c>
      <c r="J47" s="13">
        <v>16223200</v>
      </c>
      <c r="K47" s="13">
        <v>13423700</v>
      </c>
    </row>
    <row r="48" spans="2:11" x14ac:dyDescent="0.2">
      <c r="C48" s="11" t="s">
        <v>56</v>
      </c>
      <c r="D48" s="13">
        <v>19975900</v>
      </c>
      <c r="E48" s="13">
        <v>28589300</v>
      </c>
      <c r="F48" s="13">
        <v>29070600</v>
      </c>
      <c r="G48" s="13">
        <v>29817100</v>
      </c>
      <c r="H48" s="13">
        <v>29939200</v>
      </c>
      <c r="I48" s="13">
        <v>29865200</v>
      </c>
      <c r="J48" s="13">
        <v>29629300</v>
      </c>
      <c r="K48" s="13">
        <v>28423800</v>
      </c>
    </row>
    <row r="49" spans="3:11" x14ac:dyDescent="0.2">
      <c r="C49" s="11" t="s">
        <v>57</v>
      </c>
      <c r="D49" s="13">
        <v>4923000</v>
      </c>
      <c r="E49" s="13">
        <v>6609700</v>
      </c>
      <c r="F49" s="13">
        <v>6549900</v>
      </c>
      <c r="G49" s="13">
        <v>6852700</v>
      </c>
      <c r="H49" s="13">
        <v>6816300</v>
      </c>
      <c r="I49" s="13">
        <v>6830400</v>
      </c>
      <c r="J49" s="13">
        <v>6798700</v>
      </c>
      <c r="K49" s="13">
        <v>6683700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1335800</v>
      </c>
      <c r="E52" s="13">
        <v>1160900</v>
      </c>
      <c r="F52" s="13">
        <v>1064600</v>
      </c>
      <c r="G52" s="13">
        <v>1356900</v>
      </c>
      <c r="H52" s="13">
        <v>1436700</v>
      </c>
      <c r="I52" s="13">
        <v>1531800</v>
      </c>
      <c r="J52" s="13">
        <v>1691500</v>
      </c>
      <c r="K52" s="13">
        <v>2312400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61938400</v>
      </c>
      <c r="E54" s="13">
        <v>64829500</v>
      </c>
      <c r="F54" s="13">
        <v>65674700</v>
      </c>
      <c r="G54" s="13">
        <v>68430800</v>
      </c>
      <c r="H54" s="13">
        <v>80661900</v>
      </c>
      <c r="I54" s="13">
        <v>77881100</v>
      </c>
      <c r="J54" s="13">
        <v>74770500</v>
      </c>
      <c r="K54" s="13">
        <v>113003900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989500</v>
      </c>
      <c r="E58" s="13">
        <v>3371200</v>
      </c>
      <c r="F58" s="13">
        <v>3637600</v>
      </c>
      <c r="G58" s="13">
        <v>5203500</v>
      </c>
      <c r="H58" s="13">
        <v>5229300</v>
      </c>
      <c r="I58" s="13">
        <v>4476900</v>
      </c>
      <c r="J58" s="13">
        <v>4451100</v>
      </c>
      <c r="K58" s="13">
        <v>2110500</v>
      </c>
    </row>
    <row r="59" spans="3:11" x14ac:dyDescent="0.2">
      <c r="C59" s="11" t="s">
        <v>67</v>
      </c>
      <c r="D59" s="13">
        <v>13987100</v>
      </c>
      <c r="E59" s="13">
        <v>12627800</v>
      </c>
      <c r="F59" s="13">
        <v>12847400</v>
      </c>
      <c r="G59" s="13">
        <v>12410700</v>
      </c>
      <c r="H59" s="13">
        <v>23646400</v>
      </c>
      <c r="I59" s="13">
        <v>23723900</v>
      </c>
      <c r="J59" s="13">
        <v>22693300</v>
      </c>
      <c r="K59" s="13">
        <v>46631900</v>
      </c>
    </row>
    <row r="60" spans="3:11" x14ac:dyDescent="0.2">
      <c r="C60" s="11" t="s">
        <v>68</v>
      </c>
      <c r="D60" s="13">
        <v>14976600</v>
      </c>
      <c r="E60" s="13">
        <v>15999000</v>
      </c>
      <c r="F60" s="13">
        <v>16485000</v>
      </c>
      <c r="G60" s="13">
        <v>17614200</v>
      </c>
      <c r="H60" s="13">
        <v>28875700</v>
      </c>
      <c r="I60" s="13">
        <v>28200800</v>
      </c>
      <c r="J60" s="13">
        <v>27144400</v>
      </c>
      <c r="K60" s="13">
        <v>48742500</v>
      </c>
    </row>
    <row r="61" spans="3:11" x14ac:dyDescent="0.2">
      <c r="C61" s="11" t="s">
        <v>69</v>
      </c>
      <c r="D61" s="13">
        <v>10885900</v>
      </c>
      <c r="E61" s="13">
        <v>11578500</v>
      </c>
      <c r="F61" s="13">
        <v>11646500</v>
      </c>
      <c r="G61" s="13">
        <v>11586700</v>
      </c>
      <c r="H61" s="13">
        <v>12015100</v>
      </c>
      <c r="I61" s="13">
        <v>12200600</v>
      </c>
      <c r="J61" s="13">
        <v>12248700</v>
      </c>
      <c r="K61" s="13">
        <v>14179600</v>
      </c>
    </row>
    <row r="62" spans="3:11" x14ac:dyDescent="0.2">
      <c r="C62" s="11" t="s">
        <v>70</v>
      </c>
      <c r="D62" s="13">
        <v>26149000</v>
      </c>
      <c r="E62" s="13">
        <v>28658600</v>
      </c>
      <c r="F62" s="13">
        <v>29669200</v>
      </c>
      <c r="G62" s="13">
        <v>31994500</v>
      </c>
      <c r="H62" s="13">
        <v>32495800</v>
      </c>
      <c r="I62" s="13">
        <v>33227000</v>
      </c>
      <c r="J62" s="13">
        <v>33866800</v>
      </c>
      <c r="K62" s="13">
        <v>43698600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55240700</v>
      </c>
      <c r="E66" s="13">
        <v>59581400</v>
      </c>
      <c r="F66" s="13">
        <v>60971200</v>
      </c>
      <c r="G66" s="13">
        <v>64187500</v>
      </c>
      <c r="H66" s="13">
        <v>76262400</v>
      </c>
      <c r="I66" s="13">
        <v>76612200</v>
      </c>
      <c r="J66" s="13">
        <v>76008900</v>
      </c>
      <c r="K66" s="13">
        <v>112495600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8646300</v>
      </c>
      <c r="E72" s="13">
        <v>7231800</v>
      </c>
      <c r="F72" s="13">
        <v>6232900</v>
      </c>
      <c r="G72" s="13">
        <v>5729400</v>
      </c>
      <c r="H72" s="13">
        <v>5772800</v>
      </c>
      <c r="I72" s="13">
        <v>2870000</v>
      </c>
      <c r="J72" s="13">
        <v>828700</v>
      </c>
      <c r="K72" s="13">
        <v>4715200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6697800</v>
      </c>
      <c r="E76" s="13">
        <v>5248100</v>
      </c>
      <c r="F76" s="13">
        <v>4703500</v>
      </c>
      <c r="G76" s="13">
        <v>4243300</v>
      </c>
      <c r="H76" s="13">
        <v>4399400</v>
      </c>
      <c r="I76" s="13">
        <v>1268900</v>
      </c>
      <c r="J76" s="13">
        <v>-1238400</v>
      </c>
      <c r="K76" s="13">
        <v>508300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3174000</v>
      </c>
      <c r="E81" s="13">
        <v>1033000</v>
      </c>
      <c r="F81" s="13">
        <v>257100</v>
      </c>
      <c r="G81" s="13">
        <v>-194900</v>
      </c>
      <c r="H81" s="13">
        <v>3809000</v>
      </c>
      <c r="I81" s="13">
        <v>736000</v>
      </c>
      <c r="J81" s="13">
        <v>-5284500</v>
      </c>
      <c r="K81" s="13">
        <v>-1072900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826400</v>
      </c>
      <c r="E83" s="13">
        <v>505900</v>
      </c>
      <c r="F83" s="13">
        <v>1601100</v>
      </c>
      <c r="G83" s="13">
        <v>550500</v>
      </c>
      <c r="H83" s="13">
        <v>551700</v>
      </c>
      <c r="I83" s="13">
        <v>547000</v>
      </c>
      <c r="J83" s="13">
        <v>2861700</v>
      </c>
      <c r="K83" s="13">
        <v>507100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1666800</v>
      </c>
      <c r="E89" s="13">
        <v>131500</v>
      </c>
      <c r="F89" s="13">
        <v>419100</v>
      </c>
      <c r="G89" s="13">
        <v>-9611200</v>
      </c>
      <c r="H89" s="13">
        <v>4721100</v>
      </c>
      <c r="I89" s="13">
        <v>1006000</v>
      </c>
      <c r="J89" s="13">
        <v>-531700</v>
      </c>
      <c r="K89" s="13">
        <v>2151600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-946100</v>
      </c>
      <c r="E91" s="13">
        <v>-623300</v>
      </c>
      <c r="F91" s="13">
        <v>-1121000</v>
      </c>
      <c r="G91" s="13">
        <v>-104500</v>
      </c>
      <c r="H91" s="13">
        <v>-1729000</v>
      </c>
      <c r="I91" s="13">
        <v>-656200</v>
      </c>
      <c r="J91" s="13">
        <v>-1344000</v>
      </c>
      <c r="K91" s="13">
        <v>-748900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4291400</v>
      </c>
      <c r="E94" s="13">
        <v>-201900</v>
      </c>
      <c r="F94" s="13">
        <v>-412000</v>
      </c>
      <c r="G94" s="13">
        <v>-647900</v>
      </c>
      <c r="H94" s="13">
        <v>973100</v>
      </c>
      <c r="I94" s="13">
        <v>-372100</v>
      </c>
      <c r="J94" s="13">
        <v>-1875700</v>
      </c>
      <c r="K94" s="13">
        <v>-1338100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-763000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-3121200</v>
      </c>
      <c r="E100" s="13">
        <v>54000</v>
      </c>
      <c r="F100" s="13">
        <v>-1531800</v>
      </c>
      <c r="G100" s="13">
        <v>-112700</v>
      </c>
      <c r="H100" s="13">
        <v>652600</v>
      </c>
      <c r="I100" s="13">
        <v>1625700</v>
      </c>
      <c r="J100" s="13">
        <v>-298100</v>
      </c>
      <c r="K100" s="13">
        <v>3027300</v>
      </c>
    </row>
    <row r="101" spans="3:11" x14ac:dyDescent="0.2">
      <c r="C101" s="11" t="s">
        <v>19</v>
      </c>
      <c r="D101" s="13">
        <v>-7000</v>
      </c>
      <c r="E101" s="13">
        <v>-1200</v>
      </c>
      <c r="F101" s="13">
        <v>-3500</v>
      </c>
      <c r="G101" s="13">
        <v>-2300</v>
      </c>
      <c r="H101" s="13">
        <v>-12900</v>
      </c>
      <c r="I101" s="13">
        <v>9400</v>
      </c>
      <c r="J101" s="13">
        <v>-113900</v>
      </c>
      <c r="K101" s="13">
        <v>-36400</v>
      </c>
    </row>
    <row r="102" spans="3:11" x14ac:dyDescent="0.2">
      <c r="C102" s="11" t="s">
        <v>20</v>
      </c>
      <c r="D102" s="13">
        <v>2830100</v>
      </c>
      <c r="E102" s="13">
        <v>-17600</v>
      </c>
      <c r="F102" s="13">
        <v>-1528300</v>
      </c>
      <c r="G102" s="13">
        <v>-10373000</v>
      </c>
      <c r="H102" s="13">
        <v>6332700</v>
      </c>
      <c r="I102" s="13">
        <v>2269000</v>
      </c>
      <c r="J102" s="13">
        <v>-2819500</v>
      </c>
      <c r="K102" s="13">
        <v>3804300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3300</v>
      </c>
      <c r="F17" s="13">
        <v>1300</v>
      </c>
      <c r="G17" s="13">
        <v>3900</v>
      </c>
      <c r="H17" s="13">
        <v>2700</v>
      </c>
      <c r="I17" s="13">
        <v>3700</v>
      </c>
      <c r="J17" s="13">
        <v>10000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-1300</v>
      </c>
      <c r="G18" s="13">
        <v>-3900</v>
      </c>
      <c r="H18" s="13">
        <v>-2700</v>
      </c>
      <c r="I18" s="13">
        <v>-3700</v>
      </c>
      <c r="J18" s="13">
        <v>-10000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4500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-1300</v>
      </c>
      <c r="G21" s="13">
        <v>-3900</v>
      </c>
      <c r="H21" s="13">
        <v>-2800</v>
      </c>
      <c r="I21" s="13">
        <v>800</v>
      </c>
      <c r="J21" s="13">
        <v>-9400</v>
      </c>
      <c r="K21" s="13">
        <v>-6200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800</v>
      </c>
      <c r="H22" s="13">
        <v>400</v>
      </c>
      <c r="I22" s="13">
        <v>1500</v>
      </c>
      <c r="J22" s="13">
        <v>1900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-3700</v>
      </c>
      <c r="F23" s="13">
        <v>-1800</v>
      </c>
      <c r="G23" s="13">
        <v>-4700</v>
      </c>
      <c r="H23" s="13">
        <v>-3300</v>
      </c>
      <c r="I23" s="13">
        <v>-700</v>
      </c>
      <c r="J23" s="13">
        <v>-11300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-3700</v>
      </c>
      <c r="F26" s="13">
        <v>-1800</v>
      </c>
      <c r="G26" s="13">
        <v>-4700</v>
      </c>
      <c r="H26" s="13">
        <v>-3300</v>
      </c>
      <c r="I26" s="13">
        <v>-700</v>
      </c>
      <c r="J26" s="13">
        <v>-11300</v>
      </c>
      <c r="K26" s="13">
        <v>-6400</v>
      </c>
    </row>
    <row r="27" spans="3:11" x14ac:dyDescent="0.2">
      <c r="C27" s="11" t="s">
        <v>38</v>
      </c>
      <c r="D27" s="13">
        <v>-1200</v>
      </c>
      <c r="E27" s="13">
        <v>-3700</v>
      </c>
      <c r="F27" s="13">
        <v>-1800</v>
      </c>
      <c r="G27" s="13">
        <v>-4700</v>
      </c>
      <c r="H27" s="13">
        <v>-3300</v>
      </c>
      <c r="I27" s="13">
        <v>-700</v>
      </c>
      <c r="J27" s="13">
        <v>-11300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-4500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-3700</v>
      </c>
      <c r="F33" s="13">
        <v>-1800</v>
      </c>
      <c r="G33" s="13">
        <v>-4700</v>
      </c>
      <c r="H33" s="13">
        <v>-3300</v>
      </c>
      <c r="I33" s="13">
        <v>-700</v>
      </c>
      <c r="J33" s="13">
        <v>-11300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-3700</v>
      </c>
      <c r="F35" s="13">
        <v>-1800</v>
      </c>
      <c r="G35" s="13">
        <v>-4700</v>
      </c>
      <c r="H35" s="13">
        <v>-3300</v>
      </c>
      <c r="I35" s="13">
        <v>-700</v>
      </c>
      <c r="J35" s="13">
        <v>-11300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1300</v>
      </c>
      <c r="I54" s="13">
        <v>1200</v>
      </c>
      <c r="J54" s="13">
        <v>1200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1600</v>
      </c>
      <c r="G57" s="13">
        <v>1500</v>
      </c>
      <c r="H57" s="13">
        <v>1600</v>
      </c>
      <c r="I57" s="13">
        <v>1500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10700</v>
      </c>
      <c r="E58" s="13">
        <v>10600</v>
      </c>
      <c r="F58" s="13">
        <v>10400</v>
      </c>
      <c r="G58" s="13">
        <v>10300</v>
      </c>
      <c r="H58" s="13">
        <v>10000</v>
      </c>
      <c r="I58" s="13">
        <v>11300</v>
      </c>
      <c r="J58" s="13">
        <v>11300</v>
      </c>
      <c r="K58" s="13">
        <v>10800</v>
      </c>
    </row>
    <row r="59" spans="3:11" x14ac:dyDescent="0.2">
      <c r="C59" s="11" t="s">
        <v>67</v>
      </c>
      <c r="D59" s="13">
        <v>11800</v>
      </c>
      <c r="E59" s="13">
        <v>11600</v>
      </c>
      <c r="F59" s="13">
        <v>11800</v>
      </c>
      <c r="G59" s="13">
        <v>11700</v>
      </c>
      <c r="H59" s="13">
        <v>10900</v>
      </c>
      <c r="I59" s="13">
        <v>12700</v>
      </c>
      <c r="J59" s="13">
        <v>16900</v>
      </c>
      <c r="K59" s="13">
        <v>17300</v>
      </c>
    </row>
    <row r="60" spans="3:11" x14ac:dyDescent="0.2">
      <c r="C60" s="11" t="s">
        <v>68</v>
      </c>
      <c r="D60" s="13">
        <v>24100</v>
      </c>
      <c r="E60" s="13">
        <v>23800</v>
      </c>
      <c r="F60" s="13">
        <v>23800</v>
      </c>
      <c r="G60" s="13">
        <v>23400</v>
      </c>
      <c r="H60" s="13">
        <v>22500</v>
      </c>
      <c r="I60" s="13">
        <v>25600</v>
      </c>
      <c r="J60" s="13">
        <v>29400</v>
      </c>
      <c r="K60" s="13">
        <v>29200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</v>
      </c>
      <c r="E66" s="13">
        <v>23900</v>
      </c>
      <c r="F66" s="13">
        <v>23900</v>
      </c>
      <c r="G66" s="13">
        <v>23500</v>
      </c>
      <c r="H66" s="13">
        <v>22600</v>
      </c>
      <c r="I66" s="13">
        <v>25700</v>
      </c>
      <c r="J66" s="13">
        <v>29500</v>
      </c>
      <c r="K66" s="13">
        <v>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-171600</v>
      </c>
      <c r="E72" s="13">
        <v>-170400</v>
      </c>
      <c r="F72" s="13">
        <v>-166800</v>
      </c>
      <c r="G72" s="13">
        <v>-165000</v>
      </c>
      <c r="H72" s="13">
        <v>-160300</v>
      </c>
      <c r="I72" s="13">
        <v>-157000</v>
      </c>
      <c r="J72" s="13">
        <v>-156300</v>
      </c>
      <c r="K72" s="13">
        <v>-145000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-24100</v>
      </c>
      <c r="E76" s="13">
        <v>-23800</v>
      </c>
      <c r="F76" s="13">
        <v>-23900</v>
      </c>
      <c r="G76" s="13">
        <v>-23500</v>
      </c>
      <c r="H76" s="13">
        <v>-21400</v>
      </c>
      <c r="I76" s="13">
        <v>-24400</v>
      </c>
      <c r="J76" s="13">
        <v>-28300</v>
      </c>
      <c r="K76" s="13">
        <v>-28100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-1200</v>
      </c>
      <c r="E81" s="13">
        <v>-3700</v>
      </c>
      <c r="F81" s="13">
        <v>-1800</v>
      </c>
      <c r="G81" s="13">
        <v>-4700</v>
      </c>
      <c r="H81" s="13">
        <v>-3300</v>
      </c>
      <c r="I81" s="13">
        <v>-700</v>
      </c>
      <c r="J81" s="13">
        <v>-11300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-400</v>
      </c>
      <c r="I89" s="13">
        <v>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500</v>
      </c>
      <c r="I100" s="13">
        <v>100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3600</v>
      </c>
      <c r="G8" s="13">
        <v>4900</v>
      </c>
      <c r="H8" s="13">
        <v>3500</v>
      </c>
      <c r="I8" s="13">
        <v>3600</v>
      </c>
      <c r="J8" s="13">
        <v>10300</v>
      </c>
      <c r="K8" s="13">
        <v>4200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3600</v>
      </c>
      <c r="G9" s="13">
        <v>3500</v>
      </c>
      <c r="H9" s="13">
        <v>3300</v>
      </c>
      <c r="I9" s="13">
        <v>3600</v>
      </c>
      <c r="J9" s="13">
        <v>3700</v>
      </c>
      <c r="K9" s="13">
        <v>3600</v>
      </c>
    </row>
    <row r="10" spans="1:11" x14ac:dyDescent="0.2">
      <c r="C10" s="11" t="s">
        <v>23</v>
      </c>
      <c r="D10" s="13">
        <v>-700</v>
      </c>
      <c r="E10" s="13">
        <v>-600</v>
      </c>
      <c r="F10" s="13">
        <v>0</v>
      </c>
      <c r="G10" s="13">
        <v>1400</v>
      </c>
      <c r="H10" s="13">
        <v>200</v>
      </c>
      <c r="I10" s="13">
        <v>0</v>
      </c>
      <c r="J10" s="13">
        <v>6600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4000</v>
      </c>
      <c r="F17" s="13">
        <v>1900</v>
      </c>
      <c r="G17" s="13">
        <v>3700</v>
      </c>
      <c r="H17" s="13">
        <v>3500</v>
      </c>
      <c r="I17" s="13">
        <v>3800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1700</v>
      </c>
      <c r="G18" s="13">
        <v>1200</v>
      </c>
      <c r="H18" s="13">
        <v>0</v>
      </c>
      <c r="I18" s="13">
        <v>-200</v>
      </c>
      <c r="J18" s="13">
        <v>6400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67900</v>
      </c>
      <c r="E20" s="13">
        <v>63800</v>
      </c>
      <c r="F20" s="13">
        <v>85900</v>
      </c>
      <c r="G20" s="13">
        <v>26700</v>
      </c>
      <c r="H20" s="13">
        <v>-13400</v>
      </c>
      <c r="I20" s="13">
        <v>8200</v>
      </c>
      <c r="J20" s="13">
        <v>29200</v>
      </c>
      <c r="K20" s="13">
        <v>28500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67100</v>
      </c>
      <c r="E23" s="13">
        <v>62900</v>
      </c>
      <c r="F23" s="13">
        <v>87500</v>
      </c>
      <c r="G23" s="13">
        <v>27900</v>
      </c>
      <c r="H23" s="13">
        <v>-13400</v>
      </c>
      <c r="I23" s="13">
        <v>8000</v>
      </c>
      <c r="J23" s="13">
        <v>35600</v>
      </c>
      <c r="K23" s="13">
        <v>28800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67100</v>
      </c>
      <c r="E26" s="13">
        <v>62900</v>
      </c>
      <c r="F26" s="13">
        <v>87500</v>
      </c>
      <c r="G26" s="13">
        <v>27900</v>
      </c>
      <c r="H26" s="13">
        <v>-13400</v>
      </c>
      <c r="I26" s="13">
        <v>8000</v>
      </c>
      <c r="J26" s="13">
        <v>35600</v>
      </c>
      <c r="K26" s="13">
        <v>28800</v>
      </c>
    </row>
    <row r="27" spans="3:11" x14ac:dyDescent="0.2">
      <c r="C27" s="11" t="s">
        <v>38</v>
      </c>
      <c r="D27" s="13">
        <v>67100</v>
      </c>
      <c r="E27" s="13">
        <v>62900</v>
      </c>
      <c r="F27" s="13">
        <v>87500</v>
      </c>
      <c r="G27" s="13">
        <v>27900</v>
      </c>
      <c r="H27" s="13">
        <v>-13400</v>
      </c>
      <c r="I27" s="13">
        <v>8000</v>
      </c>
      <c r="J27" s="13">
        <v>35600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-67900</v>
      </c>
      <c r="E32" s="13">
        <v>-63800</v>
      </c>
      <c r="F32" s="13">
        <v>-85900</v>
      </c>
      <c r="G32" s="13">
        <v>-26700</v>
      </c>
      <c r="H32" s="13">
        <v>13400</v>
      </c>
      <c r="I32" s="13">
        <v>-8200</v>
      </c>
      <c r="J32" s="13">
        <v>-29200</v>
      </c>
      <c r="K32" s="13">
        <v>-28500</v>
      </c>
    </row>
    <row r="33" spans="2:11" x14ac:dyDescent="0.2">
      <c r="C33" s="11" t="s">
        <v>44</v>
      </c>
      <c r="D33" s="13">
        <v>67100</v>
      </c>
      <c r="E33" s="13">
        <v>62900</v>
      </c>
      <c r="F33" s="13">
        <v>87500</v>
      </c>
      <c r="G33" s="13">
        <v>27900</v>
      </c>
      <c r="H33" s="13">
        <v>-13400</v>
      </c>
      <c r="I33" s="13">
        <v>8000</v>
      </c>
      <c r="J33" s="13">
        <v>35600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</v>
      </c>
      <c r="E35" s="13">
        <v>62900</v>
      </c>
      <c r="F35" s="13">
        <v>87500</v>
      </c>
      <c r="G35" s="13">
        <v>27900</v>
      </c>
      <c r="H35" s="13">
        <v>-13400</v>
      </c>
      <c r="I35" s="13">
        <v>8000</v>
      </c>
      <c r="J35" s="13">
        <v>35600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600</v>
      </c>
      <c r="F43" s="13">
        <v>900</v>
      </c>
      <c r="G43" s="13">
        <v>900</v>
      </c>
      <c r="H43" s="13">
        <v>5400</v>
      </c>
      <c r="I43" s="13">
        <v>800</v>
      </c>
      <c r="J43" s="13">
        <v>600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796900</v>
      </c>
      <c r="E47" s="13">
        <v>754400</v>
      </c>
      <c r="F47" s="13">
        <v>716400</v>
      </c>
      <c r="G47" s="13">
        <v>653100</v>
      </c>
      <c r="H47" s="13">
        <v>653500</v>
      </c>
      <c r="I47" s="13">
        <v>689200</v>
      </c>
      <c r="J47" s="13">
        <v>705300</v>
      </c>
      <c r="K47" s="13">
        <v>695900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802800</v>
      </c>
      <c r="E54" s="13">
        <v>754900</v>
      </c>
      <c r="F54" s="13">
        <v>717300</v>
      </c>
      <c r="G54" s="13">
        <v>654000</v>
      </c>
      <c r="H54" s="13">
        <v>658900</v>
      </c>
      <c r="I54" s="13">
        <v>689900</v>
      </c>
      <c r="J54" s="13">
        <v>705900</v>
      </c>
      <c r="K54" s="13">
        <v>696700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 t="s">
        <v>92</v>
      </c>
      <c r="F57" s="13" t="s">
        <v>92</v>
      </c>
      <c r="G57" s="13" t="s">
        <v>92</v>
      </c>
      <c r="H57" s="13">
        <v>7300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3400</v>
      </c>
      <c r="F59" s="13">
        <v>3700</v>
      </c>
      <c r="G59" s="13">
        <v>2900</v>
      </c>
      <c r="H59" s="13">
        <v>3400</v>
      </c>
      <c r="I59" s="13">
        <v>3300</v>
      </c>
      <c r="J59" s="13">
        <v>2200</v>
      </c>
      <c r="K59" s="13">
        <v>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3400</v>
      </c>
      <c r="F66" s="13">
        <v>3700</v>
      </c>
      <c r="G66" s="13">
        <v>2900</v>
      </c>
      <c r="H66" s="13">
        <v>10700</v>
      </c>
      <c r="I66" s="13">
        <v>3300</v>
      </c>
      <c r="J66" s="13">
        <v>2200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-25900</v>
      </c>
      <c r="E72" s="13" t="s">
        <v>92</v>
      </c>
      <c r="F72" s="13">
        <v>-25200</v>
      </c>
      <c r="G72" s="13" t="s">
        <v>92</v>
      </c>
      <c r="H72" s="13">
        <v>-25100</v>
      </c>
      <c r="I72" s="13" t="s">
        <v>92</v>
      </c>
      <c r="J72" s="13">
        <v>-18600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794100</v>
      </c>
      <c r="E76" s="13">
        <v>751600</v>
      </c>
      <c r="F76" s="13">
        <v>713600</v>
      </c>
      <c r="G76" s="13">
        <v>651100</v>
      </c>
      <c r="H76" s="13">
        <v>648200</v>
      </c>
      <c r="I76" s="13">
        <v>686600</v>
      </c>
      <c r="J76" s="13">
        <v>703700</v>
      </c>
      <c r="K76" s="13">
        <v>693100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67100</v>
      </c>
      <c r="E81" s="13">
        <v>62900</v>
      </c>
      <c r="F81" s="13">
        <v>87500</v>
      </c>
      <c r="G81" s="13">
        <v>27900</v>
      </c>
      <c r="H81" s="13">
        <v>-13400</v>
      </c>
      <c r="I81" s="13">
        <v>8000</v>
      </c>
      <c r="J81" s="13">
        <v>35600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62900</v>
      </c>
      <c r="F89" s="13">
        <v>87500</v>
      </c>
      <c r="G89" s="13">
        <v>27900</v>
      </c>
      <c r="H89" s="13">
        <v>-13400</v>
      </c>
      <c r="I89" s="13">
        <v>8000</v>
      </c>
      <c r="J89" s="13">
        <v>35600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-25000</v>
      </c>
      <c r="F96" s="13">
        <v>-25000</v>
      </c>
      <c r="G96" s="13">
        <v>-25000</v>
      </c>
      <c r="H96" s="13">
        <v>-25000</v>
      </c>
      <c r="I96" s="13">
        <v>-25000</v>
      </c>
      <c r="J96" s="13">
        <v>-25000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-24900</v>
      </c>
      <c r="F100" s="13">
        <v>-25000</v>
      </c>
      <c r="G100" s="13">
        <v>-25000</v>
      </c>
      <c r="H100" s="13">
        <v>-25000</v>
      </c>
      <c r="I100" s="13">
        <v>-25000</v>
      </c>
      <c r="J100" s="13">
        <v>-25000</v>
      </c>
      <c r="K100" s="13">
        <v>-25000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42500</v>
      </c>
      <c r="E102" s="13">
        <v>38000</v>
      </c>
      <c r="F102" s="13">
        <v>62500</v>
      </c>
      <c r="G102" s="13">
        <v>2900</v>
      </c>
      <c r="H102" s="13">
        <v>-38400</v>
      </c>
      <c r="I102" s="13">
        <v>-17100</v>
      </c>
      <c r="J102" s="13">
        <v>10600</v>
      </c>
      <c r="K102" s="13">
        <v>3800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1000</v>
      </c>
      <c r="G8" s="13">
        <v>300</v>
      </c>
      <c r="H8" s="13">
        <v>300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800</v>
      </c>
      <c r="G10" s="13">
        <v>200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800</v>
      </c>
      <c r="G18" s="13">
        <v>200</v>
      </c>
      <c r="H18" s="13">
        <v>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700</v>
      </c>
      <c r="G21" s="13">
        <v>100</v>
      </c>
      <c r="H21" s="13">
        <v>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-100</v>
      </c>
      <c r="F23" s="13">
        <v>700</v>
      </c>
      <c r="G23" s="13">
        <v>100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700</v>
      </c>
      <c r="G26" s="13">
        <v>100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700</v>
      </c>
      <c r="G27" s="13">
        <v>100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700</v>
      </c>
      <c r="G33" s="13">
        <v>100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700</v>
      </c>
      <c r="G35" s="13">
        <v>100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800</v>
      </c>
      <c r="G43" s="13">
        <v>200</v>
      </c>
      <c r="H43" s="13">
        <v>100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900</v>
      </c>
      <c r="F46" s="13">
        <v>800</v>
      </c>
      <c r="G46" s="13">
        <v>300</v>
      </c>
      <c r="H46" s="13">
        <v>200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900</v>
      </c>
      <c r="F54" s="13">
        <v>800</v>
      </c>
      <c r="G54" s="13">
        <v>300</v>
      </c>
      <c r="H54" s="13">
        <v>200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300</v>
      </c>
      <c r="H59" s="13">
        <v>300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300</v>
      </c>
      <c r="H60" s="13">
        <v>400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300</v>
      </c>
      <c r="H66" s="13">
        <v>400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400</v>
      </c>
      <c r="F72" s="13">
        <v>500</v>
      </c>
      <c r="G72" s="13">
        <v>-200</v>
      </c>
      <c r="H72" s="13">
        <v>-300</v>
      </c>
      <c r="I72" s="13">
        <v>-300</v>
      </c>
      <c r="J72" s="13">
        <v>-400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600</v>
      </c>
      <c r="F76" s="13">
        <v>600</v>
      </c>
      <c r="G76" s="13">
        <v>0</v>
      </c>
      <c r="H76" s="13">
        <v>-200</v>
      </c>
      <c r="I76" s="13">
        <v>-200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700</v>
      </c>
      <c r="G81" s="13">
        <v>100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445600</v>
      </c>
      <c r="E8" s="13">
        <v>424100</v>
      </c>
      <c r="F8" s="13">
        <v>399300</v>
      </c>
      <c r="G8" s="13">
        <v>377500</v>
      </c>
      <c r="H8" s="13">
        <v>349000</v>
      </c>
      <c r="I8" s="13">
        <v>324700</v>
      </c>
      <c r="J8" s="13">
        <v>313500</v>
      </c>
      <c r="K8" s="13">
        <v>298300</v>
      </c>
    </row>
    <row r="9" spans="1:11" x14ac:dyDescent="0.2">
      <c r="C9" s="11" t="s">
        <v>22</v>
      </c>
      <c r="D9" s="13">
        <v>289200</v>
      </c>
      <c r="E9" s="13">
        <v>277600</v>
      </c>
      <c r="F9" s="13">
        <v>254100</v>
      </c>
      <c r="G9" s="13">
        <v>239400</v>
      </c>
      <c r="H9" s="13">
        <v>220100</v>
      </c>
      <c r="I9" s="13">
        <v>207700</v>
      </c>
      <c r="J9" s="13">
        <v>198200</v>
      </c>
      <c r="K9" s="13">
        <v>190800</v>
      </c>
    </row>
    <row r="10" spans="1:11" x14ac:dyDescent="0.2">
      <c r="C10" s="11" t="s">
        <v>23</v>
      </c>
      <c r="D10" s="13">
        <v>156400</v>
      </c>
      <c r="E10" s="13">
        <v>146500</v>
      </c>
      <c r="F10" s="13">
        <v>145200</v>
      </c>
      <c r="G10" s="13">
        <v>138100</v>
      </c>
      <c r="H10" s="13">
        <v>128900</v>
      </c>
      <c r="I10" s="13">
        <v>117000</v>
      </c>
      <c r="J10" s="13">
        <v>115300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9000</v>
      </c>
      <c r="E15" s="13">
        <v>8200</v>
      </c>
      <c r="F15" s="13">
        <v>7700</v>
      </c>
      <c r="G15" s="13">
        <v>7200</v>
      </c>
      <c r="H15" s="13">
        <v>7000</v>
      </c>
      <c r="I15" s="13">
        <v>6700</v>
      </c>
      <c r="J15" s="13">
        <v>6200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391400</v>
      </c>
      <c r="E17" s="13">
        <v>375500</v>
      </c>
      <c r="F17" s="13">
        <v>347200</v>
      </c>
      <c r="G17" s="13">
        <v>328300</v>
      </c>
      <c r="H17" s="13">
        <v>308300</v>
      </c>
      <c r="I17" s="13">
        <v>293700</v>
      </c>
      <c r="J17" s="13">
        <v>276100</v>
      </c>
      <c r="K17" s="13">
        <v>264400</v>
      </c>
    </row>
    <row r="18" spans="3:11" x14ac:dyDescent="0.2">
      <c r="C18" s="11" t="s">
        <v>30</v>
      </c>
      <c r="D18" s="13">
        <v>54200</v>
      </c>
      <c r="E18" s="13">
        <v>48600</v>
      </c>
      <c r="F18" s="13">
        <v>52100</v>
      </c>
      <c r="G18" s="13">
        <v>49200</v>
      </c>
      <c r="H18" s="13">
        <v>40700</v>
      </c>
      <c r="I18" s="13">
        <v>31000</v>
      </c>
      <c r="J18" s="13">
        <v>37400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-800</v>
      </c>
      <c r="F20" s="13">
        <v>0</v>
      </c>
      <c r="G20" s="13">
        <v>1400</v>
      </c>
      <c r="H20" s="13">
        <v>2300</v>
      </c>
      <c r="I20" s="13">
        <v>-2400</v>
      </c>
      <c r="J20" s="13">
        <v>-5300</v>
      </c>
      <c r="K20" s="13">
        <v>-700</v>
      </c>
    </row>
    <row r="21" spans="3:11" x14ac:dyDescent="0.2">
      <c r="C21" s="11" t="s">
        <v>33</v>
      </c>
      <c r="D21" s="13">
        <v>66100</v>
      </c>
      <c r="E21" s="13">
        <v>56100</v>
      </c>
      <c r="F21" s="13">
        <v>59800</v>
      </c>
      <c r="G21" s="13">
        <v>57800</v>
      </c>
      <c r="H21" s="13">
        <v>50100</v>
      </c>
      <c r="I21" s="13">
        <v>35300</v>
      </c>
      <c r="J21" s="13">
        <v>38300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57100</v>
      </c>
      <c r="E23" s="13">
        <v>47900</v>
      </c>
      <c r="F23" s="13">
        <v>52100</v>
      </c>
      <c r="G23" s="13">
        <v>50600</v>
      </c>
      <c r="H23" s="13">
        <v>43000</v>
      </c>
      <c r="I23" s="13">
        <v>28600</v>
      </c>
      <c r="J23" s="13">
        <v>32100</v>
      </c>
      <c r="K23" s="13">
        <v>33200</v>
      </c>
    </row>
    <row r="24" spans="3:11" x14ac:dyDescent="0.2">
      <c r="C24" s="11" t="s">
        <v>36</v>
      </c>
      <c r="D24" s="13">
        <v>6900</v>
      </c>
      <c r="E24" s="13">
        <v>-16500</v>
      </c>
      <c r="F24" s="13">
        <v>8300</v>
      </c>
      <c r="G24" s="13">
        <v>8000</v>
      </c>
      <c r="H24" s="13">
        <v>5700</v>
      </c>
      <c r="I24" s="13">
        <v>5000</v>
      </c>
      <c r="J24" s="13">
        <v>7300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50300</v>
      </c>
      <c r="E26" s="13">
        <v>64400</v>
      </c>
      <c r="F26" s="13">
        <v>43800</v>
      </c>
      <c r="G26" s="13">
        <v>42600</v>
      </c>
      <c r="H26" s="13">
        <v>37400</v>
      </c>
      <c r="I26" s="13">
        <v>23600</v>
      </c>
      <c r="J26" s="13">
        <v>24800</v>
      </c>
      <c r="K26" s="13">
        <v>26200</v>
      </c>
    </row>
    <row r="27" spans="3:11" x14ac:dyDescent="0.2">
      <c r="C27" s="11" t="s">
        <v>38</v>
      </c>
      <c r="D27" s="13">
        <v>50300</v>
      </c>
      <c r="E27" s="13">
        <v>64400</v>
      </c>
      <c r="F27" s="13">
        <v>43800</v>
      </c>
      <c r="G27" s="13">
        <v>42600</v>
      </c>
      <c r="H27" s="13">
        <v>37400</v>
      </c>
      <c r="I27" s="13">
        <v>23600</v>
      </c>
      <c r="J27" s="13">
        <v>24800</v>
      </c>
      <c r="K27" s="13">
        <v>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800</v>
      </c>
      <c r="F32" s="13">
        <v>0</v>
      </c>
      <c r="G32" s="13">
        <v>-1400</v>
      </c>
      <c r="H32" s="13">
        <v>-2300</v>
      </c>
      <c r="I32" s="13">
        <v>2400</v>
      </c>
      <c r="J32" s="13">
        <v>5300</v>
      </c>
      <c r="K32" s="13">
        <v>700</v>
      </c>
    </row>
    <row r="33" spans="2:11" x14ac:dyDescent="0.2">
      <c r="C33" s="11" t="s">
        <v>44</v>
      </c>
      <c r="D33" s="13">
        <v>50300</v>
      </c>
      <c r="E33" s="13">
        <v>64400</v>
      </c>
      <c r="F33" s="13">
        <v>-30900</v>
      </c>
      <c r="G33" s="13">
        <v>42600</v>
      </c>
      <c r="H33" s="13">
        <v>37400</v>
      </c>
      <c r="I33" s="13">
        <v>23600</v>
      </c>
      <c r="J33" s="13">
        <v>24800</v>
      </c>
      <c r="K33" s="13">
        <v>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50300</v>
      </c>
      <c r="E35" s="13">
        <v>64400</v>
      </c>
      <c r="F35" s="13">
        <v>-30900</v>
      </c>
      <c r="G35" s="13">
        <v>42600</v>
      </c>
      <c r="H35" s="13">
        <v>37400</v>
      </c>
      <c r="I35" s="13">
        <v>23600</v>
      </c>
      <c r="J35" s="13">
        <v>24800</v>
      </c>
      <c r="K35" s="13">
        <v>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535900</v>
      </c>
      <c r="F41" s="13">
        <v>582600</v>
      </c>
      <c r="G41" s="13">
        <v>512500</v>
      </c>
      <c r="H41" s="13">
        <v>443500</v>
      </c>
      <c r="I41" s="13">
        <v>398400</v>
      </c>
      <c r="J41" s="13">
        <v>362000</v>
      </c>
      <c r="K41" s="13">
        <v>330600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800</v>
      </c>
      <c r="H42" s="13">
        <v>400</v>
      </c>
      <c r="I42" s="13">
        <v>400</v>
      </c>
      <c r="J42" s="13">
        <v>400</v>
      </c>
      <c r="K42" s="13">
        <v>0</v>
      </c>
    </row>
    <row r="43" spans="2:11" x14ac:dyDescent="0.2">
      <c r="C43" s="11" t="s">
        <v>51</v>
      </c>
      <c r="D43" s="13">
        <v>408500</v>
      </c>
      <c r="E43" s="13">
        <v>401200</v>
      </c>
      <c r="F43" s="13">
        <v>354300</v>
      </c>
      <c r="G43" s="13">
        <v>338900</v>
      </c>
      <c r="H43" s="13">
        <v>318700</v>
      </c>
      <c r="I43" s="13">
        <v>282200</v>
      </c>
      <c r="J43" s="13">
        <v>266000</v>
      </c>
      <c r="K43" s="13">
        <v>272900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33200</v>
      </c>
      <c r="F45" s="13">
        <v>23200</v>
      </c>
      <c r="G45" s="13">
        <v>31600</v>
      </c>
      <c r="H45" s="13">
        <v>25900</v>
      </c>
      <c r="I45" s="13">
        <v>27000</v>
      </c>
      <c r="J45" s="13">
        <v>18100</v>
      </c>
      <c r="K45" s="13">
        <v>32200</v>
      </c>
    </row>
    <row r="46" spans="2:11" x14ac:dyDescent="0.2">
      <c r="C46" s="11" t="s">
        <v>54</v>
      </c>
      <c r="D46" s="13">
        <v>1024500</v>
      </c>
      <c r="E46" s="13">
        <v>970200</v>
      </c>
      <c r="F46" s="13">
        <v>960000</v>
      </c>
      <c r="G46" s="13">
        <v>883700</v>
      </c>
      <c r="H46" s="13">
        <v>788500</v>
      </c>
      <c r="I46" s="13">
        <v>708000</v>
      </c>
      <c r="J46" s="13">
        <v>646600</v>
      </c>
      <c r="K46" s="13">
        <v>635700</v>
      </c>
    </row>
    <row r="47" spans="2:11" x14ac:dyDescent="0.2">
      <c r="C47" s="11" t="s">
        <v>55</v>
      </c>
      <c r="D47" s="13">
        <v>1700</v>
      </c>
      <c r="E47" s="13">
        <v>1900</v>
      </c>
      <c r="F47" s="13">
        <v>2100</v>
      </c>
      <c r="G47" s="13">
        <v>2500</v>
      </c>
      <c r="H47" s="13">
        <v>2700</v>
      </c>
      <c r="I47" s="13">
        <v>3000</v>
      </c>
      <c r="J47" s="13">
        <v>3300</v>
      </c>
      <c r="K47" s="13">
        <v>3300</v>
      </c>
    </row>
    <row r="48" spans="2:11" x14ac:dyDescent="0.2">
      <c r="C48" s="11" t="s">
        <v>56</v>
      </c>
      <c r="D48" s="13">
        <v>98500</v>
      </c>
      <c r="E48" s="13">
        <v>96800</v>
      </c>
      <c r="F48" s="13">
        <v>86400</v>
      </c>
      <c r="G48" s="13">
        <v>77900</v>
      </c>
      <c r="H48" s="13">
        <v>77100</v>
      </c>
      <c r="I48" s="13">
        <v>76000</v>
      </c>
      <c r="J48" s="13">
        <v>73600</v>
      </c>
      <c r="K48" s="13">
        <v>70300</v>
      </c>
    </row>
    <row r="49" spans="3:11" x14ac:dyDescent="0.2">
      <c r="C49" s="11" t="s">
        <v>57</v>
      </c>
      <c r="D49" s="13">
        <v>199900</v>
      </c>
      <c r="E49" s="13">
        <v>209800</v>
      </c>
      <c r="F49" s="13">
        <v>164000</v>
      </c>
      <c r="G49" s="13">
        <v>165700</v>
      </c>
      <c r="H49" s="13">
        <v>166200</v>
      </c>
      <c r="I49" s="13">
        <v>160000</v>
      </c>
      <c r="J49" s="13">
        <v>160500</v>
      </c>
      <c r="K49" s="13">
        <v>165600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64700</v>
      </c>
      <c r="F52" s="13">
        <v>37700</v>
      </c>
      <c r="G52" s="13">
        <v>43200</v>
      </c>
      <c r="H52" s="13">
        <v>44800</v>
      </c>
      <c r="I52" s="13">
        <v>40100</v>
      </c>
      <c r="J52" s="13">
        <v>41800</v>
      </c>
      <c r="K52" s="13">
        <v>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1392200</v>
      </c>
      <c r="E54" s="13">
        <v>1343400</v>
      </c>
      <c r="F54" s="13">
        <v>1250300</v>
      </c>
      <c r="G54" s="13">
        <v>1173000</v>
      </c>
      <c r="H54" s="13">
        <v>1079400</v>
      </c>
      <c r="I54" s="13">
        <v>987000</v>
      </c>
      <c r="J54" s="13">
        <v>925800</v>
      </c>
      <c r="K54" s="13">
        <v>909200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8500</v>
      </c>
      <c r="F57" s="13">
        <v>5600</v>
      </c>
      <c r="G57" s="13">
        <v>5600</v>
      </c>
      <c r="H57" s="13">
        <v>4300</v>
      </c>
      <c r="I57" s="13">
        <v>3300</v>
      </c>
      <c r="J57" s="13">
        <v>3200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174700</v>
      </c>
      <c r="E59" s="13">
        <v>171400</v>
      </c>
      <c r="F59" s="13">
        <v>175400</v>
      </c>
      <c r="G59" s="13">
        <v>153400</v>
      </c>
      <c r="H59" s="13">
        <v>126000</v>
      </c>
      <c r="I59" s="13">
        <v>119600</v>
      </c>
      <c r="J59" s="13">
        <v>113000</v>
      </c>
      <c r="K59" s="13">
        <v>117800</v>
      </c>
    </row>
    <row r="60" spans="3:11" x14ac:dyDescent="0.2">
      <c r="C60" s="11" t="s">
        <v>68</v>
      </c>
      <c r="D60" s="13">
        <v>181400</v>
      </c>
      <c r="E60" s="13">
        <v>179900</v>
      </c>
      <c r="F60" s="13">
        <v>181000</v>
      </c>
      <c r="G60" s="13">
        <v>159000</v>
      </c>
      <c r="H60" s="13">
        <v>130200</v>
      </c>
      <c r="I60" s="13">
        <v>122900</v>
      </c>
      <c r="J60" s="13">
        <v>116200</v>
      </c>
      <c r="K60" s="13">
        <v>122400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25000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33100</v>
      </c>
    </row>
    <row r="62" spans="3:11" x14ac:dyDescent="0.2">
      <c r="C62" s="11" t="s">
        <v>70</v>
      </c>
      <c r="D62" s="13">
        <v>73000</v>
      </c>
      <c r="E62" s="13">
        <v>83100</v>
      </c>
      <c r="F62" s="13">
        <v>69300</v>
      </c>
      <c r="G62" s="13">
        <v>3800</v>
      </c>
      <c r="H62" s="13">
        <v>4400</v>
      </c>
      <c r="I62" s="13">
        <v>4000</v>
      </c>
      <c r="J62" s="13">
        <v>3100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279400</v>
      </c>
      <c r="E66" s="13">
        <v>288100</v>
      </c>
      <c r="F66" s="13">
        <v>275300</v>
      </c>
      <c r="G66" s="13">
        <v>187900</v>
      </c>
      <c r="H66" s="13">
        <v>159700</v>
      </c>
      <c r="I66" s="13">
        <v>151900</v>
      </c>
      <c r="J66" s="13">
        <v>144400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634000</v>
      </c>
      <c r="E72" s="13">
        <v>583700</v>
      </c>
      <c r="F72" s="13">
        <v>518800</v>
      </c>
      <c r="G72" s="13">
        <v>549700</v>
      </c>
      <c r="H72" s="13">
        <v>507100</v>
      </c>
      <c r="I72" s="13">
        <v>469700</v>
      </c>
      <c r="J72" s="13">
        <v>444300</v>
      </c>
      <c r="K72" s="13">
        <v>419600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1112800</v>
      </c>
      <c r="E76" s="13">
        <v>1055300</v>
      </c>
      <c r="F76" s="13">
        <v>974900</v>
      </c>
      <c r="G76" s="13">
        <v>985100</v>
      </c>
      <c r="H76" s="13">
        <v>919700</v>
      </c>
      <c r="I76" s="13">
        <v>835100</v>
      </c>
      <c r="J76" s="13">
        <v>781400</v>
      </c>
      <c r="K76" s="13">
        <v>750100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50300</v>
      </c>
      <c r="E81" s="13">
        <v>64400</v>
      </c>
      <c r="F81" s="13">
        <v>-30900</v>
      </c>
      <c r="G81" s="13">
        <v>42600</v>
      </c>
      <c r="H81" s="13">
        <v>37400</v>
      </c>
      <c r="I81" s="13">
        <v>23600</v>
      </c>
      <c r="J81" s="13">
        <v>24800</v>
      </c>
      <c r="K81" s="13">
        <v>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7700</v>
      </c>
      <c r="G83" s="13">
        <v>7200</v>
      </c>
      <c r="H83" s="13">
        <v>7000</v>
      </c>
      <c r="I83" s="13">
        <v>6700</v>
      </c>
      <c r="J83" s="13">
        <v>6200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</v>
      </c>
      <c r="E89" s="13">
        <v>7300</v>
      </c>
      <c r="F89" s="13">
        <v>71400</v>
      </c>
      <c r="G89" s="13">
        <v>64900</v>
      </c>
      <c r="H89" s="13">
        <v>27900</v>
      </c>
      <c r="I89" s="13">
        <v>31200</v>
      </c>
      <c r="J89" s="13">
        <v>53700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-10700</v>
      </c>
      <c r="F91" s="13">
        <v>-12900</v>
      </c>
      <c r="G91" s="13">
        <v>-5400</v>
      </c>
      <c r="H91" s="13">
        <v>0</v>
      </c>
      <c r="I91" s="13">
        <v>-11500</v>
      </c>
      <c r="J91" s="13">
        <v>-9300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-60200</v>
      </c>
      <c r="F94" s="13">
        <v>-12200</v>
      </c>
      <c r="G94" s="13">
        <v>-6400</v>
      </c>
      <c r="H94" s="13">
        <v>-11900</v>
      </c>
      <c r="I94" s="13">
        <v>-5600</v>
      </c>
      <c r="J94" s="13">
        <v>-12400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4000</v>
      </c>
      <c r="F100" s="13">
        <v>9500</v>
      </c>
      <c r="G100" s="13">
        <v>6100</v>
      </c>
      <c r="H100" s="13">
        <v>26300</v>
      </c>
      <c r="I100" s="13">
        <v>7900</v>
      </c>
      <c r="J100" s="13">
        <v>-5900</v>
      </c>
      <c r="K100" s="13">
        <v>-3300</v>
      </c>
    </row>
    <row r="101" spans="3:11" x14ac:dyDescent="0.2">
      <c r="C101" s="11" t="s">
        <v>19</v>
      </c>
      <c r="D101" s="13">
        <v>-10700</v>
      </c>
      <c r="E101" s="13">
        <v>3000</v>
      </c>
      <c r="F101" s="13">
        <v>1300</v>
      </c>
      <c r="G101" s="13">
        <v>4500</v>
      </c>
      <c r="H101" s="13">
        <v>2900</v>
      </c>
      <c r="I101" s="13">
        <v>3000</v>
      </c>
      <c r="J101" s="13">
        <v>-3900</v>
      </c>
      <c r="K101" s="13">
        <v>100</v>
      </c>
    </row>
    <row r="102" spans="3:11" x14ac:dyDescent="0.2">
      <c r="C102" s="11" t="s">
        <v>20</v>
      </c>
      <c r="D102" s="13">
        <v>48200</v>
      </c>
      <c r="E102" s="13">
        <v>-45800</v>
      </c>
      <c r="F102" s="13">
        <v>70100</v>
      </c>
      <c r="G102" s="13">
        <v>69000</v>
      </c>
      <c r="H102" s="13">
        <v>45100</v>
      </c>
      <c r="I102" s="13">
        <v>36400</v>
      </c>
      <c r="J102" s="13">
        <v>31400</v>
      </c>
      <c r="K102" s="13">
        <v>49900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106500</v>
      </c>
      <c r="E8" s="13">
        <v>101100</v>
      </c>
      <c r="F8" s="13">
        <v>95200</v>
      </c>
      <c r="G8" s="13">
        <v>91300</v>
      </c>
      <c r="H8" s="13">
        <v>93500</v>
      </c>
      <c r="I8" s="13">
        <v>86100</v>
      </c>
      <c r="J8" s="13">
        <v>86700</v>
      </c>
      <c r="K8" s="13">
        <v>83100</v>
      </c>
    </row>
    <row r="9" spans="1:11" x14ac:dyDescent="0.2">
      <c r="C9" s="11" t="s">
        <v>22</v>
      </c>
      <c r="D9" s="13">
        <v>45800</v>
      </c>
      <c r="E9" s="13">
        <v>45700</v>
      </c>
      <c r="F9" s="13">
        <v>41100</v>
      </c>
      <c r="G9" s="13">
        <v>40500</v>
      </c>
      <c r="H9" s="13">
        <v>44500</v>
      </c>
      <c r="I9" s="13">
        <v>39600</v>
      </c>
      <c r="J9" s="13">
        <v>39600</v>
      </c>
      <c r="K9" s="13">
        <v>38200</v>
      </c>
    </row>
    <row r="10" spans="1:11" x14ac:dyDescent="0.2">
      <c r="C10" s="11" t="s">
        <v>23</v>
      </c>
      <c r="D10" s="13">
        <v>60700</v>
      </c>
      <c r="E10" s="13">
        <v>55400</v>
      </c>
      <c r="F10" s="13">
        <v>54100</v>
      </c>
      <c r="G10" s="13">
        <v>50800</v>
      </c>
      <c r="H10" s="13">
        <v>49000</v>
      </c>
      <c r="I10" s="13">
        <v>46500</v>
      </c>
      <c r="J10" s="13">
        <v>47100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14100</v>
      </c>
      <c r="F12" s="13">
        <v>13900</v>
      </c>
      <c r="G12" s="13">
        <v>13800</v>
      </c>
      <c r="H12" s="13">
        <v>13900</v>
      </c>
      <c r="I12" s="13">
        <v>13100</v>
      </c>
      <c r="J12" s="13">
        <v>13100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7500</v>
      </c>
      <c r="K14" s="13" t="s">
        <v>92</v>
      </c>
    </row>
    <row r="15" spans="1:11" x14ac:dyDescent="0.2">
      <c r="C15" s="11" t="s">
        <v>28</v>
      </c>
      <c r="D15" s="13">
        <v>5400</v>
      </c>
      <c r="E15" s="13">
        <v>5800</v>
      </c>
      <c r="F15" s="13">
        <v>5700</v>
      </c>
      <c r="G15" s="13">
        <v>5200</v>
      </c>
      <c r="H15" s="13">
        <v>5900</v>
      </c>
      <c r="I15" s="13">
        <v>6000</v>
      </c>
      <c r="J15" s="13">
        <v>6100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103700</v>
      </c>
      <c r="E17" s="13">
        <v>100800</v>
      </c>
      <c r="F17" s="13">
        <v>93100</v>
      </c>
      <c r="G17" s="13">
        <v>90600</v>
      </c>
      <c r="H17" s="13">
        <v>95800</v>
      </c>
      <c r="I17" s="13">
        <v>88500</v>
      </c>
      <c r="J17" s="13">
        <v>97400</v>
      </c>
      <c r="K17" s="13">
        <v>89000</v>
      </c>
    </row>
    <row r="18" spans="3:11" x14ac:dyDescent="0.2">
      <c r="C18" s="11" t="s">
        <v>30</v>
      </c>
      <c r="D18" s="13">
        <v>2800</v>
      </c>
      <c r="E18" s="13">
        <v>300</v>
      </c>
      <c r="F18" s="13">
        <v>2100</v>
      </c>
      <c r="G18" s="13">
        <v>700</v>
      </c>
      <c r="H18" s="13">
        <v>-2300</v>
      </c>
      <c r="I18" s="13">
        <v>-2400</v>
      </c>
      <c r="J18" s="13">
        <v>-10700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19500</v>
      </c>
      <c r="E21" s="13">
        <v>11400</v>
      </c>
      <c r="F21" s="13">
        <v>12800</v>
      </c>
      <c r="G21" s="13">
        <v>10700</v>
      </c>
      <c r="H21" s="13">
        <v>10200</v>
      </c>
      <c r="I21" s="13">
        <v>8200</v>
      </c>
      <c r="J21" s="13">
        <v>-400</v>
      </c>
      <c r="K21" s="13">
        <v>4600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3700</v>
      </c>
      <c r="G22" s="13">
        <v>4600</v>
      </c>
      <c r="H22" s="13">
        <v>4500</v>
      </c>
      <c r="I22" s="13">
        <v>4400</v>
      </c>
      <c r="J22" s="13">
        <v>4100</v>
      </c>
      <c r="K22" s="13">
        <v>4000</v>
      </c>
    </row>
    <row r="23" spans="3:11" x14ac:dyDescent="0.2">
      <c r="C23" s="11" t="s">
        <v>35</v>
      </c>
      <c r="D23" s="13">
        <v>7300</v>
      </c>
      <c r="E23" s="13">
        <v>-1000</v>
      </c>
      <c r="F23" s="13">
        <v>-1400</v>
      </c>
      <c r="G23" s="13">
        <v>-3800</v>
      </c>
      <c r="H23" s="13">
        <v>-6800</v>
      </c>
      <c r="I23" s="13">
        <v>-6900</v>
      </c>
      <c r="J23" s="13">
        <v>-14800</v>
      </c>
      <c r="K23" s="13">
        <v>-9800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-100</v>
      </c>
      <c r="G24" s="13">
        <v>500</v>
      </c>
      <c r="H24" s="13">
        <v>-1100</v>
      </c>
      <c r="I24" s="13">
        <v>-200</v>
      </c>
      <c r="J24" s="13">
        <v>-4500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-1000</v>
      </c>
      <c r="F26" s="13">
        <v>-1300</v>
      </c>
      <c r="G26" s="13">
        <v>-4200</v>
      </c>
      <c r="H26" s="13">
        <v>-5700</v>
      </c>
      <c r="I26" s="13">
        <v>-6600</v>
      </c>
      <c r="J26" s="13">
        <v>-10300</v>
      </c>
      <c r="K26" s="13">
        <v>-10500</v>
      </c>
    </row>
    <row r="27" spans="3:11" x14ac:dyDescent="0.2">
      <c r="C27" s="11" t="s">
        <v>38</v>
      </c>
      <c r="D27" s="13">
        <v>7900</v>
      </c>
      <c r="E27" s="13">
        <v>-1000</v>
      </c>
      <c r="F27" s="13">
        <v>-1300</v>
      </c>
      <c r="G27" s="13">
        <v>-4200</v>
      </c>
      <c r="H27" s="13">
        <v>-5700</v>
      </c>
      <c r="I27" s="13">
        <v>-6600</v>
      </c>
      <c r="J27" s="13">
        <v>-10300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3600</v>
      </c>
      <c r="E29" s="13">
        <v>0</v>
      </c>
      <c r="F29" s="13">
        <v>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11500</v>
      </c>
      <c r="E33" s="13">
        <v>-1000</v>
      </c>
      <c r="F33" s="13">
        <v>3100</v>
      </c>
      <c r="G33" s="13">
        <v>-4200</v>
      </c>
      <c r="H33" s="13">
        <v>-5700</v>
      </c>
      <c r="I33" s="13">
        <v>-6600</v>
      </c>
      <c r="J33" s="13">
        <v>-10300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-1000</v>
      </c>
      <c r="F35" s="13">
        <v>3100</v>
      </c>
      <c r="G35" s="13">
        <v>-4200</v>
      </c>
      <c r="H35" s="13">
        <v>-5700</v>
      </c>
      <c r="I35" s="13">
        <v>-6600</v>
      </c>
      <c r="J35" s="13">
        <v>-10300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124600</v>
      </c>
      <c r="E41" s="13">
        <v>95000</v>
      </c>
      <c r="F41" s="13">
        <v>67500</v>
      </c>
      <c r="G41" s="13">
        <v>128300</v>
      </c>
      <c r="H41" s="13">
        <v>124600</v>
      </c>
      <c r="I41" s="13">
        <v>123800</v>
      </c>
      <c r="J41" s="13">
        <v>99600</v>
      </c>
      <c r="K41" s="13">
        <v>98700</v>
      </c>
    </row>
    <row r="42" spans="2:11" x14ac:dyDescent="0.2">
      <c r="C42" s="11" t="s">
        <v>50</v>
      </c>
      <c r="D42" s="13">
        <v>10000</v>
      </c>
      <c r="E42" s="13">
        <v>10000</v>
      </c>
      <c r="F42" s="13">
        <v>10000</v>
      </c>
      <c r="G42" s="13">
        <v>100</v>
      </c>
      <c r="H42" s="13">
        <v>2000</v>
      </c>
      <c r="I42" s="13">
        <v>17200</v>
      </c>
      <c r="J42" s="13">
        <v>15600</v>
      </c>
      <c r="K42" s="13">
        <v>29200</v>
      </c>
    </row>
    <row r="43" spans="2:11" x14ac:dyDescent="0.2">
      <c r="C43" s="11" t="s">
        <v>51</v>
      </c>
      <c r="D43" s="13">
        <v>74300</v>
      </c>
      <c r="E43" s="13">
        <v>89800</v>
      </c>
      <c r="F43" s="13">
        <v>78100</v>
      </c>
      <c r="G43" s="13">
        <v>61500</v>
      </c>
      <c r="H43" s="13">
        <v>64200</v>
      </c>
      <c r="I43" s="13">
        <v>62300</v>
      </c>
      <c r="J43" s="13">
        <v>58000</v>
      </c>
      <c r="K43" s="13">
        <v>52700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19800</v>
      </c>
      <c r="E45" s="13">
        <v>17900</v>
      </c>
      <c r="F45" s="13">
        <v>18600</v>
      </c>
      <c r="G45" s="13">
        <v>19400</v>
      </c>
      <c r="H45" s="13">
        <v>16800</v>
      </c>
      <c r="I45" s="13">
        <v>17700</v>
      </c>
      <c r="J45" s="13">
        <v>16800</v>
      </c>
      <c r="K45" s="13">
        <v>17100</v>
      </c>
    </row>
    <row r="46" spans="2:11" x14ac:dyDescent="0.2">
      <c r="C46" s="11" t="s">
        <v>54</v>
      </c>
      <c r="D46" s="13">
        <v>228700</v>
      </c>
      <c r="E46" s="13">
        <v>212700</v>
      </c>
      <c r="F46" s="13">
        <v>174200</v>
      </c>
      <c r="G46" s="13">
        <v>209200</v>
      </c>
      <c r="H46" s="13">
        <v>207600</v>
      </c>
      <c r="I46" s="13">
        <v>221000</v>
      </c>
      <c r="J46" s="13">
        <v>190100</v>
      </c>
      <c r="K46" s="13">
        <v>197700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27700</v>
      </c>
      <c r="F48" s="13">
        <v>27200</v>
      </c>
      <c r="G48" s="13">
        <v>26100</v>
      </c>
      <c r="H48" s="13">
        <v>55300</v>
      </c>
      <c r="I48" s="13">
        <v>53900</v>
      </c>
      <c r="J48" s="13">
        <v>53700</v>
      </c>
      <c r="K48" s="13">
        <v>53700</v>
      </c>
    </row>
    <row r="49" spans="3:11" x14ac:dyDescent="0.2">
      <c r="C49" s="11" t="s">
        <v>57</v>
      </c>
      <c r="D49" s="13">
        <v>361800</v>
      </c>
      <c r="E49" s="13">
        <v>375200</v>
      </c>
      <c r="F49" s="13">
        <v>375300</v>
      </c>
      <c r="G49" s="13">
        <v>365000</v>
      </c>
      <c r="H49" s="13">
        <v>336900</v>
      </c>
      <c r="I49" s="13">
        <v>336200</v>
      </c>
      <c r="J49" s="13">
        <v>339500</v>
      </c>
      <c r="K49" s="13">
        <v>360500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19500</v>
      </c>
      <c r="F52" s="13">
        <v>18100</v>
      </c>
      <c r="G52" s="13">
        <v>17200</v>
      </c>
      <c r="H52" s="13">
        <v>17700</v>
      </c>
      <c r="I52" s="13">
        <v>17900</v>
      </c>
      <c r="J52" s="13">
        <v>18200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636000</v>
      </c>
      <c r="E54" s="13">
        <v>635200</v>
      </c>
      <c r="F54" s="13">
        <v>594800</v>
      </c>
      <c r="G54" s="13">
        <v>617600</v>
      </c>
      <c r="H54" s="13">
        <v>617400</v>
      </c>
      <c r="I54" s="13">
        <v>629000</v>
      </c>
      <c r="J54" s="13">
        <v>601500</v>
      </c>
      <c r="K54" s="13">
        <v>628400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10300</v>
      </c>
      <c r="G57" s="13">
        <v>11200</v>
      </c>
      <c r="H57" s="13">
        <v>9000</v>
      </c>
      <c r="I57" s="13">
        <v>9300</v>
      </c>
      <c r="J57" s="13">
        <v>9400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187300</v>
      </c>
      <c r="H58" s="13">
        <v>183700</v>
      </c>
      <c r="I58" s="13">
        <v>180100</v>
      </c>
      <c r="J58" s="13">
        <v>176700</v>
      </c>
      <c r="K58" s="13" t="s">
        <v>92</v>
      </c>
    </row>
    <row r="59" spans="3:11" x14ac:dyDescent="0.2">
      <c r="C59" s="11" t="s">
        <v>67</v>
      </c>
      <c r="D59" s="13">
        <v>113100</v>
      </c>
      <c r="E59" s="13">
        <v>116900</v>
      </c>
      <c r="F59" s="13">
        <v>91700</v>
      </c>
      <c r="G59" s="13">
        <v>89400</v>
      </c>
      <c r="H59" s="13">
        <v>103300</v>
      </c>
      <c r="I59" s="13">
        <v>103600</v>
      </c>
      <c r="J59" s="13">
        <v>83400</v>
      </c>
      <c r="K59" s="13">
        <v>89900</v>
      </c>
    </row>
    <row r="60" spans="3:11" x14ac:dyDescent="0.2">
      <c r="C60" s="11" t="s">
        <v>68</v>
      </c>
      <c r="D60" s="13">
        <v>123400</v>
      </c>
      <c r="E60" s="13">
        <v>127600</v>
      </c>
      <c r="F60" s="13">
        <v>102000</v>
      </c>
      <c r="G60" s="13">
        <v>287900</v>
      </c>
      <c r="H60" s="13">
        <v>296000</v>
      </c>
      <c r="I60" s="13">
        <v>293000</v>
      </c>
      <c r="J60" s="13">
        <v>269500</v>
      </c>
      <c r="K60" s="13">
        <v>99200</v>
      </c>
    </row>
    <row r="61" spans="3:11" x14ac:dyDescent="0.2">
      <c r="C61" s="11" t="s">
        <v>69</v>
      </c>
      <c r="D61" s="13">
        <v>150000</v>
      </c>
      <c r="E61" s="13">
        <v>150000</v>
      </c>
      <c r="F61" s="13">
        <v>150000</v>
      </c>
      <c r="G61" s="13">
        <v>0</v>
      </c>
      <c r="H61" s="13">
        <v>0</v>
      </c>
      <c r="I61" s="13">
        <v>0</v>
      </c>
      <c r="J61" s="13">
        <v>0</v>
      </c>
      <c r="K61" s="13">
        <v>173200</v>
      </c>
    </row>
    <row r="62" spans="3:11" x14ac:dyDescent="0.2">
      <c r="C62" s="11" t="s">
        <v>70</v>
      </c>
      <c r="D62" s="13">
        <v>51700</v>
      </c>
      <c r="E62" s="13">
        <v>59800</v>
      </c>
      <c r="F62" s="13">
        <v>60800</v>
      </c>
      <c r="G62" s="13">
        <v>60500</v>
      </c>
      <c r="H62" s="13">
        <v>59500</v>
      </c>
      <c r="I62" s="13">
        <v>63000</v>
      </c>
      <c r="J62" s="13">
        <v>63700</v>
      </c>
      <c r="K62" s="13">
        <v>68200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325000</v>
      </c>
      <c r="E66" s="13">
        <v>337400</v>
      </c>
      <c r="F66" s="13">
        <v>312800</v>
      </c>
      <c r="G66" s="13">
        <v>348400</v>
      </c>
      <c r="H66" s="13">
        <v>355500</v>
      </c>
      <c r="I66" s="13">
        <v>356000</v>
      </c>
      <c r="J66" s="13">
        <v>333200</v>
      </c>
      <c r="K66" s="13">
        <v>340700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-207100</v>
      </c>
      <c r="E72" s="13">
        <v>-218600</v>
      </c>
      <c r="F72" s="13">
        <v>-217600</v>
      </c>
      <c r="G72" s="13">
        <v>-220700</v>
      </c>
      <c r="H72" s="13">
        <v>-216700</v>
      </c>
      <c r="I72" s="13">
        <v>-211000</v>
      </c>
      <c r="J72" s="13">
        <v>-204400</v>
      </c>
      <c r="K72" s="13">
        <v>-194100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310900</v>
      </c>
      <c r="E76" s="13">
        <v>297800</v>
      </c>
      <c r="F76" s="13">
        <v>282000</v>
      </c>
      <c r="G76" s="13">
        <v>269200</v>
      </c>
      <c r="H76" s="13">
        <v>262000</v>
      </c>
      <c r="I76" s="13">
        <v>273000</v>
      </c>
      <c r="J76" s="13">
        <v>268300</v>
      </c>
      <c r="K76" s="13">
        <v>287700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11500</v>
      </c>
      <c r="E81" s="13">
        <v>-1000</v>
      </c>
      <c r="F81" s="13">
        <v>3100</v>
      </c>
      <c r="G81" s="13">
        <v>-4200</v>
      </c>
      <c r="H81" s="13">
        <v>-5700</v>
      </c>
      <c r="I81" s="13">
        <v>-6600</v>
      </c>
      <c r="J81" s="13">
        <v>-10300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10900</v>
      </c>
      <c r="F83" s="13">
        <v>10600</v>
      </c>
      <c r="G83" s="13">
        <v>9900</v>
      </c>
      <c r="H83" s="13">
        <v>12500</v>
      </c>
      <c r="I83" s="13">
        <v>10700</v>
      </c>
      <c r="J83" s="13">
        <v>10200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</v>
      </c>
      <c r="E89" s="13">
        <v>31100</v>
      </c>
      <c r="F89" s="13">
        <v>3900</v>
      </c>
      <c r="G89" s="13">
        <v>5800</v>
      </c>
      <c r="H89" s="13">
        <v>15200</v>
      </c>
      <c r="I89" s="13">
        <v>28300</v>
      </c>
      <c r="J89" s="13">
        <v>9000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-5700</v>
      </c>
      <c r="F91" s="13">
        <v>-5400</v>
      </c>
      <c r="G91" s="13">
        <v>-3700</v>
      </c>
      <c r="H91" s="13">
        <v>-36100</v>
      </c>
      <c r="I91" s="13">
        <v>-5000</v>
      </c>
      <c r="J91" s="13">
        <v>-5400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-5700</v>
      </c>
      <c r="F94" s="13">
        <v>-28500</v>
      </c>
      <c r="G94" s="13">
        <v>-2400</v>
      </c>
      <c r="H94" s="13">
        <v>7300</v>
      </c>
      <c r="I94" s="13">
        <v>-6500</v>
      </c>
      <c r="J94" s="13">
        <v>8000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-39800</v>
      </c>
      <c r="G100" s="13">
        <v>-500</v>
      </c>
      <c r="H100" s="13">
        <v>-24700</v>
      </c>
      <c r="I100" s="13">
        <v>1400</v>
      </c>
      <c r="J100" s="13">
        <v>-13300</v>
      </c>
      <c r="K100" s="13">
        <v>-2400</v>
      </c>
    </row>
    <row r="101" spans="3:11" x14ac:dyDescent="0.2">
      <c r="C101" s="11" t="s">
        <v>19</v>
      </c>
      <c r="D101" s="13">
        <v>-3400</v>
      </c>
      <c r="E101" s="13">
        <v>1200</v>
      </c>
      <c r="F101" s="13">
        <v>200</v>
      </c>
      <c r="G101" s="13">
        <v>800</v>
      </c>
      <c r="H101" s="13">
        <v>3100</v>
      </c>
      <c r="I101" s="13">
        <v>1000</v>
      </c>
      <c r="J101" s="13">
        <v>-2900</v>
      </c>
      <c r="K101" s="13">
        <v>-600</v>
      </c>
    </row>
    <row r="102" spans="3:11" x14ac:dyDescent="0.2">
      <c r="C102" s="11" t="s">
        <v>20</v>
      </c>
      <c r="D102" s="13">
        <v>29800</v>
      </c>
      <c r="E102" s="13">
        <v>28100</v>
      </c>
      <c r="F102" s="13">
        <v>-64200</v>
      </c>
      <c r="G102" s="13">
        <v>3700</v>
      </c>
      <c r="H102" s="13">
        <v>800</v>
      </c>
      <c r="I102" s="13">
        <v>24200</v>
      </c>
      <c r="J102" s="13">
        <v>900</v>
      </c>
      <c r="K102" s="13">
        <v>1500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620600</v>
      </c>
      <c r="E8" s="13">
        <v>608100</v>
      </c>
      <c r="F8" s="13">
        <v>468300</v>
      </c>
      <c r="G8" s="13">
        <v>564900</v>
      </c>
      <c r="H8" s="13">
        <v>637500</v>
      </c>
      <c r="I8" s="13">
        <v>611000</v>
      </c>
      <c r="J8" s="13">
        <v>485000</v>
      </c>
      <c r="K8" s="13">
        <v>610600</v>
      </c>
    </row>
    <row r="9" spans="1:11" x14ac:dyDescent="0.2">
      <c r="C9" s="11" t="s">
        <v>22</v>
      </c>
      <c r="D9" s="13">
        <v>317900</v>
      </c>
      <c r="E9" s="13">
        <v>306000</v>
      </c>
      <c r="F9" s="13">
        <v>268000</v>
      </c>
      <c r="G9" s="13">
        <v>294000</v>
      </c>
      <c r="H9" s="13">
        <v>315400</v>
      </c>
      <c r="I9" s="13">
        <v>301400</v>
      </c>
      <c r="J9" s="13">
        <v>257000</v>
      </c>
      <c r="K9" s="13">
        <v>300500</v>
      </c>
    </row>
    <row r="10" spans="1:11" x14ac:dyDescent="0.2">
      <c r="C10" s="11" t="s">
        <v>23</v>
      </c>
      <c r="D10" s="13">
        <v>302700</v>
      </c>
      <c r="E10" s="13">
        <v>302100</v>
      </c>
      <c r="F10" s="13">
        <v>200300</v>
      </c>
      <c r="G10" s="13">
        <v>270900</v>
      </c>
      <c r="H10" s="13">
        <v>322100</v>
      </c>
      <c r="I10" s="13">
        <v>309600</v>
      </c>
      <c r="J10" s="13">
        <v>228000</v>
      </c>
      <c r="K10" s="13">
        <v>310100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15500</v>
      </c>
      <c r="F12" s="13">
        <v>16100</v>
      </c>
      <c r="G12" s="13">
        <v>17400</v>
      </c>
      <c r="H12" s="13">
        <v>16400</v>
      </c>
      <c r="I12" s="13">
        <v>17500</v>
      </c>
      <c r="J12" s="13">
        <v>16300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40400</v>
      </c>
      <c r="E14" s="13">
        <v>3700</v>
      </c>
      <c r="F14" s="13">
        <v>-15900</v>
      </c>
      <c r="G14" s="13">
        <v>323700</v>
      </c>
      <c r="H14" s="13">
        <v>12500</v>
      </c>
      <c r="I14" s="13">
        <v>5500</v>
      </c>
      <c r="J14" s="13">
        <v>6900</v>
      </c>
      <c r="K14" s="13">
        <v>14200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599200</v>
      </c>
      <c r="E17" s="13">
        <v>522300</v>
      </c>
      <c r="F17" s="13">
        <v>435200</v>
      </c>
      <c r="G17" s="13">
        <v>817700</v>
      </c>
      <c r="H17" s="13">
        <v>572000</v>
      </c>
      <c r="I17" s="13">
        <v>521500</v>
      </c>
      <c r="J17" s="13">
        <v>440100</v>
      </c>
      <c r="K17" s="13">
        <v>546800</v>
      </c>
    </row>
    <row r="18" spans="3:11" x14ac:dyDescent="0.2">
      <c r="C18" s="11" t="s">
        <v>30</v>
      </c>
      <c r="D18" s="13">
        <v>21400</v>
      </c>
      <c r="E18" s="13">
        <v>85800</v>
      </c>
      <c r="F18" s="13">
        <v>33100</v>
      </c>
      <c r="G18" s="13">
        <v>-252800</v>
      </c>
      <c r="H18" s="13">
        <v>65500</v>
      </c>
      <c r="I18" s="13">
        <v>89500</v>
      </c>
      <c r="J18" s="13">
        <v>44900</v>
      </c>
      <c r="K18" s="13">
        <v>63800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45600</v>
      </c>
      <c r="E21" s="13">
        <v>110200</v>
      </c>
      <c r="F21" s="13">
        <v>57900</v>
      </c>
      <c r="G21" s="13">
        <v>-228700</v>
      </c>
      <c r="H21" s="13">
        <v>88900</v>
      </c>
      <c r="I21" s="13">
        <v>113000</v>
      </c>
      <c r="J21" s="13">
        <v>68300</v>
      </c>
      <c r="K21" s="13">
        <v>87200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21400</v>
      </c>
      <c r="E23" s="13">
        <v>85800</v>
      </c>
      <c r="F23" s="13">
        <v>33100</v>
      </c>
      <c r="G23" s="13">
        <v>-252800</v>
      </c>
      <c r="H23" s="13">
        <v>65500</v>
      </c>
      <c r="I23" s="13">
        <v>89500</v>
      </c>
      <c r="J23" s="13">
        <v>44900</v>
      </c>
      <c r="K23" s="13">
        <v>63800</v>
      </c>
    </row>
    <row r="24" spans="3:11" x14ac:dyDescent="0.2">
      <c r="C24" s="11" t="s">
        <v>36</v>
      </c>
      <c r="D24" s="13">
        <v>9300</v>
      </c>
      <c r="E24" s="13">
        <v>19500</v>
      </c>
      <c r="F24" s="13">
        <v>10200</v>
      </c>
      <c r="G24" s="13">
        <v>-104400</v>
      </c>
      <c r="H24" s="13">
        <v>10600</v>
      </c>
      <c r="I24" s="13">
        <v>23800</v>
      </c>
      <c r="J24" s="13">
        <v>11400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66300</v>
      </c>
      <c r="F26" s="13">
        <v>22900</v>
      </c>
      <c r="G26" s="13">
        <v>-148400</v>
      </c>
      <c r="H26" s="13">
        <v>54900</v>
      </c>
      <c r="I26" s="13">
        <v>65700</v>
      </c>
      <c r="J26" s="13">
        <v>33500</v>
      </c>
      <c r="K26" s="13">
        <v>52200</v>
      </c>
    </row>
    <row r="27" spans="3:11" x14ac:dyDescent="0.2">
      <c r="C27" s="11" t="s">
        <v>38</v>
      </c>
      <c r="D27" s="13">
        <v>12100</v>
      </c>
      <c r="E27" s="13">
        <v>66300</v>
      </c>
      <c r="F27" s="13">
        <v>22900</v>
      </c>
      <c r="G27" s="13">
        <v>-148400</v>
      </c>
      <c r="H27" s="13">
        <v>54900</v>
      </c>
      <c r="I27" s="13">
        <v>65700</v>
      </c>
      <c r="J27" s="13">
        <v>33500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-1200</v>
      </c>
      <c r="F29" s="13">
        <v>-16200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65100</v>
      </c>
      <c r="F33" s="13">
        <v>6700</v>
      </c>
      <c r="G33" s="13">
        <v>-148400</v>
      </c>
      <c r="H33" s="13">
        <v>54900</v>
      </c>
      <c r="I33" s="13">
        <v>65700</v>
      </c>
      <c r="J33" s="13">
        <v>33500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65100</v>
      </c>
      <c r="F35" s="13">
        <v>6700</v>
      </c>
      <c r="G35" s="13">
        <v>-148400</v>
      </c>
      <c r="H35" s="13">
        <v>54900</v>
      </c>
      <c r="I35" s="13">
        <v>65700</v>
      </c>
      <c r="J35" s="13">
        <v>33500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218500</v>
      </c>
      <c r="E41" s="13">
        <v>243600</v>
      </c>
      <c r="F41" s="13">
        <v>529900</v>
      </c>
      <c r="G41" s="13">
        <v>502900</v>
      </c>
      <c r="H41" s="13">
        <v>454900</v>
      </c>
      <c r="I41" s="13">
        <v>402900</v>
      </c>
      <c r="J41" s="13">
        <v>418500</v>
      </c>
      <c r="K41" s="13">
        <v>738900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251800</v>
      </c>
      <c r="E43" s="13">
        <v>285800</v>
      </c>
      <c r="F43" s="13">
        <v>213500</v>
      </c>
      <c r="G43" s="13">
        <v>265700</v>
      </c>
      <c r="H43" s="13">
        <v>344400</v>
      </c>
      <c r="I43" s="13">
        <v>363800</v>
      </c>
      <c r="J43" s="13">
        <v>294500</v>
      </c>
      <c r="K43" s="13">
        <v>329100</v>
      </c>
    </row>
    <row r="44" spans="2:11" x14ac:dyDescent="0.2">
      <c r="C44" s="11" t="s">
        <v>52</v>
      </c>
      <c r="D44" s="13">
        <v>341400</v>
      </c>
      <c r="E44" s="13">
        <v>369700</v>
      </c>
      <c r="F44" s="13">
        <v>349300</v>
      </c>
      <c r="G44" s="13">
        <v>333500</v>
      </c>
      <c r="H44" s="13">
        <v>343100</v>
      </c>
      <c r="I44" s="13">
        <v>366400</v>
      </c>
      <c r="J44" s="13">
        <v>339000</v>
      </c>
      <c r="K44" s="13">
        <v>309200</v>
      </c>
    </row>
    <row r="45" spans="2:11" x14ac:dyDescent="0.2">
      <c r="C45" s="11" t="s">
        <v>53</v>
      </c>
      <c r="D45" s="13">
        <v>109100</v>
      </c>
      <c r="E45" s="13">
        <v>105300</v>
      </c>
      <c r="F45" s="13">
        <v>87900</v>
      </c>
      <c r="G45" s="13">
        <v>84100</v>
      </c>
      <c r="H45" s="13">
        <v>93600</v>
      </c>
      <c r="I45" s="13">
        <v>90000</v>
      </c>
      <c r="J45" s="13">
        <v>85600</v>
      </c>
      <c r="K45" s="13">
        <v>74800</v>
      </c>
    </row>
    <row r="46" spans="2:11" x14ac:dyDescent="0.2">
      <c r="C46" s="11" t="s">
        <v>54</v>
      </c>
      <c r="D46" s="13">
        <v>920800</v>
      </c>
      <c r="E46" s="13">
        <v>1004400</v>
      </c>
      <c r="F46" s="13">
        <v>1180600</v>
      </c>
      <c r="G46" s="13">
        <v>1186200</v>
      </c>
      <c r="H46" s="13">
        <v>1236000</v>
      </c>
      <c r="I46" s="13">
        <v>1223100</v>
      </c>
      <c r="J46" s="13">
        <v>1137600</v>
      </c>
      <c r="K46" s="13">
        <v>1452000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427500</v>
      </c>
      <c r="E48" s="13">
        <v>437100</v>
      </c>
      <c r="F48" s="13">
        <v>441900</v>
      </c>
      <c r="G48" s="13">
        <v>453400</v>
      </c>
      <c r="H48" s="13">
        <v>458400</v>
      </c>
      <c r="I48" s="13">
        <v>462000</v>
      </c>
      <c r="J48" s="13">
        <v>472600</v>
      </c>
      <c r="K48" s="13">
        <v>486100</v>
      </c>
    </row>
    <row r="49" spans="3:11" x14ac:dyDescent="0.2">
      <c r="C49" s="11" t="s">
        <v>57</v>
      </c>
      <c r="D49" s="13">
        <v>2554900</v>
      </c>
      <c r="E49" s="13">
        <v>2601600</v>
      </c>
      <c r="F49" s="13">
        <v>2516400</v>
      </c>
      <c r="G49" s="13">
        <v>2517600</v>
      </c>
      <c r="H49" s="13">
        <v>2832500</v>
      </c>
      <c r="I49" s="13">
        <v>2817800</v>
      </c>
      <c r="J49" s="13">
        <v>2817600</v>
      </c>
      <c r="K49" s="13">
        <v>2805400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36100</v>
      </c>
      <c r="F52" s="13">
        <v>33600</v>
      </c>
      <c r="G52" s="13">
        <v>31600</v>
      </c>
      <c r="H52" s="13">
        <v>28900</v>
      </c>
      <c r="I52" s="13">
        <v>27700</v>
      </c>
      <c r="J52" s="13">
        <v>27400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3936600</v>
      </c>
      <c r="E54" s="13">
        <v>4079200</v>
      </c>
      <c r="F54" s="13">
        <v>4172500</v>
      </c>
      <c r="G54" s="13">
        <v>4188800</v>
      </c>
      <c r="H54" s="13">
        <v>4555800</v>
      </c>
      <c r="I54" s="13">
        <v>4530600</v>
      </c>
      <c r="J54" s="13">
        <v>4455200</v>
      </c>
      <c r="K54" s="13">
        <v>4771500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247400</v>
      </c>
      <c r="F57" s="13">
        <v>198800</v>
      </c>
      <c r="G57" s="13">
        <v>223600</v>
      </c>
      <c r="H57" s="13">
        <v>236900</v>
      </c>
      <c r="I57" s="13">
        <v>231600</v>
      </c>
      <c r="J57" s="13">
        <v>181600</v>
      </c>
      <c r="K57" s="13">
        <v>196500</v>
      </c>
    </row>
    <row r="58" spans="3:11" x14ac:dyDescent="0.2">
      <c r="C58" s="11" t="s">
        <v>66</v>
      </c>
      <c r="D58" s="13">
        <v>205800</v>
      </c>
      <c r="E58" s="13">
        <v>21600</v>
      </c>
      <c r="F58" s="13">
        <v>21100</v>
      </c>
      <c r="G58" s="13">
        <v>19400</v>
      </c>
      <c r="H58" s="13">
        <v>17700</v>
      </c>
      <c r="I58" s="13">
        <v>19700</v>
      </c>
      <c r="J58" s="13">
        <v>18300</v>
      </c>
      <c r="K58" s="13">
        <v>300300</v>
      </c>
    </row>
    <row r="59" spans="3:11" x14ac:dyDescent="0.2">
      <c r="C59" s="11" t="s">
        <v>67</v>
      </c>
      <c r="D59" s="13">
        <v>297000</v>
      </c>
      <c r="E59" s="13">
        <v>282900</v>
      </c>
      <c r="F59" s="13">
        <v>225500</v>
      </c>
      <c r="G59" s="13">
        <v>281400</v>
      </c>
      <c r="H59" s="13">
        <v>289700</v>
      </c>
      <c r="I59" s="13">
        <v>306100</v>
      </c>
      <c r="J59" s="13">
        <v>273400</v>
      </c>
      <c r="K59" s="13">
        <v>371400</v>
      </c>
    </row>
    <row r="60" spans="3:11" x14ac:dyDescent="0.2">
      <c r="C60" s="11" t="s">
        <v>68</v>
      </c>
      <c r="D60" s="13">
        <v>736700</v>
      </c>
      <c r="E60" s="13">
        <v>551900</v>
      </c>
      <c r="F60" s="13">
        <v>445400</v>
      </c>
      <c r="G60" s="13">
        <v>524400</v>
      </c>
      <c r="H60" s="13">
        <v>544300</v>
      </c>
      <c r="I60" s="13">
        <v>557400</v>
      </c>
      <c r="J60" s="13">
        <v>473300</v>
      </c>
      <c r="K60" s="13">
        <v>868200</v>
      </c>
    </row>
    <row r="61" spans="3:11" x14ac:dyDescent="0.2">
      <c r="C61" s="11" t="s">
        <v>69</v>
      </c>
      <c r="D61" s="13">
        <v>1096500</v>
      </c>
      <c r="E61" s="13">
        <v>1404100</v>
      </c>
      <c r="F61" s="13">
        <v>1678700</v>
      </c>
      <c r="G61" s="13">
        <v>1525400</v>
      </c>
      <c r="H61" s="13">
        <v>1580100</v>
      </c>
      <c r="I61" s="13">
        <v>1609800</v>
      </c>
      <c r="J61" s="13">
        <v>1680500</v>
      </c>
      <c r="K61" s="13">
        <v>1544200</v>
      </c>
    </row>
    <row r="62" spans="3:11" x14ac:dyDescent="0.2">
      <c r="C62" s="11" t="s">
        <v>70</v>
      </c>
      <c r="D62" s="13">
        <v>385500</v>
      </c>
      <c r="E62" s="13">
        <v>392000</v>
      </c>
      <c r="F62" s="13">
        <v>392600</v>
      </c>
      <c r="G62" s="13">
        <v>397300</v>
      </c>
      <c r="H62" s="13">
        <v>517500</v>
      </c>
      <c r="I62" s="13">
        <v>513900</v>
      </c>
      <c r="J62" s="13">
        <v>523400</v>
      </c>
      <c r="K62" s="13">
        <v>530100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2218700</v>
      </c>
      <c r="E66" s="13">
        <v>2348000</v>
      </c>
      <c r="F66" s="13">
        <v>2516700</v>
      </c>
      <c r="G66" s="13">
        <v>2447100</v>
      </c>
      <c r="H66" s="13">
        <v>2641900</v>
      </c>
      <c r="I66" s="13">
        <v>2681100</v>
      </c>
      <c r="J66" s="13">
        <v>2677200</v>
      </c>
      <c r="K66" s="13">
        <v>2942500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1046500</v>
      </c>
      <c r="E72" s="13">
        <v>1034300</v>
      </c>
      <c r="F72" s="13">
        <v>969200</v>
      </c>
      <c r="G72" s="13">
        <v>952900</v>
      </c>
      <c r="H72" s="13">
        <v>1101200</v>
      </c>
      <c r="I72" s="13">
        <v>1046400</v>
      </c>
      <c r="J72" s="13">
        <v>981100</v>
      </c>
      <c r="K72" s="13">
        <v>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1717900</v>
      </c>
      <c r="E76" s="13">
        <v>1731200</v>
      </c>
      <c r="F76" s="13">
        <v>1655800</v>
      </c>
      <c r="G76" s="13">
        <v>1741700</v>
      </c>
      <c r="H76" s="13">
        <v>1913900</v>
      </c>
      <c r="I76" s="13">
        <v>1849500</v>
      </c>
      <c r="J76" s="13">
        <v>1778000</v>
      </c>
      <c r="K76" s="13">
        <v>1829000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12100</v>
      </c>
      <c r="E81" s="13">
        <v>65100</v>
      </c>
      <c r="F81" s="13">
        <v>6700</v>
      </c>
      <c r="G81" s="13">
        <v>-148400</v>
      </c>
      <c r="H81" s="13">
        <v>54900</v>
      </c>
      <c r="I81" s="13">
        <v>65700</v>
      </c>
      <c r="J81" s="13">
        <v>33500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24400</v>
      </c>
      <c r="F83" s="13">
        <v>24800</v>
      </c>
      <c r="G83" s="13">
        <v>24100</v>
      </c>
      <c r="H83" s="13">
        <v>23400</v>
      </c>
      <c r="I83" s="13">
        <v>23500</v>
      </c>
      <c r="J83" s="13">
        <v>23400</v>
      </c>
      <c r="K83" s="13">
        <v>23400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119900</v>
      </c>
      <c r="E89" s="13">
        <v>94400</v>
      </c>
      <c r="F89" s="13">
        <v>-21000</v>
      </c>
      <c r="G89" s="13">
        <v>161200</v>
      </c>
      <c r="H89" s="13">
        <v>135400</v>
      </c>
      <c r="I89" s="13">
        <v>51500</v>
      </c>
      <c r="J89" s="13">
        <v>-51900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-16000</v>
      </c>
      <c r="F91" s="13">
        <v>-11600</v>
      </c>
      <c r="G91" s="13">
        <v>21800</v>
      </c>
      <c r="H91" s="13">
        <v>-60400</v>
      </c>
      <c r="I91" s="13">
        <v>-3000</v>
      </c>
      <c r="J91" s="13">
        <v>-27400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-103700</v>
      </c>
      <c r="F94" s="13">
        <v>9500</v>
      </c>
      <c r="G94" s="13">
        <v>-11100</v>
      </c>
      <c r="H94" s="13">
        <v>-15000</v>
      </c>
      <c r="I94" s="13">
        <v>-10800</v>
      </c>
      <c r="J94" s="13">
        <v>-47700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-121700</v>
      </c>
      <c r="E100" s="13">
        <v>-284200</v>
      </c>
      <c r="F100" s="13">
        <v>34500</v>
      </c>
      <c r="G100" s="13">
        <v>-126000</v>
      </c>
      <c r="H100" s="13">
        <v>-67300</v>
      </c>
      <c r="I100" s="13">
        <v>-67900</v>
      </c>
      <c r="J100" s="13">
        <v>-199400</v>
      </c>
      <c r="K100" s="13">
        <v>-107700</v>
      </c>
    </row>
    <row r="101" spans="3:11" x14ac:dyDescent="0.2">
      <c r="C101" s="11" t="s">
        <v>19</v>
      </c>
      <c r="D101" s="13">
        <v>-9200</v>
      </c>
      <c r="E101" s="13">
        <v>7200</v>
      </c>
      <c r="F101" s="13">
        <v>4000</v>
      </c>
      <c r="G101" s="13">
        <v>8300</v>
      </c>
      <c r="H101" s="13">
        <v>14500</v>
      </c>
      <c r="I101" s="13">
        <v>4500</v>
      </c>
      <c r="J101" s="13">
        <v>-14300</v>
      </c>
      <c r="K101" s="13">
        <v>1400</v>
      </c>
    </row>
    <row r="102" spans="3:11" x14ac:dyDescent="0.2">
      <c r="C102" s="11" t="s">
        <v>20</v>
      </c>
      <c r="D102" s="13">
        <v>-25100</v>
      </c>
      <c r="E102" s="13">
        <v>-286300</v>
      </c>
      <c r="F102" s="13">
        <v>27000</v>
      </c>
      <c r="G102" s="13">
        <v>48000</v>
      </c>
      <c r="H102" s="13">
        <v>52000</v>
      </c>
      <c r="I102" s="13">
        <v>-15600</v>
      </c>
      <c r="J102" s="13">
        <v>-320400</v>
      </c>
      <c r="K102" s="13">
        <v>47400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8467500</v>
      </c>
      <c r="E8" s="13">
        <v>9298500</v>
      </c>
      <c r="F8" s="13">
        <v>8426600</v>
      </c>
      <c r="G8" s="13">
        <v>6886900</v>
      </c>
      <c r="H8" s="13">
        <v>6607600</v>
      </c>
      <c r="I8" s="13">
        <v>7320400</v>
      </c>
      <c r="J8" s="13">
        <v>6478800</v>
      </c>
      <c r="K8" s="13">
        <v>5920400</v>
      </c>
    </row>
    <row r="9" spans="1:11" x14ac:dyDescent="0.2">
      <c r="C9" s="11" t="s">
        <v>22</v>
      </c>
      <c r="D9" s="13">
        <v>6817200</v>
      </c>
      <c r="E9" s="13">
        <v>7534700</v>
      </c>
      <c r="F9" s="13">
        <v>7414300</v>
      </c>
      <c r="G9" s="13">
        <v>6079800</v>
      </c>
      <c r="H9" s="13">
        <v>5730200</v>
      </c>
      <c r="I9" s="13">
        <v>6333200</v>
      </c>
      <c r="J9" s="13">
        <v>5608700</v>
      </c>
      <c r="K9" s="13">
        <v>5065700</v>
      </c>
    </row>
    <row r="10" spans="1:11" x14ac:dyDescent="0.2">
      <c r="C10" s="11" t="s">
        <v>23</v>
      </c>
      <c r="D10" s="13">
        <v>1650300</v>
      </c>
      <c r="E10" s="13">
        <v>1763800</v>
      </c>
      <c r="F10" s="13">
        <v>1012300</v>
      </c>
      <c r="G10" s="13">
        <v>807100</v>
      </c>
      <c r="H10" s="13">
        <v>877400</v>
      </c>
      <c r="I10" s="13">
        <v>987200</v>
      </c>
      <c r="J10" s="13">
        <v>870100</v>
      </c>
      <c r="K10" s="13">
        <v>854700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-36100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7478700</v>
      </c>
      <c r="E17" s="13">
        <v>8123000</v>
      </c>
      <c r="F17" s="13">
        <v>7347200</v>
      </c>
      <c r="G17" s="13">
        <v>6007700</v>
      </c>
      <c r="H17" s="13">
        <v>5668900</v>
      </c>
      <c r="I17" s="13">
        <v>6288800</v>
      </c>
      <c r="J17" s="13">
        <v>5555600</v>
      </c>
      <c r="K17" s="13">
        <v>5015400</v>
      </c>
    </row>
    <row r="18" spans="3:11" x14ac:dyDescent="0.2">
      <c r="C18" s="11" t="s">
        <v>30</v>
      </c>
      <c r="D18" s="13">
        <v>988800</v>
      </c>
      <c r="E18" s="13">
        <v>1175500</v>
      </c>
      <c r="F18" s="13">
        <v>1079400</v>
      </c>
      <c r="G18" s="13">
        <v>879200</v>
      </c>
      <c r="H18" s="13">
        <v>938700</v>
      </c>
      <c r="I18" s="13">
        <v>1031600</v>
      </c>
      <c r="J18" s="13">
        <v>923200</v>
      </c>
      <c r="K18" s="13">
        <v>905000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-10500</v>
      </c>
      <c r="F20" s="13">
        <v>-41000</v>
      </c>
      <c r="G20" s="13">
        <v>-18700</v>
      </c>
      <c r="H20" s="13">
        <v>-27500</v>
      </c>
      <c r="I20" s="13">
        <v>-14000</v>
      </c>
      <c r="J20" s="13">
        <v>-4500</v>
      </c>
      <c r="K20" s="13">
        <v>-14300</v>
      </c>
    </row>
    <row r="21" spans="3:11" x14ac:dyDescent="0.2">
      <c r="C21" s="11" t="s">
        <v>33</v>
      </c>
      <c r="D21" s="13">
        <v>1441000</v>
      </c>
      <c r="E21" s="13">
        <v>1596000</v>
      </c>
      <c r="F21" s="13">
        <v>1461000</v>
      </c>
      <c r="G21" s="13">
        <v>1273100</v>
      </c>
      <c r="H21" s="13">
        <v>1317700</v>
      </c>
      <c r="I21" s="13">
        <v>1419900</v>
      </c>
      <c r="J21" s="13">
        <v>1315400</v>
      </c>
      <c r="K21" s="13">
        <v>1282600</v>
      </c>
    </row>
    <row r="22" spans="3:11" x14ac:dyDescent="0.2">
      <c r="C22" s="11" t="s">
        <v>34</v>
      </c>
      <c r="D22" s="13">
        <v>277100</v>
      </c>
      <c r="E22" s="13">
        <v>248400</v>
      </c>
      <c r="F22" s="13">
        <v>235500</v>
      </c>
      <c r="G22" s="13">
        <v>233800</v>
      </c>
      <c r="H22" s="13">
        <v>236500</v>
      </c>
      <c r="I22" s="13">
        <v>240600</v>
      </c>
      <c r="J22" s="13">
        <v>238700</v>
      </c>
      <c r="K22" s="13">
        <v>242800</v>
      </c>
    </row>
    <row r="23" spans="3:11" x14ac:dyDescent="0.2">
      <c r="C23" s="11" t="s">
        <v>35</v>
      </c>
      <c r="D23" s="13">
        <v>705600</v>
      </c>
      <c r="E23" s="13">
        <v>916600</v>
      </c>
      <c r="F23" s="13">
        <v>802900</v>
      </c>
      <c r="G23" s="13">
        <v>626700</v>
      </c>
      <c r="H23" s="13">
        <v>674700</v>
      </c>
      <c r="I23" s="13">
        <v>777000</v>
      </c>
      <c r="J23" s="13">
        <v>680000</v>
      </c>
      <c r="K23" s="13">
        <v>647900</v>
      </c>
    </row>
    <row r="24" spans="3:11" x14ac:dyDescent="0.2">
      <c r="C24" s="11" t="s">
        <v>36</v>
      </c>
      <c r="D24" s="13">
        <v>18400</v>
      </c>
      <c r="E24" s="13">
        <v>5100</v>
      </c>
      <c r="F24" s="13">
        <v>5600</v>
      </c>
      <c r="G24" s="13">
        <v>5400</v>
      </c>
      <c r="H24" s="13">
        <v>8700</v>
      </c>
      <c r="I24" s="13">
        <v>6000</v>
      </c>
      <c r="J24" s="13">
        <v>10300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687200</v>
      </c>
      <c r="E26" s="13">
        <v>911500</v>
      </c>
      <c r="F26" s="13">
        <v>797300</v>
      </c>
      <c r="G26" s="13">
        <v>621300</v>
      </c>
      <c r="H26" s="13">
        <v>666000</v>
      </c>
      <c r="I26" s="13">
        <v>771000</v>
      </c>
      <c r="J26" s="13">
        <v>669700</v>
      </c>
      <c r="K26" s="13">
        <v>643100</v>
      </c>
    </row>
    <row r="27" spans="3:11" x14ac:dyDescent="0.2">
      <c r="C27" s="11" t="s">
        <v>38</v>
      </c>
      <c r="D27" s="13">
        <v>669200</v>
      </c>
      <c r="E27" s="13">
        <v>896000</v>
      </c>
      <c r="F27" s="13">
        <v>770100</v>
      </c>
      <c r="G27" s="13">
        <v>606900</v>
      </c>
      <c r="H27" s="13">
        <v>649700</v>
      </c>
      <c r="I27" s="13">
        <v>756700</v>
      </c>
      <c r="J27" s="13">
        <v>655600</v>
      </c>
      <c r="K27" s="13">
        <v>631400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10500</v>
      </c>
      <c r="F32" s="13">
        <v>41000</v>
      </c>
      <c r="G32" s="13">
        <v>18700</v>
      </c>
      <c r="H32" s="13">
        <v>27500</v>
      </c>
      <c r="I32" s="13">
        <v>14000</v>
      </c>
      <c r="J32" s="13">
        <v>4500</v>
      </c>
      <c r="K32" s="13">
        <v>14300</v>
      </c>
    </row>
    <row r="33" spans="2:11" x14ac:dyDescent="0.2">
      <c r="C33" s="11" t="s">
        <v>44</v>
      </c>
      <c r="D33" s="13">
        <v>669200</v>
      </c>
      <c r="E33" s="13">
        <v>896000</v>
      </c>
      <c r="F33" s="13">
        <v>770100</v>
      </c>
      <c r="G33" s="13">
        <v>606900</v>
      </c>
      <c r="H33" s="13">
        <v>649700</v>
      </c>
      <c r="I33" s="13">
        <v>756700</v>
      </c>
      <c r="J33" s="13">
        <v>655600</v>
      </c>
      <c r="K33" s="13">
        <v>631400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669200</v>
      </c>
      <c r="E35" s="13">
        <v>896000</v>
      </c>
      <c r="F35" s="13">
        <v>770100</v>
      </c>
      <c r="G35" s="13">
        <v>606900</v>
      </c>
      <c r="H35" s="13">
        <v>649700</v>
      </c>
      <c r="I35" s="13">
        <v>756700</v>
      </c>
      <c r="J35" s="13">
        <v>655600</v>
      </c>
      <c r="K35" s="13">
        <v>631400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102100</v>
      </c>
      <c r="F41" s="13">
        <v>5100</v>
      </c>
      <c r="G41" s="13">
        <v>32900</v>
      </c>
      <c r="H41" s="13">
        <v>28600</v>
      </c>
      <c r="I41" s="13">
        <v>62400</v>
      </c>
      <c r="J41" s="13">
        <v>63100</v>
      </c>
      <c r="K41" s="13">
        <v>57100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300</v>
      </c>
      <c r="K42" s="13">
        <v>3000</v>
      </c>
    </row>
    <row r="43" spans="2:11" x14ac:dyDescent="0.2">
      <c r="C43" s="11" t="s">
        <v>51</v>
      </c>
      <c r="D43" s="13">
        <v>4320300</v>
      </c>
      <c r="E43" s="13">
        <v>4443500</v>
      </c>
      <c r="F43" s="13">
        <v>4360200</v>
      </c>
      <c r="G43" s="13">
        <v>3395400</v>
      </c>
      <c r="H43" s="13">
        <v>2658700</v>
      </c>
      <c r="I43" s="13">
        <v>3154400</v>
      </c>
      <c r="J43" s="13">
        <v>3330600</v>
      </c>
      <c r="K43" s="13">
        <v>2945800</v>
      </c>
    </row>
    <row r="44" spans="2:11" x14ac:dyDescent="0.2">
      <c r="C44" s="11" t="s">
        <v>52</v>
      </c>
      <c r="D44" s="13">
        <v>1729600</v>
      </c>
      <c r="E44" s="13">
        <v>1699900</v>
      </c>
      <c r="F44" s="13">
        <v>1609800</v>
      </c>
      <c r="G44" s="13">
        <v>1983200</v>
      </c>
      <c r="H44" s="13">
        <v>1604300</v>
      </c>
      <c r="I44" s="13">
        <v>1922000</v>
      </c>
      <c r="J44" s="13">
        <v>1770500</v>
      </c>
      <c r="K44" s="13">
        <v>1762500</v>
      </c>
    </row>
    <row r="45" spans="2:11" x14ac:dyDescent="0.2">
      <c r="C45" s="11" t="s">
        <v>53</v>
      </c>
      <c r="D45" s="13">
        <v>894800</v>
      </c>
      <c r="E45" s="13">
        <v>545500</v>
      </c>
      <c r="F45" s="13">
        <v>531300</v>
      </c>
      <c r="G45" s="13">
        <v>619600</v>
      </c>
      <c r="H45" s="13">
        <v>492900</v>
      </c>
      <c r="I45" s="13">
        <v>502700</v>
      </c>
      <c r="J45" s="13">
        <v>1363700</v>
      </c>
      <c r="K45" s="13">
        <v>973200</v>
      </c>
    </row>
    <row r="46" spans="2:11" x14ac:dyDescent="0.2">
      <c r="C46" s="11" t="s">
        <v>54</v>
      </c>
      <c r="D46" s="13">
        <v>7002600</v>
      </c>
      <c r="E46" s="13">
        <v>6791000</v>
      </c>
      <c r="F46" s="13">
        <v>6506400</v>
      </c>
      <c r="G46" s="13">
        <v>6031100</v>
      </c>
      <c r="H46" s="13">
        <v>4784500</v>
      </c>
      <c r="I46" s="13">
        <v>5641500</v>
      </c>
      <c r="J46" s="13">
        <v>6528200</v>
      </c>
      <c r="K46" s="13">
        <v>5741600</v>
      </c>
    </row>
    <row r="47" spans="2:11" x14ac:dyDescent="0.2">
      <c r="C47" s="11" t="s">
        <v>55</v>
      </c>
      <c r="D47" s="13">
        <v>2581500</v>
      </c>
      <c r="E47" s="13">
        <v>2583400</v>
      </c>
      <c r="F47" s="13">
        <v>2659400</v>
      </c>
      <c r="G47" s="13">
        <v>2660200</v>
      </c>
      <c r="H47" s="13">
        <v>2661300</v>
      </c>
      <c r="I47" s="13">
        <v>2671400</v>
      </c>
      <c r="J47" s="13">
        <v>2677300</v>
      </c>
      <c r="K47" s="13">
        <v>2687200</v>
      </c>
    </row>
    <row r="48" spans="2:11" x14ac:dyDescent="0.2">
      <c r="C48" s="11" t="s">
        <v>56</v>
      </c>
      <c r="D48" s="13">
        <v>37054500</v>
      </c>
      <c r="E48" s="13">
        <v>36416300</v>
      </c>
      <c r="F48" s="13">
        <v>35620400</v>
      </c>
      <c r="G48" s="13">
        <v>34979300</v>
      </c>
      <c r="H48" s="13">
        <v>34220700</v>
      </c>
      <c r="I48" s="13">
        <v>33556100</v>
      </c>
      <c r="J48" s="13">
        <v>33292500</v>
      </c>
      <c r="K48" s="13">
        <v>33119400</v>
      </c>
    </row>
    <row r="49" spans="3:11" x14ac:dyDescent="0.2">
      <c r="C49" s="11" t="s">
        <v>57</v>
      </c>
      <c r="D49" s="13">
        <v>9441300</v>
      </c>
      <c r="E49" s="13">
        <v>9481600</v>
      </c>
      <c r="F49" s="13">
        <v>9435500</v>
      </c>
      <c r="G49" s="13">
        <v>9485000</v>
      </c>
      <c r="H49" s="13">
        <v>9527600</v>
      </c>
      <c r="I49" s="13">
        <v>9568300</v>
      </c>
      <c r="J49" s="13">
        <v>9609300</v>
      </c>
      <c r="K49" s="13">
        <v>9652400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231500</v>
      </c>
      <c r="E52" s="13">
        <v>210000</v>
      </c>
      <c r="F52" s="13">
        <v>196400</v>
      </c>
      <c r="G52" s="13">
        <v>145000</v>
      </c>
      <c r="H52" s="13">
        <v>119200</v>
      </c>
      <c r="I52" s="13">
        <v>92200</v>
      </c>
      <c r="J52" s="13">
        <v>86700</v>
      </c>
      <c r="K52" s="13">
        <v>57800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56311400</v>
      </c>
      <c r="E54" s="13">
        <v>55482300</v>
      </c>
      <c r="F54" s="13">
        <v>54418100</v>
      </c>
      <c r="G54" s="13">
        <v>53300600</v>
      </c>
      <c r="H54" s="13">
        <v>51313300</v>
      </c>
      <c r="I54" s="13">
        <v>51529500</v>
      </c>
      <c r="J54" s="13">
        <v>52194000</v>
      </c>
      <c r="K54" s="13">
        <v>51258400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978700</v>
      </c>
      <c r="E57" s="13">
        <v>813600</v>
      </c>
      <c r="F57" s="13">
        <v>929000</v>
      </c>
      <c r="G57" s="13">
        <v>829300</v>
      </c>
      <c r="H57" s="13">
        <v>737300</v>
      </c>
      <c r="I57" s="13">
        <v>576200</v>
      </c>
      <c r="J57" s="13">
        <v>502800</v>
      </c>
      <c r="K57" s="13">
        <v>551400</v>
      </c>
    </row>
    <row r="58" spans="3:11" x14ac:dyDescent="0.2">
      <c r="C58" s="11" t="s">
        <v>66</v>
      </c>
      <c r="D58" s="13">
        <v>2668700</v>
      </c>
      <c r="E58" s="13">
        <v>2376800</v>
      </c>
      <c r="F58" s="13">
        <v>2855000</v>
      </c>
      <c r="G58" s="13">
        <v>3009000</v>
      </c>
      <c r="H58" s="13">
        <v>3354800</v>
      </c>
      <c r="I58" s="13">
        <v>2300000</v>
      </c>
      <c r="J58" s="13">
        <v>2576800</v>
      </c>
      <c r="K58" s="13">
        <v>2838100</v>
      </c>
    </row>
    <row r="59" spans="3:11" x14ac:dyDescent="0.2">
      <c r="C59" s="11" t="s">
        <v>67</v>
      </c>
      <c r="D59" s="13">
        <v>5801900</v>
      </c>
      <c r="E59" s="13">
        <v>5649200</v>
      </c>
      <c r="F59" s="13">
        <v>5511100</v>
      </c>
      <c r="G59" s="13">
        <v>4600400</v>
      </c>
      <c r="H59" s="13">
        <v>3726500</v>
      </c>
      <c r="I59" s="13">
        <v>4171800</v>
      </c>
      <c r="J59" s="13">
        <v>5170900</v>
      </c>
      <c r="K59" s="13">
        <v>4178800</v>
      </c>
    </row>
    <row r="60" spans="3:11" x14ac:dyDescent="0.2">
      <c r="C60" s="11" t="s">
        <v>68</v>
      </c>
      <c r="D60" s="13">
        <v>9449300</v>
      </c>
      <c r="E60" s="13">
        <v>8839600</v>
      </c>
      <c r="F60" s="13">
        <v>9295100</v>
      </c>
      <c r="G60" s="13">
        <v>8438700</v>
      </c>
      <c r="H60" s="13">
        <v>7818600</v>
      </c>
      <c r="I60" s="13">
        <v>7048000</v>
      </c>
      <c r="J60" s="13">
        <v>8250500</v>
      </c>
      <c r="K60" s="13">
        <v>7568300</v>
      </c>
    </row>
    <row r="61" spans="3:11" x14ac:dyDescent="0.2">
      <c r="C61" s="11" t="s">
        <v>69</v>
      </c>
      <c r="D61" s="13">
        <v>23020200</v>
      </c>
      <c r="E61" s="13">
        <v>23016400</v>
      </c>
      <c r="F61" s="13">
        <v>21713700</v>
      </c>
      <c r="G61" s="13">
        <v>21710900</v>
      </c>
      <c r="H61" s="13">
        <v>20026500</v>
      </c>
      <c r="I61" s="13">
        <v>21123000</v>
      </c>
      <c r="J61" s="13">
        <v>21120900</v>
      </c>
      <c r="K61" s="13">
        <v>21121200</v>
      </c>
    </row>
    <row r="62" spans="3:11" x14ac:dyDescent="0.2">
      <c r="C62" s="11" t="s">
        <v>70</v>
      </c>
      <c r="D62" s="13">
        <v>751400</v>
      </c>
      <c r="E62" s="13">
        <v>661400</v>
      </c>
      <c r="F62" s="13">
        <v>636900</v>
      </c>
      <c r="G62" s="13">
        <v>602100</v>
      </c>
      <c r="H62" s="13">
        <v>588000</v>
      </c>
      <c r="I62" s="13">
        <v>558500</v>
      </c>
      <c r="J62" s="13">
        <v>556600</v>
      </c>
      <c r="K62" s="13">
        <v>530200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33639800</v>
      </c>
      <c r="E66" s="13">
        <v>32729000</v>
      </c>
      <c r="F66" s="13">
        <v>31870900</v>
      </c>
      <c r="G66" s="13">
        <v>30970000</v>
      </c>
      <c r="H66" s="13">
        <v>28653200</v>
      </c>
      <c r="I66" s="13">
        <v>28950200</v>
      </c>
      <c r="J66" s="13">
        <v>30147000</v>
      </c>
      <c r="K66" s="13">
        <v>29439200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22671600</v>
      </c>
      <c r="E76" s="13">
        <v>22753300</v>
      </c>
      <c r="F76" s="13">
        <v>22547200</v>
      </c>
      <c r="G76" s="13">
        <v>22330600</v>
      </c>
      <c r="H76" s="13">
        <v>22660100</v>
      </c>
      <c r="I76" s="13">
        <v>22579300</v>
      </c>
      <c r="J76" s="13">
        <v>22047000</v>
      </c>
      <c r="K76" s="13">
        <v>21819200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669200</v>
      </c>
      <c r="E81" s="13">
        <v>896000</v>
      </c>
      <c r="F81" s="13">
        <v>770100</v>
      </c>
      <c r="G81" s="13">
        <v>606900</v>
      </c>
      <c r="H81" s="13">
        <v>649700</v>
      </c>
      <c r="I81" s="13">
        <v>756700</v>
      </c>
      <c r="J81" s="13">
        <v>655600</v>
      </c>
      <c r="K81" s="13">
        <v>631400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458300</v>
      </c>
      <c r="E83" s="13">
        <v>431000</v>
      </c>
      <c r="F83" s="13">
        <v>422600</v>
      </c>
      <c r="G83" s="13">
        <v>412600</v>
      </c>
      <c r="H83" s="13">
        <v>406500</v>
      </c>
      <c r="I83" s="13">
        <v>402300</v>
      </c>
      <c r="J83" s="13">
        <v>396700</v>
      </c>
      <c r="K83" s="13">
        <v>391900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1464200</v>
      </c>
      <c r="E89" s="13">
        <v>1233600</v>
      </c>
      <c r="F89" s="13">
        <v>1846400</v>
      </c>
      <c r="G89" s="13">
        <v>485000</v>
      </c>
      <c r="H89" s="13">
        <v>1459300</v>
      </c>
      <c r="I89" s="13">
        <v>875600</v>
      </c>
      <c r="J89" s="13">
        <v>1407800</v>
      </c>
      <c r="K89" s="13">
        <v>813800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-974600</v>
      </c>
      <c r="E91" s="13">
        <v>-946500</v>
      </c>
      <c r="F91" s="13">
        <v>-993500</v>
      </c>
      <c r="G91" s="13">
        <v>101400</v>
      </c>
      <c r="H91" s="13">
        <v>-1379400</v>
      </c>
      <c r="I91" s="13">
        <v>-876400</v>
      </c>
      <c r="J91" s="13">
        <v>-3606300</v>
      </c>
      <c r="K91" s="13">
        <v>-563500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-970500</v>
      </c>
      <c r="E94" s="13">
        <v>-1119100</v>
      </c>
      <c r="F94" s="13">
        <v>-1269900</v>
      </c>
      <c r="G94" s="13">
        <v>-1036700</v>
      </c>
      <c r="H94" s="13">
        <v>-845300</v>
      </c>
      <c r="I94" s="13">
        <v>-134200</v>
      </c>
      <c r="J94" s="13">
        <v>-310100</v>
      </c>
      <c r="K94" s="13">
        <v>-1457100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-928800</v>
      </c>
      <c r="E96" s="13">
        <v>-918500</v>
      </c>
      <c r="F96" s="13">
        <v>-909500</v>
      </c>
      <c r="G96" s="13">
        <v>-902600</v>
      </c>
      <c r="H96" s="13">
        <v>-888800</v>
      </c>
      <c r="I96" s="13">
        <v>-869000</v>
      </c>
      <c r="J96" s="13">
        <v>-852200</v>
      </c>
      <c r="K96" s="13">
        <v>-837800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-367800</v>
      </c>
      <c r="E100" s="13">
        <v>30800</v>
      </c>
      <c r="F100" s="13">
        <v>-893600</v>
      </c>
      <c r="G100" s="13">
        <v>556000</v>
      </c>
      <c r="H100" s="13">
        <v>-647800</v>
      </c>
      <c r="I100" s="13">
        <v>-742100</v>
      </c>
      <c r="J100" s="13">
        <v>-753100</v>
      </c>
      <c r="K100" s="13">
        <v>586900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125900</v>
      </c>
      <c r="E102" s="13">
        <v>145300</v>
      </c>
      <c r="F102" s="13">
        <v>-317100</v>
      </c>
      <c r="G102" s="13">
        <v>4300</v>
      </c>
      <c r="H102" s="13">
        <v>-33800</v>
      </c>
      <c r="I102" s="13">
        <v>-700</v>
      </c>
      <c r="J102" s="13">
        <v>344600</v>
      </c>
      <c r="K102" s="13">
        <v>-56400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265000</v>
      </c>
      <c r="E8" s="13">
        <v>286000</v>
      </c>
      <c r="F8" s="13">
        <v>224000</v>
      </c>
      <c r="G8" s="13">
        <v>219000</v>
      </c>
      <c r="H8" s="13">
        <v>296000</v>
      </c>
      <c r="I8" s="13">
        <v>327000</v>
      </c>
      <c r="J8" s="13">
        <v>188000</v>
      </c>
      <c r="K8" s="13">
        <v>255000</v>
      </c>
    </row>
    <row r="9" spans="1:11" x14ac:dyDescent="0.2">
      <c r="C9" s="11" t="s">
        <v>22</v>
      </c>
      <c r="D9" s="13">
        <v>85000</v>
      </c>
      <c r="E9" s="13">
        <v>84000</v>
      </c>
      <c r="F9" s="13">
        <v>86000</v>
      </c>
      <c r="G9" s="13">
        <v>87000</v>
      </c>
      <c r="H9" s="13">
        <v>83000</v>
      </c>
      <c r="I9" s="13">
        <v>89000</v>
      </c>
      <c r="J9" s="13">
        <v>78000</v>
      </c>
      <c r="K9" s="13">
        <v>81000</v>
      </c>
    </row>
    <row r="10" spans="1:11" x14ac:dyDescent="0.2">
      <c r="C10" s="11" t="s">
        <v>23</v>
      </c>
      <c r="D10" s="13">
        <v>180000</v>
      </c>
      <c r="E10" s="13">
        <v>202000</v>
      </c>
      <c r="F10" s="13">
        <v>138000</v>
      </c>
      <c r="G10" s="13">
        <v>132000</v>
      </c>
      <c r="H10" s="13">
        <v>213000</v>
      </c>
      <c r="I10" s="13">
        <v>238000</v>
      </c>
      <c r="J10" s="13">
        <v>110000</v>
      </c>
      <c r="K10" s="13">
        <v>174000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2000</v>
      </c>
      <c r="G12" s="13">
        <v>6000</v>
      </c>
      <c r="H12" s="13">
        <v>1000</v>
      </c>
      <c r="I12" s="13">
        <v>3000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-41000</v>
      </c>
      <c r="F14" s="13">
        <v>0</v>
      </c>
      <c r="G14" s="13">
        <v>-23000</v>
      </c>
      <c r="H14" s="13">
        <v>-12000</v>
      </c>
      <c r="I14" s="13">
        <v>53000</v>
      </c>
      <c r="J14" s="13">
        <v>2000</v>
      </c>
      <c r="K14" s="13">
        <v>-26000</v>
      </c>
    </row>
    <row r="15" spans="1:11" x14ac:dyDescent="0.2">
      <c r="C15" s="11" t="s">
        <v>28</v>
      </c>
      <c r="D15" s="13">
        <v>129000</v>
      </c>
      <c r="E15" s="13">
        <v>120000</v>
      </c>
      <c r="F15" s="13">
        <v>119000</v>
      </c>
      <c r="G15" s="13">
        <v>118000</v>
      </c>
      <c r="H15" s="13">
        <v>124000</v>
      </c>
      <c r="I15" s="13">
        <v>126000</v>
      </c>
      <c r="J15" s="13">
        <v>120000</v>
      </c>
      <c r="K15" s="13">
        <v>132000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183000</v>
      </c>
      <c r="F17" s="13">
        <v>217000</v>
      </c>
      <c r="G17" s="13">
        <v>213000</v>
      </c>
      <c r="H17" s="13">
        <v>222000</v>
      </c>
      <c r="I17" s="13">
        <v>291000</v>
      </c>
      <c r="J17" s="13">
        <v>247000</v>
      </c>
      <c r="K17" s="13">
        <v>223000</v>
      </c>
    </row>
    <row r="18" spans="3:11" x14ac:dyDescent="0.2">
      <c r="C18" s="11" t="s">
        <v>30</v>
      </c>
      <c r="D18" s="13">
        <v>30000</v>
      </c>
      <c r="E18" s="13">
        <v>103000</v>
      </c>
      <c r="F18" s="13">
        <v>7000</v>
      </c>
      <c r="G18" s="13">
        <v>6000</v>
      </c>
      <c r="H18" s="13">
        <v>74000</v>
      </c>
      <c r="I18" s="13">
        <v>36000</v>
      </c>
      <c r="J18" s="13">
        <v>-59000</v>
      </c>
      <c r="K18" s="13">
        <v>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159000</v>
      </c>
      <c r="E21" s="13">
        <v>223000</v>
      </c>
      <c r="F21" s="13">
        <v>126000</v>
      </c>
      <c r="G21" s="13">
        <v>124000</v>
      </c>
      <c r="H21" s="13">
        <v>198000</v>
      </c>
      <c r="I21" s="13">
        <v>162000</v>
      </c>
      <c r="J21" s="13">
        <v>61000</v>
      </c>
      <c r="K21" s="13">
        <v>164000</v>
      </c>
    </row>
    <row r="22" spans="3:11" x14ac:dyDescent="0.2">
      <c r="C22" s="11" t="s">
        <v>34</v>
      </c>
      <c r="D22" s="13">
        <v>88000</v>
      </c>
      <c r="E22" s="13">
        <v>85000</v>
      </c>
      <c r="F22" s="13">
        <v>81000</v>
      </c>
      <c r="G22" s="13">
        <v>80000</v>
      </c>
      <c r="H22" s="13">
        <v>82000</v>
      </c>
      <c r="I22" s="13">
        <v>83000</v>
      </c>
      <c r="J22" s="13">
        <v>81000</v>
      </c>
      <c r="K22" s="13">
        <v>74000</v>
      </c>
    </row>
    <row r="23" spans="3:11" x14ac:dyDescent="0.2">
      <c r="C23" s="11" t="s">
        <v>35</v>
      </c>
      <c r="D23" s="13">
        <v>-58000</v>
      </c>
      <c r="E23" s="13">
        <v>18000</v>
      </c>
      <c r="F23" s="13">
        <v>-74000</v>
      </c>
      <c r="G23" s="13">
        <v>-74000</v>
      </c>
      <c r="H23" s="13">
        <v>-8000</v>
      </c>
      <c r="I23" s="13">
        <v>-47000</v>
      </c>
      <c r="J23" s="13">
        <v>-140000</v>
      </c>
      <c r="K23" s="13">
        <v>-42000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-2000</v>
      </c>
      <c r="G24" s="13">
        <v>-2000</v>
      </c>
      <c r="H24" s="13">
        <v>-5000</v>
      </c>
      <c r="I24" s="13">
        <v>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18000</v>
      </c>
      <c r="F26" s="13">
        <v>-72000</v>
      </c>
      <c r="G26" s="13">
        <v>-72000</v>
      </c>
      <c r="H26" s="13">
        <v>-3000</v>
      </c>
      <c r="I26" s="13">
        <v>-47000</v>
      </c>
      <c r="J26" s="13">
        <v>-140000</v>
      </c>
      <c r="K26" s="13">
        <v>-43000</v>
      </c>
    </row>
    <row r="27" spans="3:11" x14ac:dyDescent="0.2">
      <c r="C27" s="11" t="s">
        <v>38</v>
      </c>
      <c r="D27" s="13">
        <v>-58000</v>
      </c>
      <c r="E27" s="13">
        <v>18000</v>
      </c>
      <c r="F27" s="13">
        <v>-72000</v>
      </c>
      <c r="G27" s="13">
        <v>-72000</v>
      </c>
      <c r="H27" s="13">
        <v>-3000</v>
      </c>
      <c r="I27" s="13">
        <v>-47000</v>
      </c>
      <c r="J27" s="13">
        <v>-140000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-58000</v>
      </c>
      <c r="E33" s="13">
        <v>18000</v>
      </c>
      <c r="F33" s="13">
        <v>-72000</v>
      </c>
      <c r="G33" s="13">
        <v>-72000</v>
      </c>
      <c r="H33" s="13">
        <v>-3000</v>
      </c>
      <c r="I33" s="13">
        <v>-47000</v>
      </c>
      <c r="J33" s="13">
        <v>-140000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18000</v>
      </c>
      <c r="F35" s="13">
        <v>-72000</v>
      </c>
      <c r="G35" s="13">
        <v>-72000</v>
      </c>
      <c r="H35" s="13">
        <v>-3000</v>
      </c>
      <c r="I35" s="13">
        <v>-47000</v>
      </c>
      <c r="J35" s="13">
        <v>-140000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19000</v>
      </c>
      <c r="F41" s="13">
        <v>27000</v>
      </c>
      <c r="G41" s="13">
        <v>21000</v>
      </c>
      <c r="H41" s="13">
        <v>44000</v>
      </c>
      <c r="I41" s="13">
        <v>35000</v>
      </c>
      <c r="J41" s="13">
        <v>20000</v>
      </c>
      <c r="K41" s="13">
        <v>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203000</v>
      </c>
      <c r="E43" s="13">
        <v>181000</v>
      </c>
      <c r="F43" s="13">
        <v>180000</v>
      </c>
      <c r="G43" s="13">
        <v>184000</v>
      </c>
      <c r="H43" s="13">
        <v>171000</v>
      </c>
      <c r="I43" s="13">
        <v>158000</v>
      </c>
      <c r="J43" s="13">
        <v>149000</v>
      </c>
      <c r="K43" s="13">
        <v>134000</v>
      </c>
    </row>
    <row r="44" spans="2:11" x14ac:dyDescent="0.2">
      <c r="C44" s="11" t="s">
        <v>52</v>
      </c>
      <c r="D44" s="13">
        <v>17000</v>
      </c>
      <c r="E44" s="13">
        <v>20000</v>
      </c>
      <c r="F44" s="13">
        <v>16000</v>
      </c>
      <c r="G44" s="13">
        <v>16000</v>
      </c>
      <c r="H44" s="13">
        <v>14000</v>
      </c>
      <c r="I44" s="13">
        <v>15000</v>
      </c>
      <c r="J44" s="13">
        <v>16000</v>
      </c>
      <c r="K44" s="13">
        <v>20000</v>
      </c>
    </row>
    <row r="45" spans="2:11" x14ac:dyDescent="0.2">
      <c r="C45" s="11" t="s">
        <v>53</v>
      </c>
      <c r="D45" s="13">
        <v>11000</v>
      </c>
      <c r="E45" s="13">
        <v>17000</v>
      </c>
      <c r="F45" s="13">
        <v>243000</v>
      </c>
      <c r="G45" s="13">
        <v>61000</v>
      </c>
      <c r="H45" s="13">
        <v>91000</v>
      </c>
      <c r="I45" s="13">
        <v>93000</v>
      </c>
      <c r="J45" s="13">
        <v>63000</v>
      </c>
      <c r="K45" s="13">
        <v>217000</v>
      </c>
    </row>
    <row r="46" spans="2:11" x14ac:dyDescent="0.2">
      <c r="C46" s="11" t="s">
        <v>54</v>
      </c>
      <c r="D46" s="13">
        <v>329000</v>
      </c>
      <c r="E46" s="13">
        <v>237000</v>
      </c>
      <c r="F46" s="13">
        <v>466000</v>
      </c>
      <c r="G46" s="13">
        <v>282000</v>
      </c>
      <c r="H46" s="13">
        <v>320000</v>
      </c>
      <c r="I46" s="13">
        <v>301000</v>
      </c>
      <c r="J46" s="13">
        <v>248000</v>
      </c>
      <c r="K46" s="13">
        <v>411000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4832000</v>
      </c>
      <c r="E48" s="13">
        <v>4741000</v>
      </c>
      <c r="F48" s="13">
        <v>4422000</v>
      </c>
      <c r="G48" s="13">
        <v>4568000</v>
      </c>
      <c r="H48" s="13">
        <v>4531000</v>
      </c>
      <c r="I48" s="13">
        <v>4528000</v>
      </c>
      <c r="J48" s="13">
        <v>4498000</v>
      </c>
      <c r="K48" s="13">
        <v>4488000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11000</v>
      </c>
      <c r="F52" s="13">
        <v>12000</v>
      </c>
      <c r="G52" s="13">
        <v>22000</v>
      </c>
      <c r="H52" s="13">
        <v>37000</v>
      </c>
      <c r="I52" s="13">
        <v>22000</v>
      </c>
      <c r="J52" s="13">
        <v>15000</v>
      </c>
      <c r="K52" s="13">
        <v>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5174000</v>
      </c>
      <c r="E54" s="13">
        <v>4989000</v>
      </c>
      <c r="F54" s="13">
        <v>4900000</v>
      </c>
      <c r="G54" s="13">
        <v>4872000</v>
      </c>
      <c r="H54" s="13">
        <v>4888000</v>
      </c>
      <c r="I54" s="13">
        <v>4851000</v>
      </c>
      <c r="J54" s="13">
        <v>4761000</v>
      </c>
      <c r="K54" s="13">
        <v>4937000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103000</v>
      </c>
      <c r="E57" s="13">
        <v>90000</v>
      </c>
      <c r="F57" s="13">
        <v>88000</v>
      </c>
      <c r="G57" s="13">
        <v>74000</v>
      </c>
      <c r="H57" s="13">
        <v>70000</v>
      </c>
      <c r="I57" s="13">
        <v>68000</v>
      </c>
      <c r="J57" s="13">
        <v>63000</v>
      </c>
      <c r="K57" s="13">
        <v>59000</v>
      </c>
    </row>
    <row r="58" spans="3:11" x14ac:dyDescent="0.2">
      <c r="C58" s="11" t="s">
        <v>66</v>
      </c>
      <c r="D58" s="13">
        <v>8000</v>
      </c>
      <c r="E58" s="13">
        <v>21000</v>
      </c>
      <c r="F58" s="13">
        <v>21000</v>
      </c>
      <c r="G58" s="13">
        <v>21000</v>
      </c>
      <c r="H58" s="13">
        <v>121000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368000</v>
      </c>
      <c r="E59" s="13">
        <v>325000</v>
      </c>
      <c r="F59" s="13">
        <v>339000</v>
      </c>
      <c r="G59" s="13">
        <v>316000</v>
      </c>
      <c r="H59" s="13">
        <v>269000</v>
      </c>
      <c r="I59" s="13">
        <v>318000</v>
      </c>
      <c r="J59" s="13">
        <v>258000</v>
      </c>
      <c r="K59" s="13">
        <v>289000</v>
      </c>
    </row>
    <row r="60" spans="3:11" x14ac:dyDescent="0.2">
      <c r="C60" s="11" t="s">
        <v>68</v>
      </c>
      <c r="D60" s="13">
        <v>479000</v>
      </c>
      <c r="E60" s="13">
        <v>436000</v>
      </c>
      <c r="F60" s="13">
        <v>448000</v>
      </c>
      <c r="G60" s="13">
        <v>411000</v>
      </c>
      <c r="H60" s="13">
        <v>460000</v>
      </c>
      <c r="I60" s="13">
        <v>386000</v>
      </c>
      <c r="J60" s="13">
        <v>321000</v>
      </c>
      <c r="K60" s="13">
        <v>348000</v>
      </c>
    </row>
    <row r="61" spans="3:11" x14ac:dyDescent="0.2">
      <c r="C61" s="11" t="s">
        <v>69</v>
      </c>
      <c r="D61" s="13">
        <v>4291000</v>
      </c>
      <c r="E61" s="13">
        <v>4104000</v>
      </c>
      <c r="F61" s="13">
        <v>4022000</v>
      </c>
      <c r="G61" s="13">
        <v>3933000</v>
      </c>
      <c r="H61" s="13">
        <v>3825000</v>
      </c>
      <c r="I61" s="13">
        <v>3864000</v>
      </c>
      <c r="J61" s="13">
        <v>3789000</v>
      </c>
      <c r="K61" s="13">
        <v>3796000</v>
      </c>
    </row>
    <row r="62" spans="3:11" x14ac:dyDescent="0.2">
      <c r="C62" s="11" t="s">
        <v>70</v>
      </c>
      <c r="D62" s="13">
        <v>49000</v>
      </c>
      <c r="E62" s="13">
        <v>39000</v>
      </c>
      <c r="F62" s="13">
        <v>38000</v>
      </c>
      <c r="G62" s="13">
        <v>37000</v>
      </c>
      <c r="H62" s="13">
        <v>44000</v>
      </c>
      <c r="I62" s="13">
        <v>45000</v>
      </c>
      <c r="J62" s="13">
        <v>45000</v>
      </c>
      <c r="K62" s="13">
        <v>49000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4819000</v>
      </c>
      <c r="E66" s="13">
        <v>4579000</v>
      </c>
      <c r="F66" s="13">
        <v>4508000</v>
      </c>
      <c r="G66" s="13">
        <v>4381000</v>
      </c>
      <c r="H66" s="13">
        <v>4329000</v>
      </c>
      <c r="I66" s="13">
        <v>4295000</v>
      </c>
      <c r="J66" s="13">
        <v>4155000</v>
      </c>
      <c r="K66" s="13">
        <v>4193000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-3174000</v>
      </c>
      <c r="E72" s="13">
        <v>-3116000</v>
      </c>
      <c r="F72" s="13">
        <v>-3134000</v>
      </c>
      <c r="G72" s="13">
        <v>-3062000</v>
      </c>
      <c r="H72" s="13">
        <v>-2990000</v>
      </c>
      <c r="I72" s="13">
        <v>-2987000</v>
      </c>
      <c r="J72" s="13">
        <v>-2939000</v>
      </c>
      <c r="K72" s="13">
        <v>-2799000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355000</v>
      </c>
      <c r="E76" s="13">
        <v>410000</v>
      </c>
      <c r="F76" s="13">
        <v>392000</v>
      </c>
      <c r="G76" s="13">
        <v>491000</v>
      </c>
      <c r="H76" s="13">
        <v>559000</v>
      </c>
      <c r="I76" s="13">
        <v>556000</v>
      </c>
      <c r="J76" s="13">
        <v>606000</v>
      </c>
      <c r="K76" s="13">
        <v>744000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-58000</v>
      </c>
      <c r="E81" s="13">
        <v>18000</v>
      </c>
      <c r="F81" s="13">
        <v>-72000</v>
      </c>
      <c r="G81" s="13">
        <v>-72000</v>
      </c>
      <c r="H81" s="13">
        <v>-3000</v>
      </c>
      <c r="I81" s="13">
        <v>-47000</v>
      </c>
      <c r="J81" s="13">
        <v>-140000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120000</v>
      </c>
      <c r="F83" s="13">
        <v>119000</v>
      </c>
      <c r="G83" s="13">
        <v>118000</v>
      </c>
      <c r="H83" s="13">
        <v>124000</v>
      </c>
      <c r="I83" s="13">
        <v>126000</v>
      </c>
      <c r="J83" s="13">
        <v>120000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87000</v>
      </c>
      <c r="F89" s="13">
        <v>77000</v>
      </c>
      <c r="G89" s="13">
        <v>117000</v>
      </c>
      <c r="H89" s="13">
        <v>64000</v>
      </c>
      <c r="I89" s="13">
        <v>117000</v>
      </c>
      <c r="J89" s="13">
        <v>126000</v>
      </c>
      <c r="K89" s="13">
        <v>252000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-396000</v>
      </c>
      <c r="F91" s="13">
        <v>-136000</v>
      </c>
      <c r="G91" s="13">
        <v>-168000</v>
      </c>
      <c r="H91" s="13">
        <v>-147000</v>
      </c>
      <c r="I91" s="13">
        <v>-119000</v>
      </c>
      <c r="J91" s="13">
        <v>-135000</v>
      </c>
      <c r="K91" s="13">
        <v>-140000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-229000</v>
      </c>
      <c r="F94" s="13">
        <v>-143000</v>
      </c>
      <c r="G94" s="13">
        <v>-168000</v>
      </c>
      <c r="H94" s="13">
        <v>-147000</v>
      </c>
      <c r="I94" s="13">
        <v>-119000</v>
      </c>
      <c r="J94" s="13">
        <v>-135000</v>
      </c>
      <c r="K94" s="13">
        <v>-141000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174000</v>
      </c>
      <c r="E100" s="13">
        <v>117000</v>
      </c>
      <c r="F100" s="13">
        <v>90000</v>
      </c>
      <c r="G100" s="13">
        <v>28000</v>
      </c>
      <c r="H100" s="13">
        <v>92000</v>
      </c>
      <c r="I100" s="13">
        <v>17000</v>
      </c>
      <c r="J100" s="13">
        <v>-11000</v>
      </c>
      <c r="K100" s="13">
        <v>-110000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-25000</v>
      </c>
      <c r="F102" s="13">
        <v>24000</v>
      </c>
      <c r="G102" s="13">
        <v>-23000</v>
      </c>
      <c r="H102" s="13">
        <v>9000</v>
      </c>
      <c r="I102" s="13">
        <v>15000</v>
      </c>
      <c r="J102" s="13">
        <v>-20000</v>
      </c>
      <c r="K102" s="13">
        <v>1000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11400</v>
      </c>
      <c r="E8" s="13">
        <v>10200</v>
      </c>
      <c r="F8" s="13">
        <v>11100</v>
      </c>
      <c r="G8" s="13">
        <v>8500</v>
      </c>
      <c r="H8" s="13">
        <v>8800</v>
      </c>
      <c r="I8" s="13">
        <v>9500</v>
      </c>
      <c r="J8" s="13">
        <v>8500</v>
      </c>
      <c r="K8" s="13">
        <v>7600</v>
      </c>
    </row>
    <row r="9" spans="1:11" x14ac:dyDescent="0.2">
      <c r="C9" s="11" t="s">
        <v>22</v>
      </c>
      <c r="D9" s="13">
        <v>3000</v>
      </c>
      <c r="E9" s="13">
        <v>3400</v>
      </c>
      <c r="F9" s="13">
        <v>2900</v>
      </c>
      <c r="G9" s="13">
        <v>2900</v>
      </c>
      <c r="H9" s="13">
        <v>3400</v>
      </c>
      <c r="I9" s="13">
        <v>2800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8400</v>
      </c>
      <c r="E10" s="13">
        <v>6800</v>
      </c>
      <c r="F10" s="13">
        <v>8200</v>
      </c>
      <c r="G10" s="13">
        <v>5600</v>
      </c>
      <c r="H10" s="13">
        <v>5400</v>
      </c>
      <c r="I10" s="13">
        <v>6700</v>
      </c>
      <c r="J10" s="13">
        <v>6200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1600</v>
      </c>
      <c r="G15" s="13">
        <v>1500</v>
      </c>
      <c r="H15" s="13">
        <v>1600</v>
      </c>
      <c r="I15" s="13">
        <v>1500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6600</v>
      </c>
      <c r="F17" s="13">
        <v>6200</v>
      </c>
      <c r="G17" s="13">
        <v>6000</v>
      </c>
      <c r="H17" s="13">
        <v>6300</v>
      </c>
      <c r="I17" s="13">
        <v>5600</v>
      </c>
      <c r="J17" s="13">
        <v>4900</v>
      </c>
      <c r="K17" s="13">
        <v>4900</v>
      </c>
    </row>
    <row r="18" spans="3:11" x14ac:dyDescent="0.2">
      <c r="C18" s="11" t="s">
        <v>30</v>
      </c>
      <c r="D18" s="13">
        <v>5200</v>
      </c>
      <c r="E18" s="13">
        <v>3600</v>
      </c>
      <c r="F18" s="13">
        <v>4900</v>
      </c>
      <c r="G18" s="13">
        <v>2500</v>
      </c>
      <c r="H18" s="13">
        <v>2500</v>
      </c>
      <c r="I18" s="13">
        <v>3900</v>
      </c>
      <c r="J18" s="13">
        <v>3600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6700</v>
      </c>
      <c r="E21" s="13">
        <v>5100</v>
      </c>
      <c r="F21" s="13">
        <v>6500</v>
      </c>
      <c r="G21" s="13">
        <v>4100</v>
      </c>
      <c r="H21" s="13">
        <v>4200</v>
      </c>
      <c r="I21" s="13">
        <v>5500</v>
      </c>
      <c r="J21" s="13">
        <v>5000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5200</v>
      </c>
      <c r="E23" s="13">
        <v>3700</v>
      </c>
      <c r="F23" s="13">
        <v>4800</v>
      </c>
      <c r="G23" s="13">
        <v>2500</v>
      </c>
      <c r="H23" s="13">
        <v>2600</v>
      </c>
      <c r="I23" s="13">
        <v>3900</v>
      </c>
      <c r="J23" s="13">
        <v>3700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900</v>
      </c>
      <c r="G24" s="13">
        <v>400</v>
      </c>
      <c r="H24" s="13">
        <v>1100</v>
      </c>
      <c r="I24" s="13">
        <v>1500</v>
      </c>
      <c r="J24" s="13">
        <v>1400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3100</v>
      </c>
      <c r="F26" s="13">
        <v>3900</v>
      </c>
      <c r="G26" s="13">
        <v>2100</v>
      </c>
      <c r="H26" s="13">
        <v>1500</v>
      </c>
      <c r="I26" s="13">
        <v>2400</v>
      </c>
      <c r="J26" s="13">
        <v>2300</v>
      </c>
      <c r="K26" s="13">
        <v>1800</v>
      </c>
    </row>
    <row r="27" spans="3:11" x14ac:dyDescent="0.2">
      <c r="C27" s="11" t="s">
        <v>38</v>
      </c>
      <c r="D27" s="13">
        <v>4400</v>
      </c>
      <c r="E27" s="13">
        <v>3100</v>
      </c>
      <c r="F27" s="13">
        <v>3900</v>
      </c>
      <c r="G27" s="13">
        <v>2100</v>
      </c>
      <c r="H27" s="13">
        <v>1500</v>
      </c>
      <c r="I27" s="13">
        <v>2400</v>
      </c>
      <c r="J27" s="13">
        <v>2300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4500</v>
      </c>
      <c r="E33" s="13">
        <v>3100</v>
      </c>
      <c r="F33" s="13">
        <v>9900</v>
      </c>
      <c r="G33" s="13">
        <v>2100</v>
      </c>
      <c r="H33" s="13">
        <v>1500</v>
      </c>
      <c r="I33" s="13">
        <v>2400</v>
      </c>
      <c r="J33" s="13">
        <v>2300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3100</v>
      </c>
      <c r="F35" s="13">
        <v>9900</v>
      </c>
      <c r="G35" s="13">
        <v>2100</v>
      </c>
      <c r="H35" s="13">
        <v>1500</v>
      </c>
      <c r="I35" s="13">
        <v>2400</v>
      </c>
      <c r="J35" s="13">
        <v>2300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27200</v>
      </c>
      <c r="F41" s="13">
        <v>25700</v>
      </c>
      <c r="G41" s="13">
        <v>24100</v>
      </c>
      <c r="H41" s="13">
        <v>23000</v>
      </c>
      <c r="I41" s="13">
        <v>20200</v>
      </c>
      <c r="J41" s="13">
        <v>19200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4100</v>
      </c>
      <c r="G43" s="13">
        <v>3000</v>
      </c>
      <c r="H43" s="13">
        <v>2700</v>
      </c>
      <c r="I43" s="13">
        <v>3900</v>
      </c>
      <c r="J43" s="13">
        <v>3500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700</v>
      </c>
      <c r="F45" s="13">
        <v>800</v>
      </c>
      <c r="G45" s="13">
        <v>300</v>
      </c>
      <c r="H45" s="13">
        <v>400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32100</v>
      </c>
      <c r="E46" s="13">
        <v>31800</v>
      </c>
      <c r="F46" s="13">
        <v>30600</v>
      </c>
      <c r="G46" s="13">
        <v>27400</v>
      </c>
      <c r="H46" s="13">
        <v>26100</v>
      </c>
      <c r="I46" s="13">
        <v>24300</v>
      </c>
      <c r="J46" s="13">
        <v>22900</v>
      </c>
      <c r="K46" s="13">
        <v>31000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61300</v>
      </c>
      <c r="E48" s="13">
        <v>59600</v>
      </c>
      <c r="F48" s="13">
        <v>60100</v>
      </c>
      <c r="G48" s="13">
        <v>60900</v>
      </c>
      <c r="H48" s="13">
        <v>61800</v>
      </c>
      <c r="I48" s="13">
        <v>62800</v>
      </c>
      <c r="J48" s="13">
        <v>63900</v>
      </c>
      <c r="K48" s="13">
        <v>61500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93700</v>
      </c>
      <c r="E54" s="13">
        <v>91700</v>
      </c>
      <c r="F54" s="13">
        <v>91000</v>
      </c>
      <c r="G54" s="13">
        <v>88700</v>
      </c>
      <c r="H54" s="13">
        <v>88300</v>
      </c>
      <c r="I54" s="13">
        <v>87500</v>
      </c>
      <c r="J54" s="13">
        <v>87100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2800</v>
      </c>
      <c r="F57" s="13">
        <v>2400</v>
      </c>
      <c r="G57" s="13">
        <v>2000</v>
      </c>
      <c r="H57" s="13">
        <v>2000</v>
      </c>
      <c r="I57" s="13">
        <v>1700</v>
      </c>
      <c r="J57" s="13">
        <v>3300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1000</v>
      </c>
      <c r="H59" s="13">
        <v>700</v>
      </c>
      <c r="I59" s="13">
        <v>1200</v>
      </c>
      <c r="J59" s="13">
        <v>1000</v>
      </c>
      <c r="K59" s="13">
        <v>8900</v>
      </c>
    </row>
    <row r="60" spans="3:11" x14ac:dyDescent="0.2">
      <c r="C60" s="11" t="s">
        <v>68</v>
      </c>
      <c r="D60" s="13">
        <v>4400</v>
      </c>
      <c r="E60" s="13">
        <v>3400</v>
      </c>
      <c r="F60" s="13">
        <v>3100</v>
      </c>
      <c r="G60" s="13">
        <v>3000</v>
      </c>
      <c r="H60" s="13">
        <v>2700</v>
      </c>
      <c r="I60" s="13">
        <v>2900</v>
      </c>
      <c r="J60" s="13">
        <v>4300</v>
      </c>
      <c r="K60" s="13">
        <v>11400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11900</v>
      </c>
      <c r="E62" s="13">
        <v>12100</v>
      </c>
      <c r="F62" s="13">
        <v>11900</v>
      </c>
      <c r="G62" s="13">
        <v>17100</v>
      </c>
      <c r="H62" s="13">
        <v>17100</v>
      </c>
      <c r="I62" s="13">
        <v>15600</v>
      </c>
      <c r="J62" s="13">
        <v>14200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15500</v>
      </c>
      <c r="F66" s="13">
        <v>14900</v>
      </c>
      <c r="G66" s="13">
        <v>20200</v>
      </c>
      <c r="H66" s="13">
        <v>19800</v>
      </c>
      <c r="I66" s="13">
        <v>18500</v>
      </c>
      <c r="J66" s="13">
        <v>18500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35500</v>
      </c>
      <c r="E72" s="13">
        <v>34300</v>
      </c>
      <c r="F72" s="13">
        <v>34500</v>
      </c>
      <c r="G72" s="13">
        <v>27100</v>
      </c>
      <c r="H72" s="13">
        <v>27500</v>
      </c>
      <c r="I72" s="13">
        <v>28300</v>
      </c>
      <c r="J72" s="13">
        <v>28200</v>
      </c>
      <c r="K72" s="13">
        <v>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76200</v>
      </c>
      <c r="F76" s="13">
        <v>76100</v>
      </c>
      <c r="G76" s="13">
        <v>68500</v>
      </c>
      <c r="H76" s="13">
        <v>68500</v>
      </c>
      <c r="I76" s="13">
        <v>69000</v>
      </c>
      <c r="J76" s="13">
        <v>68600</v>
      </c>
      <c r="K76" s="13">
        <v>68300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4500</v>
      </c>
      <c r="E81" s="13">
        <v>3100</v>
      </c>
      <c r="F81" s="13">
        <v>9900</v>
      </c>
      <c r="G81" s="13">
        <v>2100</v>
      </c>
      <c r="H81" s="13">
        <v>1500</v>
      </c>
      <c r="I81" s="13">
        <v>2400</v>
      </c>
      <c r="J81" s="13">
        <v>2300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1600</v>
      </c>
      <c r="G83" s="13">
        <v>1500</v>
      </c>
      <c r="H83" s="13">
        <v>1600</v>
      </c>
      <c r="I83" s="13">
        <v>1500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5400</v>
      </c>
      <c r="F89" s="13">
        <v>4900</v>
      </c>
      <c r="G89" s="13">
        <v>4200</v>
      </c>
      <c r="H89" s="13">
        <v>5100</v>
      </c>
      <c r="I89" s="13">
        <v>5500</v>
      </c>
      <c r="J89" s="13">
        <v>4400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-500</v>
      </c>
      <c r="H91" s="13">
        <v>-100</v>
      </c>
      <c r="I91" s="13">
        <v>-2100</v>
      </c>
      <c r="J91" s="13">
        <v>-3200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-700</v>
      </c>
      <c r="F94" s="13">
        <v>-500</v>
      </c>
      <c r="G94" s="13">
        <v>-500</v>
      </c>
      <c r="H94" s="13">
        <v>0</v>
      </c>
      <c r="I94" s="13">
        <v>-2100</v>
      </c>
      <c r="J94" s="13">
        <v>-3200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-2500</v>
      </c>
      <c r="G96" s="13">
        <v>-2500</v>
      </c>
      <c r="H96" s="13">
        <v>-2300</v>
      </c>
      <c r="I96" s="13">
        <v>-2300</v>
      </c>
      <c r="J96" s="13">
        <v>-2100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-3300</v>
      </c>
      <c r="F100" s="13">
        <v>-2800</v>
      </c>
      <c r="G100" s="13">
        <v>-2600</v>
      </c>
      <c r="H100" s="13">
        <v>-2300</v>
      </c>
      <c r="I100" s="13">
        <v>-2300</v>
      </c>
      <c r="J100" s="13">
        <v>-10300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1400</v>
      </c>
      <c r="F102" s="13">
        <v>1600</v>
      </c>
      <c r="G102" s="13">
        <v>1100</v>
      </c>
      <c r="H102" s="13">
        <v>2800</v>
      </c>
      <c r="I102" s="13">
        <v>1100</v>
      </c>
      <c r="J102" s="13">
        <v>-9100</v>
      </c>
      <c r="K102" s="13">
        <v>-5800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202900</v>
      </c>
      <c r="E8" s="13">
        <v>155000</v>
      </c>
      <c r="F8" s="13">
        <v>147700</v>
      </c>
      <c r="G8" s="13">
        <v>151400</v>
      </c>
      <c r="H8" s="13">
        <v>147800</v>
      </c>
      <c r="I8" s="13">
        <v>129100</v>
      </c>
      <c r="J8" s="13">
        <v>130800</v>
      </c>
      <c r="K8" s="13">
        <v>125600</v>
      </c>
    </row>
    <row r="9" spans="1:11" x14ac:dyDescent="0.2">
      <c r="C9" s="11" t="s">
        <v>22</v>
      </c>
      <c r="D9" s="13">
        <v>7300</v>
      </c>
      <c r="E9" s="13">
        <v>7600</v>
      </c>
      <c r="F9" s="13">
        <v>12900</v>
      </c>
      <c r="G9" s="13">
        <v>6300</v>
      </c>
      <c r="H9" s="13">
        <v>6100</v>
      </c>
      <c r="I9" s="13">
        <v>6400</v>
      </c>
      <c r="J9" s="13">
        <v>5900</v>
      </c>
      <c r="K9" s="13">
        <v>5600</v>
      </c>
    </row>
    <row r="10" spans="1:11" x14ac:dyDescent="0.2">
      <c r="C10" s="11" t="s">
        <v>23</v>
      </c>
      <c r="D10" s="13">
        <v>195600</v>
      </c>
      <c r="E10" s="13">
        <v>147400</v>
      </c>
      <c r="F10" s="13">
        <v>134800</v>
      </c>
      <c r="G10" s="13">
        <v>145100</v>
      </c>
      <c r="H10" s="13">
        <v>141700</v>
      </c>
      <c r="I10" s="13">
        <v>122800</v>
      </c>
      <c r="J10" s="13">
        <v>124900</v>
      </c>
      <c r="K10" s="13">
        <v>120000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18600</v>
      </c>
      <c r="E14" s="13" t="s">
        <v>92</v>
      </c>
      <c r="F14" s="13">
        <v>0</v>
      </c>
      <c r="G14" s="13">
        <v>0</v>
      </c>
      <c r="H14" s="13">
        <v>9200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37600</v>
      </c>
      <c r="E15" s="13">
        <v>37700</v>
      </c>
      <c r="F15" s="13">
        <v>37000</v>
      </c>
      <c r="G15" s="13">
        <v>34700</v>
      </c>
      <c r="H15" s="13">
        <v>33100</v>
      </c>
      <c r="I15" s="13">
        <v>28100</v>
      </c>
      <c r="J15" s="13">
        <v>28400</v>
      </c>
      <c r="K15" s="13">
        <v>27600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</v>
      </c>
      <c r="E17" s="13">
        <v>90100</v>
      </c>
      <c r="F17" s="13">
        <v>59900</v>
      </c>
      <c r="G17" s="13">
        <v>54700</v>
      </c>
      <c r="H17" s="13">
        <v>59300</v>
      </c>
      <c r="I17" s="13">
        <v>45500</v>
      </c>
      <c r="J17" s="13">
        <v>47500</v>
      </c>
      <c r="K17" s="13">
        <v>45300</v>
      </c>
    </row>
    <row r="18" spans="3:11" x14ac:dyDescent="0.2">
      <c r="C18" s="11" t="s">
        <v>30</v>
      </c>
      <c r="D18" s="13">
        <v>126000</v>
      </c>
      <c r="E18" s="13">
        <v>64900</v>
      </c>
      <c r="F18" s="13">
        <v>87800</v>
      </c>
      <c r="G18" s="13">
        <v>96700</v>
      </c>
      <c r="H18" s="13">
        <v>88500</v>
      </c>
      <c r="I18" s="13">
        <v>83600</v>
      </c>
      <c r="J18" s="13">
        <v>83300</v>
      </c>
      <c r="K18" s="13">
        <v>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-34300</v>
      </c>
      <c r="F20" s="13">
        <v>-21800</v>
      </c>
      <c r="G20" s="13">
        <v>-33200</v>
      </c>
      <c r="H20" s="13">
        <v>-7500</v>
      </c>
      <c r="I20" s="13">
        <v>-28700</v>
      </c>
      <c r="J20" s="13">
        <v>-25300</v>
      </c>
      <c r="K20" s="13">
        <v>-22400</v>
      </c>
    </row>
    <row r="21" spans="3:11" x14ac:dyDescent="0.2">
      <c r="C21" s="11" t="s">
        <v>33</v>
      </c>
      <c r="D21" s="13">
        <v>129800</v>
      </c>
      <c r="E21" s="13">
        <v>68200</v>
      </c>
      <c r="F21" s="13">
        <v>103000</v>
      </c>
      <c r="G21" s="13">
        <v>98200</v>
      </c>
      <c r="H21" s="13">
        <v>114200</v>
      </c>
      <c r="I21" s="13">
        <v>82900</v>
      </c>
      <c r="J21" s="13">
        <v>86400</v>
      </c>
      <c r="K21" s="13">
        <v>85500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92200</v>
      </c>
      <c r="E23" s="13">
        <v>30600</v>
      </c>
      <c r="F23" s="13">
        <v>65900</v>
      </c>
      <c r="G23" s="13">
        <v>63500</v>
      </c>
      <c r="H23" s="13">
        <v>81000</v>
      </c>
      <c r="I23" s="13">
        <v>54900</v>
      </c>
      <c r="J23" s="13">
        <v>58100</v>
      </c>
      <c r="K23" s="13">
        <v>57900</v>
      </c>
    </row>
    <row r="24" spans="3:11" x14ac:dyDescent="0.2">
      <c r="C24" s="11" t="s">
        <v>36</v>
      </c>
      <c r="D24" s="13">
        <v>600</v>
      </c>
      <c r="E24" s="13">
        <v>1000</v>
      </c>
      <c r="F24" s="13">
        <v>400</v>
      </c>
      <c r="G24" s="13">
        <v>600</v>
      </c>
      <c r="H24" s="13">
        <v>500</v>
      </c>
      <c r="I24" s="13">
        <v>1000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91600</v>
      </c>
      <c r="E26" s="13">
        <v>29500</v>
      </c>
      <c r="F26" s="13">
        <v>65600</v>
      </c>
      <c r="G26" s="13">
        <v>63000</v>
      </c>
      <c r="H26" s="13">
        <v>80500</v>
      </c>
      <c r="I26" s="13">
        <v>53900</v>
      </c>
      <c r="J26" s="13">
        <v>58100</v>
      </c>
      <c r="K26" s="13">
        <v>57500</v>
      </c>
    </row>
    <row r="27" spans="3:11" x14ac:dyDescent="0.2">
      <c r="C27" s="11" t="s">
        <v>38</v>
      </c>
      <c r="D27" s="13">
        <v>85500</v>
      </c>
      <c r="E27" s="13">
        <v>23500</v>
      </c>
      <c r="F27" s="13">
        <v>54700</v>
      </c>
      <c r="G27" s="13">
        <v>57000</v>
      </c>
      <c r="H27" s="13">
        <v>74600</v>
      </c>
      <c r="I27" s="13">
        <v>48000</v>
      </c>
      <c r="J27" s="13">
        <v>52200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34300</v>
      </c>
      <c r="F32" s="13">
        <v>21800</v>
      </c>
      <c r="G32" s="13">
        <v>33200</v>
      </c>
      <c r="H32" s="13">
        <v>7500</v>
      </c>
      <c r="I32" s="13">
        <v>28700</v>
      </c>
      <c r="J32" s="13">
        <v>25300</v>
      </c>
      <c r="K32" s="13">
        <v>22400</v>
      </c>
    </row>
    <row r="33" spans="2:11" x14ac:dyDescent="0.2">
      <c r="C33" s="11" t="s">
        <v>44</v>
      </c>
      <c r="D33" s="13">
        <v>85500</v>
      </c>
      <c r="E33" s="13">
        <v>23500</v>
      </c>
      <c r="F33" s="13">
        <v>54700</v>
      </c>
      <c r="G33" s="13">
        <v>57000</v>
      </c>
      <c r="H33" s="13">
        <v>74600</v>
      </c>
      <c r="I33" s="13">
        <v>48000</v>
      </c>
      <c r="J33" s="13">
        <v>52200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23500</v>
      </c>
      <c r="F35" s="13">
        <v>54700</v>
      </c>
      <c r="G35" s="13">
        <v>57000</v>
      </c>
      <c r="H35" s="13">
        <v>74600</v>
      </c>
      <c r="I35" s="13">
        <v>48000</v>
      </c>
      <c r="J35" s="13">
        <v>52200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24500</v>
      </c>
      <c r="F41" s="13">
        <v>41900</v>
      </c>
      <c r="G41" s="13">
        <v>11400</v>
      </c>
      <c r="H41" s="13">
        <v>70900</v>
      </c>
      <c r="I41" s="13">
        <v>14400</v>
      </c>
      <c r="J41" s="13">
        <v>19300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97800</v>
      </c>
      <c r="E43" s="13">
        <v>88800</v>
      </c>
      <c r="F43" s="13">
        <v>93700</v>
      </c>
      <c r="G43" s="13">
        <v>99200</v>
      </c>
      <c r="H43" s="13">
        <v>106500</v>
      </c>
      <c r="I43" s="13">
        <v>96300</v>
      </c>
      <c r="J43" s="13">
        <v>98900</v>
      </c>
      <c r="K43" s="13">
        <v>81200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90800</v>
      </c>
      <c r="E45" s="13">
        <v>86200</v>
      </c>
      <c r="F45" s="13">
        <v>75100</v>
      </c>
      <c r="G45" s="13">
        <v>73800</v>
      </c>
      <c r="H45" s="13">
        <v>75800</v>
      </c>
      <c r="I45" s="13">
        <v>81400</v>
      </c>
      <c r="J45" s="13">
        <v>79400</v>
      </c>
      <c r="K45" s="13">
        <v>78500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710100</v>
      </c>
      <c r="E47" s="13">
        <v>896300</v>
      </c>
      <c r="F47" s="13">
        <v>1039300</v>
      </c>
      <c r="G47" s="13">
        <v>1040900</v>
      </c>
      <c r="H47" s="13">
        <v>1045200</v>
      </c>
      <c r="I47" s="13">
        <v>784200</v>
      </c>
      <c r="J47" s="13">
        <v>727400</v>
      </c>
      <c r="K47" s="13">
        <v>641600</v>
      </c>
    </row>
    <row r="48" spans="2:11" x14ac:dyDescent="0.2">
      <c r="C48" s="11" t="s">
        <v>56</v>
      </c>
      <c r="D48" s="13">
        <v>5152400</v>
      </c>
      <c r="E48" s="13">
        <v>5098800</v>
      </c>
      <c r="F48" s="13">
        <v>4895600</v>
      </c>
      <c r="G48" s="13">
        <v>4853900</v>
      </c>
      <c r="H48" s="13">
        <v>4594200</v>
      </c>
      <c r="I48" s="13">
        <v>4027600</v>
      </c>
      <c r="J48" s="13">
        <v>3915400</v>
      </c>
      <c r="K48" s="13">
        <v>3776600</v>
      </c>
    </row>
    <row r="49" spans="3:11" x14ac:dyDescent="0.2">
      <c r="C49" s="11" t="s">
        <v>57</v>
      </c>
      <c r="D49" s="13">
        <v>38900</v>
      </c>
      <c r="E49" s="13">
        <v>28700</v>
      </c>
      <c r="F49" s="13">
        <v>28900</v>
      </c>
      <c r="G49" s="13">
        <v>29500</v>
      </c>
      <c r="H49" s="13">
        <v>22000</v>
      </c>
      <c r="I49" s="13">
        <v>14400</v>
      </c>
      <c r="J49" s="13">
        <v>14800</v>
      </c>
      <c r="K49" s="13">
        <v>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15600</v>
      </c>
      <c r="F52" s="13">
        <v>17100</v>
      </c>
      <c r="G52" s="13">
        <v>24300</v>
      </c>
      <c r="H52" s="13">
        <v>24300</v>
      </c>
      <c r="I52" s="13">
        <v>28500</v>
      </c>
      <c r="J52" s="13">
        <v>9700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6104200</v>
      </c>
      <c r="E54" s="13">
        <v>6238900</v>
      </c>
      <c r="F54" s="13">
        <v>6191500</v>
      </c>
      <c r="G54" s="13">
        <v>6133000</v>
      </c>
      <c r="H54" s="13">
        <v>5938900</v>
      </c>
      <c r="I54" s="13">
        <v>5046800</v>
      </c>
      <c r="J54" s="13">
        <v>4865000</v>
      </c>
      <c r="K54" s="13">
        <v>4621000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122400</v>
      </c>
      <c r="E57" s="13">
        <v>117600</v>
      </c>
      <c r="F57" s="13">
        <v>136900</v>
      </c>
      <c r="G57" s="13">
        <v>140600</v>
      </c>
      <c r="H57" s="13">
        <v>142200</v>
      </c>
      <c r="I57" s="13">
        <v>100500</v>
      </c>
      <c r="J57" s="13">
        <v>119800</v>
      </c>
      <c r="K57" s="13">
        <v>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32800</v>
      </c>
      <c r="E59" s="13">
        <v>32800</v>
      </c>
      <c r="F59" s="13">
        <v>30200</v>
      </c>
      <c r="G59" s="13">
        <v>31000</v>
      </c>
      <c r="H59" s="13">
        <v>31000</v>
      </c>
      <c r="I59" s="13">
        <v>28000</v>
      </c>
      <c r="J59" s="13">
        <v>26300</v>
      </c>
      <c r="K59" s="13">
        <v>26300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2984000</v>
      </c>
      <c r="E61" s="13">
        <v>3131400</v>
      </c>
      <c r="F61" s="13">
        <v>3028800</v>
      </c>
      <c r="G61" s="13">
        <v>2987900</v>
      </c>
      <c r="H61" s="13">
        <v>2792900</v>
      </c>
      <c r="I61" s="13">
        <v>2616400</v>
      </c>
      <c r="J61" s="13">
        <v>2485600</v>
      </c>
      <c r="K61" s="13">
        <v>2248600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3218300</v>
      </c>
      <c r="E66" s="13">
        <v>3363300</v>
      </c>
      <c r="F66" s="13">
        <v>3264200</v>
      </c>
      <c r="G66" s="13">
        <v>3244700</v>
      </c>
      <c r="H66" s="13">
        <v>3037500</v>
      </c>
      <c r="I66" s="13">
        <v>2807400</v>
      </c>
      <c r="J66" s="13">
        <v>2679100</v>
      </c>
      <c r="K66" s="13">
        <v>2431500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-495000</v>
      </c>
      <c r="E72" s="13">
        <v>-500200</v>
      </c>
      <c r="F72" s="13">
        <v>-443500</v>
      </c>
      <c r="G72" s="13">
        <v>-422800</v>
      </c>
      <c r="H72" s="13">
        <v>-404700</v>
      </c>
      <c r="I72" s="13">
        <v>-404200</v>
      </c>
      <c r="J72" s="13">
        <v>-386500</v>
      </c>
      <c r="K72" s="13">
        <v>-377600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2885800</v>
      </c>
      <c r="E76" s="13">
        <v>2875400</v>
      </c>
      <c r="F76" s="13">
        <v>2927200</v>
      </c>
      <c r="G76" s="13">
        <v>2888200</v>
      </c>
      <c r="H76" s="13">
        <v>2901200</v>
      </c>
      <c r="I76" s="13">
        <v>2239300</v>
      </c>
      <c r="J76" s="13">
        <v>2185800</v>
      </c>
      <c r="K76" s="13">
        <v>2189300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85500</v>
      </c>
      <c r="E81" s="13">
        <v>23500</v>
      </c>
      <c r="F81" s="13">
        <v>54700</v>
      </c>
      <c r="G81" s="13">
        <v>57000</v>
      </c>
      <c r="H81" s="13">
        <v>74600</v>
      </c>
      <c r="I81" s="13">
        <v>48000</v>
      </c>
      <c r="J81" s="13">
        <v>52200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37700</v>
      </c>
      <c r="F83" s="13">
        <v>37000</v>
      </c>
      <c r="G83" s="13">
        <v>34700</v>
      </c>
      <c r="H83" s="13">
        <v>33100</v>
      </c>
      <c r="I83" s="13">
        <v>28100</v>
      </c>
      <c r="J83" s="13">
        <v>28400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140800</v>
      </c>
      <c r="E89" s="13">
        <v>109000</v>
      </c>
      <c r="F89" s="13">
        <v>90800</v>
      </c>
      <c r="G89" s="13">
        <v>105700</v>
      </c>
      <c r="H89" s="13">
        <v>101100</v>
      </c>
      <c r="I89" s="13">
        <v>93600</v>
      </c>
      <c r="J89" s="13">
        <v>90400</v>
      </c>
      <c r="K89" s="13">
        <v>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-125300</v>
      </c>
      <c r="E91" s="13">
        <v>-94600</v>
      </c>
      <c r="F91" s="13">
        <v>-123800</v>
      </c>
      <c r="G91" s="13">
        <v>128400</v>
      </c>
      <c r="H91" s="13">
        <v>-464900</v>
      </c>
      <c r="I91" s="13">
        <v>-321900</v>
      </c>
      <c r="J91" s="13">
        <v>-166800</v>
      </c>
      <c r="K91" s="13">
        <v>-140200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-106900</v>
      </c>
      <c r="F94" s="13">
        <v>-67200</v>
      </c>
      <c r="G94" s="13">
        <v>-286600</v>
      </c>
      <c r="H94" s="13">
        <v>-147800</v>
      </c>
      <c r="I94" s="13">
        <v>-200700</v>
      </c>
      <c r="J94" s="13">
        <v>-246900</v>
      </c>
      <c r="K94" s="13">
        <v>-147100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-83600</v>
      </c>
      <c r="F96" s="13">
        <v>-82900</v>
      </c>
      <c r="G96" s="13">
        <v>-81000</v>
      </c>
      <c r="H96" s="13">
        <v>-78000</v>
      </c>
      <c r="I96" s="13">
        <v>-69900</v>
      </c>
      <c r="J96" s="13">
        <v>-67000</v>
      </c>
      <c r="K96" s="13">
        <v>-67000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-234600</v>
      </c>
      <c r="E100" s="13">
        <v>-20800</v>
      </c>
      <c r="F100" s="13">
        <v>6800</v>
      </c>
      <c r="G100" s="13">
        <v>106900</v>
      </c>
      <c r="H100" s="13">
        <v>98700</v>
      </c>
      <c r="I100" s="13">
        <v>121100</v>
      </c>
      <c r="J100" s="13">
        <v>168600</v>
      </c>
      <c r="K100" s="13">
        <v>82700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-25900</v>
      </c>
      <c r="E102" s="13">
        <v>-18800</v>
      </c>
      <c r="F102" s="13">
        <v>30500</v>
      </c>
      <c r="G102" s="13">
        <v>-74000</v>
      </c>
      <c r="H102" s="13">
        <v>52200</v>
      </c>
      <c r="I102" s="13">
        <v>13900</v>
      </c>
      <c r="J102" s="13">
        <v>12000</v>
      </c>
      <c r="K102" s="13">
        <v>-1200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21700</v>
      </c>
      <c r="E8" s="13">
        <v>20200</v>
      </c>
      <c r="F8" s="13">
        <v>54500</v>
      </c>
      <c r="G8" s="13">
        <v>13300</v>
      </c>
      <c r="H8" s="13">
        <v>10100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1500</v>
      </c>
      <c r="G9" s="13">
        <v>500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21300</v>
      </c>
      <c r="E10" s="13">
        <v>19900</v>
      </c>
      <c r="F10" s="13">
        <v>53000</v>
      </c>
      <c r="G10" s="13">
        <v>12800</v>
      </c>
      <c r="H10" s="13">
        <v>9900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6500</v>
      </c>
      <c r="F15" s="13">
        <v>19500</v>
      </c>
      <c r="G15" s="13">
        <v>4300</v>
      </c>
      <c r="H15" s="13">
        <v>3800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12000</v>
      </c>
      <c r="F17" s="13">
        <v>32400</v>
      </c>
      <c r="G17" s="13">
        <v>7500</v>
      </c>
      <c r="H17" s="13">
        <v>6100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9800</v>
      </c>
      <c r="E18" s="13">
        <v>8200</v>
      </c>
      <c r="F18" s="13">
        <v>22100</v>
      </c>
      <c r="G18" s="13">
        <v>5800</v>
      </c>
      <c r="H18" s="13">
        <v>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6700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17500</v>
      </c>
      <c r="E21" s="13">
        <v>14800</v>
      </c>
      <c r="F21" s="13">
        <v>49100</v>
      </c>
      <c r="G21" s="13">
        <v>10200</v>
      </c>
      <c r="H21" s="13">
        <v>7800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8600</v>
      </c>
      <c r="E22" s="13">
        <v>8300</v>
      </c>
      <c r="F22" s="13">
        <v>22600</v>
      </c>
      <c r="G22" s="13">
        <v>5200</v>
      </c>
      <c r="H22" s="13">
        <v>3700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6300</v>
      </c>
      <c r="G23" s="13">
        <v>600</v>
      </c>
      <c r="H23" s="13">
        <v>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6300</v>
      </c>
      <c r="G26" s="13">
        <v>600</v>
      </c>
      <c r="H26" s="13">
        <v>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3400</v>
      </c>
      <c r="E27" s="13">
        <v>1100</v>
      </c>
      <c r="F27" s="13">
        <v>6300</v>
      </c>
      <c r="G27" s="13">
        <v>2000</v>
      </c>
      <c r="H27" s="13">
        <v>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-6700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3400</v>
      </c>
      <c r="E33" s="13">
        <v>1100</v>
      </c>
      <c r="F33" s="13">
        <v>6300</v>
      </c>
      <c r="G33" s="13">
        <v>2000</v>
      </c>
      <c r="H33" s="13">
        <v>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1100</v>
      </c>
      <c r="F35" s="13">
        <v>6300</v>
      </c>
      <c r="G35" s="13">
        <v>2000</v>
      </c>
      <c r="H35" s="13">
        <v>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8300</v>
      </c>
      <c r="E47" s="13">
        <v>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1091600</v>
      </c>
      <c r="E48" s="13">
        <v>901400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53100</v>
      </c>
      <c r="E49" s="13">
        <v>52900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20700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1312400</v>
      </c>
      <c r="E54" s="13">
        <v>986600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225000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508800</v>
      </c>
      <c r="E61" s="13">
        <v>510100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780200</v>
      </c>
      <c r="E66" s="13">
        <v>753800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532200</v>
      </c>
      <c r="E76" s="13">
        <v>232800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3400</v>
      </c>
      <c r="E81" s="13">
        <v>1100</v>
      </c>
      <c r="F81" s="13">
        <v>6300</v>
      </c>
      <c r="G81" s="13">
        <v>2000</v>
      </c>
      <c r="H81" s="13">
        <v>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6600</v>
      </c>
      <c r="F83" s="13">
        <v>20000</v>
      </c>
      <c r="G83" s="13">
        <v>4400</v>
      </c>
      <c r="H83" s="13">
        <v>3800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5200</v>
      </c>
      <c r="F89" s="13">
        <v>22500</v>
      </c>
      <c r="G89" s="13">
        <v>6000</v>
      </c>
      <c r="H89" s="13">
        <v>3700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-211200</v>
      </c>
      <c r="E91" s="13">
        <v>-64200</v>
      </c>
      <c r="F91" s="13">
        <v>-517600</v>
      </c>
      <c r="G91" s="13">
        <v>-91600</v>
      </c>
      <c r="H91" s="13">
        <v>-126500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-200700</v>
      </c>
      <c r="E94" s="13">
        <v>-56400</v>
      </c>
      <c r="F94" s="13">
        <v>-464400</v>
      </c>
      <c r="G94" s="13">
        <v>-78300</v>
      </c>
      <c r="H94" s="13">
        <v>-123600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321300</v>
      </c>
      <c r="E100" s="13">
        <v>42900</v>
      </c>
      <c r="F100" s="13">
        <v>449400</v>
      </c>
      <c r="G100" s="13">
        <v>77300</v>
      </c>
      <c r="H100" s="13">
        <v>113500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128900</v>
      </c>
      <c r="E102" s="13">
        <v>-8300</v>
      </c>
      <c r="F102" s="13">
        <v>7500</v>
      </c>
      <c r="G102" s="13">
        <v>4900</v>
      </c>
      <c r="H102" s="13">
        <v>-6300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4400</v>
      </c>
      <c r="E8" s="13">
        <v>4100</v>
      </c>
      <c r="F8" s="13">
        <v>5000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3400</v>
      </c>
      <c r="E9" s="13">
        <v>3500</v>
      </c>
      <c r="F9" s="13">
        <v>4300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600</v>
      </c>
      <c r="F10" s="13">
        <v>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-100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4800</v>
      </c>
      <c r="F17" s="13">
        <v>5300</v>
      </c>
      <c r="G17" s="13">
        <v>0</v>
      </c>
      <c r="H17" s="13">
        <v>-100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-700</v>
      </c>
      <c r="F18" s="13">
        <v>-300</v>
      </c>
      <c r="G18" s="13">
        <v>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-1400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-2200</v>
      </c>
      <c r="F23" s="13">
        <v>-700</v>
      </c>
      <c r="G23" s="13">
        <v>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-2200</v>
      </c>
      <c r="F26" s="13">
        <v>-600</v>
      </c>
      <c r="G26" s="13">
        <v>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-2200</v>
      </c>
      <c r="F27" s="13">
        <v>-600</v>
      </c>
      <c r="G27" s="13">
        <v>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1400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-2200</v>
      </c>
      <c r="F33" s="13">
        <v>-600</v>
      </c>
      <c r="G33" s="13">
        <v>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-2200</v>
      </c>
      <c r="F35" s="13">
        <v>-600</v>
      </c>
      <c r="G35" s="13">
        <v>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0</v>
      </c>
      <c r="G41" s="13">
        <v>800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2700</v>
      </c>
      <c r="F43" s="13" t="s">
        <v>92</v>
      </c>
      <c r="G43" s="13">
        <v>2900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2100</v>
      </c>
      <c r="F44" s="13" t="s">
        <v>92</v>
      </c>
      <c r="G44" s="13">
        <v>2200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2600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8200</v>
      </c>
      <c r="F46" s="13">
        <v>0</v>
      </c>
      <c r="G46" s="13">
        <v>6000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8300</v>
      </c>
      <c r="F54" s="13">
        <v>0</v>
      </c>
      <c r="G54" s="13">
        <v>6000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2900</v>
      </c>
      <c r="F57" s="13" t="s">
        <v>92</v>
      </c>
      <c r="G57" s="13">
        <v>3200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4100</v>
      </c>
      <c r="F58" s="13" t="s">
        <v>92</v>
      </c>
      <c r="G58" s="13">
        <v>18700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0</v>
      </c>
      <c r="G59" s="13">
        <v>2300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9000</v>
      </c>
      <c r="E60" s="13">
        <v>9200</v>
      </c>
      <c r="F60" s="13">
        <v>0</v>
      </c>
      <c r="G60" s="13">
        <v>23900</v>
      </c>
      <c r="H60" s="13">
        <v>200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9300</v>
      </c>
      <c r="F66" s="13">
        <v>0</v>
      </c>
      <c r="G66" s="13">
        <v>23900</v>
      </c>
      <c r="H66" s="13">
        <v>200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-47000</v>
      </c>
      <c r="E72" s="13">
        <v>-46300</v>
      </c>
      <c r="F72" s="13">
        <v>-900</v>
      </c>
      <c r="G72" s="13">
        <v>-43500</v>
      </c>
      <c r="H72" s="13">
        <v>-900</v>
      </c>
      <c r="I72" s="13">
        <v>-1000</v>
      </c>
      <c r="J72" s="13">
        <v>-1000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-1000</v>
      </c>
      <c r="F76" s="13">
        <v>0</v>
      </c>
      <c r="G76" s="13">
        <v>-17900</v>
      </c>
      <c r="H76" s="13">
        <v>-200</v>
      </c>
      <c r="I76" s="13">
        <v>-300</v>
      </c>
      <c r="J76" s="13">
        <v>-300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-700</v>
      </c>
      <c r="E81" s="13">
        <v>-2200</v>
      </c>
      <c r="F81" s="13">
        <v>-600</v>
      </c>
      <c r="G81" s="13">
        <v>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2600</v>
      </c>
      <c r="F17" s="13">
        <v>0</v>
      </c>
      <c r="G17" s="13">
        <v>100</v>
      </c>
      <c r="H17" s="13">
        <v>0</v>
      </c>
      <c r="I17" s="13">
        <v>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-2500</v>
      </c>
      <c r="E18" s="13">
        <v>-2300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-2300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-2300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-2500</v>
      </c>
      <c r="E27" s="13">
        <v>-2300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-2500</v>
      </c>
      <c r="E33" s="13">
        <v>-2300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-2300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-34400</v>
      </c>
      <c r="F72" s="13">
        <v>-34400</v>
      </c>
      <c r="G72" s="13">
        <v>-34400</v>
      </c>
      <c r="H72" s="13">
        <v>-34400</v>
      </c>
      <c r="I72" s="13">
        <v>-34400</v>
      </c>
      <c r="J72" s="13">
        <v>-34300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-2500</v>
      </c>
      <c r="E81" s="13">
        <v>-2300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-200</v>
      </c>
      <c r="G20" s="13">
        <v>0</v>
      </c>
      <c r="H20" s="13">
        <v>-400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-500</v>
      </c>
      <c r="I21" s="13">
        <v>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-100</v>
      </c>
      <c r="H23" s="13">
        <v>-500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-100</v>
      </c>
      <c r="H26" s="13">
        <v>-500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-100</v>
      </c>
      <c r="H27" s="13">
        <v>-500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200</v>
      </c>
      <c r="G32" s="13">
        <v>0</v>
      </c>
      <c r="H32" s="13">
        <v>400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-100</v>
      </c>
      <c r="H33" s="13">
        <v>-500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-100</v>
      </c>
      <c r="H35" s="13">
        <v>-500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1000</v>
      </c>
      <c r="G60" s="13">
        <v>800</v>
      </c>
      <c r="H60" s="13">
        <v>600</v>
      </c>
      <c r="I60" s="13">
        <v>600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800</v>
      </c>
      <c r="H66" s="13">
        <v>600</v>
      </c>
      <c r="I66" s="13">
        <v>600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-5000</v>
      </c>
      <c r="F72" s="13">
        <v>-4800</v>
      </c>
      <c r="G72" s="13">
        <v>-4600</v>
      </c>
      <c r="H72" s="13">
        <v>-4400</v>
      </c>
      <c r="I72" s="13">
        <v>-3900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-1100</v>
      </c>
      <c r="F76" s="13">
        <v>-1000</v>
      </c>
      <c r="G76" s="13">
        <v>-700</v>
      </c>
      <c r="H76" s="13">
        <v>-600</v>
      </c>
      <c r="I76" s="13">
        <v>-600</v>
      </c>
      <c r="J76" s="13">
        <v>-600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-100</v>
      </c>
      <c r="H81" s="13">
        <v>-500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12000</v>
      </c>
      <c r="E8" s="13">
        <v>0</v>
      </c>
      <c r="F8" s="13">
        <v>0</v>
      </c>
      <c r="G8" s="13">
        <v>0</v>
      </c>
      <c r="H8" s="13">
        <v>10000</v>
      </c>
      <c r="I8" s="13">
        <v>0</v>
      </c>
      <c r="J8" s="13">
        <v>500</v>
      </c>
      <c r="K8" s="13">
        <v>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25600</v>
      </c>
      <c r="F12" s="13">
        <v>28900</v>
      </c>
      <c r="G12" s="13">
        <v>28700</v>
      </c>
      <c r="H12" s="13">
        <v>27300</v>
      </c>
      <c r="I12" s="13">
        <v>24700</v>
      </c>
      <c r="J12" s="13">
        <v>28400</v>
      </c>
      <c r="K12" s="13">
        <v>23900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35000</v>
      </c>
      <c r="F17" s="13">
        <v>37400</v>
      </c>
      <c r="G17" s="13">
        <v>38100</v>
      </c>
      <c r="H17" s="13">
        <v>38500</v>
      </c>
      <c r="I17" s="13">
        <v>33000</v>
      </c>
      <c r="J17" s="13">
        <v>36000</v>
      </c>
      <c r="K17" s="13">
        <v>31400</v>
      </c>
    </row>
    <row r="18" spans="3:11" x14ac:dyDescent="0.2">
      <c r="C18" s="11" t="s">
        <v>30</v>
      </c>
      <c r="D18" s="13">
        <v>-30300</v>
      </c>
      <c r="E18" s="13">
        <v>-35000</v>
      </c>
      <c r="F18" s="13">
        <v>-37400</v>
      </c>
      <c r="G18" s="13">
        <v>-38100</v>
      </c>
      <c r="H18" s="13">
        <v>-28500</v>
      </c>
      <c r="I18" s="13">
        <v>-33000</v>
      </c>
      <c r="J18" s="13">
        <v>-35500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900</v>
      </c>
      <c r="G20" s="13">
        <v>500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-28900</v>
      </c>
      <c r="E21" s="13">
        <v>-33700</v>
      </c>
      <c r="F21" s="13">
        <v>-36100</v>
      </c>
      <c r="G21" s="13">
        <v>-37200</v>
      </c>
      <c r="H21" s="13">
        <v>-27600</v>
      </c>
      <c r="I21" s="13">
        <v>-32100</v>
      </c>
      <c r="J21" s="13">
        <v>-34600</v>
      </c>
      <c r="K21" s="13">
        <v>-23900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-34100</v>
      </c>
      <c r="F23" s="13">
        <v>-36500</v>
      </c>
      <c r="G23" s="13">
        <v>-37600</v>
      </c>
      <c r="H23" s="13">
        <v>-28000</v>
      </c>
      <c r="I23" s="13">
        <v>-32500</v>
      </c>
      <c r="J23" s="13">
        <v>-35000</v>
      </c>
      <c r="K23" s="13">
        <v>-24300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-34100</v>
      </c>
      <c r="F26" s="13">
        <v>-36200</v>
      </c>
      <c r="G26" s="13">
        <v>-37600</v>
      </c>
      <c r="H26" s="13">
        <v>-28000</v>
      </c>
      <c r="I26" s="13">
        <v>-32500</v>
      </c>
      <c r="J26" s="13">
        <v>-35000</v>
      </c>
      <c r="K26" s="13">
        <v>-24300</v>
      </c>
    </row>
    <row r="27" spans="3:11" x14ac:dyDescent="0.2">
      <c r="C27" s="11" t="s">
        <v>38</v>
      </c>
      <c r="D27" s="13">
        <v>-29100</v>
      </c>
      <c r="E27" s="13">
        <v>-34100</v>
      </c>
      <c r="F27" s="13">
        <v>-36200</v>
      </c>
      <c r="G27" s="13">
        <v>-37600</v>
      </c>
      <c r="H27" s="13">
        <v>-28000</v>
      </c>
      <c r="I27" s="13">
        <v>-32500</v>
      </c>
      <c r="J27" s="13">
        <v>-35000</v>
      </c>
      <c r="K27" s="13">
        <v>-24300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-900</v>
      </c>
      <c r="F32" s="13">
        <v>-900</v>
      </c>
      <c r="G32" s="13">
        <v>-500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-29100</v>
      </c>
      <c r="E33" s="13">
        <v>-34100</v>
      </c>
      <c r="F33" s="13">
        <v>-36200</v>
      </c>
      <c r="G33" s="13">
        <v>-37600</v>
      </c>
      <c r="H33" s="13">
        <v>-28000</v>
      </c>
      <c r="I33" s="13">
        <v>-32500</v>
      </c>
      <c r="J33" s="13">
        <v>-35000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-29100</v>
      </c>
      <c r="E35" s="13">
        <v>-34100</v>
      </c>
      <c r="F35" s="13">
        <v>-36200</v>
      </c>
      <c r="G35" s="13">
        <v>-37600</v>
      </c>
      <c r="H35" s="13">
        <v>-28000</v>
      </c>
      <c r="I35" s="13">
        <v>-32500</v>
      </c>
      <c r="J35" s="13">
        <v>-35000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130300</v>
      </c>
      <c r="F41" s="13">
        <v>226700</v>
      </c>
      <c r="G41" s="13">
        <v>219800</v>
      </c>
      <c r="H41" s="13">
        <v>88500</v>
      </c>
      <c r="I41" s="13">
        <v>64400</v>
      </c>
      <c r="J41" s="13">
        <v>77900</v>
      </c>
      <c r="K41" s="13">
        <v>66000</v>
      </c>
    </row>
    <row r="42" spans="2:11" x14ac:dyDescent="0.2">
      <c r="C42" s="11" t="s">
        <v>50</v>
      </c>
      <c r="D42" s="13">
        <v>147700</v>
      </c>
      <c r="E42" s="13">
        <v>117600</v>
      </c>
      <c r="F42" s="13">
        <v>49800</v>
      </c>
      <c r="G42" s="13">
        <v>87400</v>
      </c>
      <c r="H42" s="13">
        <v>104500</v>
      </c>
      <c r="I42" s="13">
        <v>146800</v>
      </c>
      <c r="J42" s="13">
        <v>164300</v>
      </c>
      <c r="K42" s="13">
        <v>197300</v>
      </c>
    </row>
    <row r="43" spans="2:11" x14ac:dyDescent="0.2">
      <c r="C43" s="11" t="s">
        <v>51</v>
      </c>
      <c r="D43" s="13">
        <v>12000</v>
      </c>
      <c r="E43" s="13">
        <v>0</v>
      </c>
      <c r="F43" s="13">
        <v>400</v>
      </c>
      <c r="G43" s="13">
        <v>0</v>
      </c>
      <c r="H43" s="13">
        <v>0</v>
      </c>
      <c r="I43" s="13">
        <v>0</v>
      </c>
      <c r="J43" s="13">
        <v>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8900</v>
      </c>
      <c r="F45" s="13">
        <v>9000</v>
      </c>
      <c r="G45" s="13">
        <v>10000</v>
      </c>
      <c r="H45" s="13">
        <v>8600</v>
      </c>
      <c r="I45" s="13">
        <v>8800</v>
      </c>
      <c r="J45" s="13">
        <v>6500</v>
      </c>
      <c r="K45" s="13">
        <v>5500</v>
      </c>
    </row>
    <row r="46" spans="2:11" x14ac:dyDescent="0.2">
      <c r="C46" s="11" t="s">
        <v>54</v>
      </c>
      <c r="D46" s="13">
        <v>236100</v>
      </c>
      <c r="E46" s="13">
        <v>256900</v>
      </c>
      <c r="F46" s="13">
        <v>285800</v>
      </c>
      <c r="G46" s="13">
        <v>317300</v>
      </c>
      <c r="H46" s="13">
        <v>201700</v>
      </c>
      <c r="I46" s="13">
        <v>220000</v>
      </c>
      <c r="J46" s="13">
        <v>248700</v>
      </c>
      <c r="K46" s="13">
        <v>275000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2500</v>
      </c>
      <c r="G48" s="13">
        <v>2600</v>
      </c>
      <c r="H48" s="13">
        <v>3000</v>
      </c>
      <c r="I48" s="13">
        <v>3300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1000</v>
      </c>
      <c r="G52" s="13">
        <v>700</v>
      </c>
      <c r="H52" s="13">
        <v>700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239300</v>
      </c>
      <c r="E54" s="13">
        <v>260200</v>
      </c>
      <c r="F54" s="13">
        <v>289400</v>
      </c>
      <c r="G54" s="13">
        <v>320500</v>
      </c>
      <c r="H54" s="13">
        <v>205300</v>
      </c>
      <c r="I54" s="13">
        <v>223900</v>
      </c>
      <c r="J54" s="13">
        <v>252400</v>
      </c>
      <c r="K54" s="13">
        <v>279000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7200</v>
      </c>
      <c r="F57" s="13">
        <v>7000</v>
      </c>
      <c r="G57" s="13">
        <v>5400</v>
      </c>
      <c r="H57" s="13">
        <v>9600</v>
      </c>
      <c r="I57" s="13">
        <v>7300</v>
      </c>
      <c r="J57" s="13">
        <v>5000</v>
      </c>
      <c r="K57" s="13">
        <v>3400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100</v>
      </c>
      <c r="G58" s="13">
        <v>300</v>
      </c>
      <c r="H58" s="13">
        <v>400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18200</v>
      </c>
      <c r="E59" s="13">
        <v>17400</v>
      </c>
      <c r="F59" s="13">
        <v>17600</v>
      </c>
      <c r="G59" s="13">
        <v>17600</v>
      </c>
      <c r="H59" s="13">
        <v>16200</v>
      </c>
      <c r="I59" s="13">
        <v>12600</v>
      </c>
      <c r="J59" s="13">
        <v>16000</v>
      </c>
      <c r="K59" s="13">
        <v>11900</v>
      </c>
    </row>
    <row r="60" spans="3:11" x14ac:dyDescent="0.2">
      <c r="C60" s="11" t="s">
        <v>68</v>
      </c>
      <c r="D60" s="13">
        <v>29200</v>
      </c>
      <c r="E60" s="13">
        <v>24600</v>
      </c>
      <c r="F60" s="13">
        <v>24700</v>
      </c>
      <c r="G60" s="13">
        <v>23200</v>
      </c>
      <c r="H60" s="13">
        <v>26200</v>
      </c>
      <c r="I60" s="13">
        <v>20500</v>
      </c>
      <c r="J60" s="13">
        <v>21600</v>
      </c>
      <c r="K60" s="13">
        <v>15900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>
        <v>4500</v>
      </c>
      <c r="E62" s="13">
        <v>4400</v>
      </c>
      <c r="F62" s="13">
        <v>29300</v>
      </c>
      <c r="G62" s="13">
        <v>29200</v>
      </c>
      <c r="H62" s="13">
        <v>29100</v>
      </c>
      <c r="I62" s="13">
        <v>28900</v>
      </c>
      <c r="J62" s="13">
        <v>29000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33700</v>
      </c>
      <c r="E66" s="13">
        <v>29100</v>
      </c>
      <c r="F66" s="13">
        <v>54000</v>
      </c>
      <c r="G66" s="13">
        <v>52400</v>
      </c>
      <c r="H66" s="13">
        <v>55300</v>
      </c>
      <c r="I66" s="13">
        <v>49400</v>
      </c>
      <c r="J66" s="13">
        <v>50700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-526300</v>
      </c>
      <c r="E72" s="13">
        <v>-497200</v>
      </c>
      <c r="F72" s="13">
        <v>-488100</v>
      </c>
      <c r="G72" s="13">
        <v>-451900</v>
      </c>
      <c r="H72" s="13">
        <v>-414300</v>
      </c>
      <c r="I72" s="13">
        <v>-386300</v>
      </c>
      <c r="J72" s="13">
        <v>-353700</v>
      </c>
      <c r="K72" s="13">
        <v>-318700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205600</v>
      </c>
      <c r="E76" s="13">
        <v>231100</v>
      </c>
      <c r="F76" s="13">
        <v>235400</v>
      </c>
      <c r="G76" s="13">
        <v>268200</v>
      </c>
      <c r="H76" s="13">
        <v>150000</v>
      </c>
      <c r="I76" s="13">
        <v>174500</v>
      </c>
      <c r="J76" s="13">
        <v>201700</v>
      </c>
      <c r="K76" s="13">
        <v>233800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-29100</v>
      </c>
      <c r="E81" s="13">
        <v>-34100</v>
      </c>
      <c r="F81" s="13">
        <v>-36200</v>
      </c>
      <c r="G81" s="13">
        <v>-37600</v>
      </c>
      <c r="H81" s="13">
        <v>-28000</v>
      </c>
      <c r="I81" s="13">
        <v>-32500</v>
      </c>
      <c r="J81" s="13">
        <v>-35000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-30300</v>
      </c>
      <c r="F89" s="13">
        <v>-30400</v>
      </c>
      <c r="G89" s="13">
        <v>-38900</v>
      </c>
      <c r="H89" s="13">
        <v>-17900</v>
      </c>
      <c r="I89" s="13">
        <v>-33200</v>
      </c>
      <c r="J89" s="13">
        <v>-21000</v>
      </c>
      <c r="K89" s="13">
        <v>-25200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-600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-29600</v>
      </c>
      <c r="E94" s="13">
        <v>-67900</v>
      </c>
      <c r="F94" s="13">
        <v>37200</v>
      </c>
      <c r="G94" s="13">
        <v>17100</v>
      </c>
      <c r="H94" s="13">
        <v>41700</v>
      </c>
      <c r="I94" s="13">
        <v>17300</v>
      </c>
      <c r="J94" s="13">
        <v>32800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1800</v>
      </c>
      <c r="F100" s="13">
        <v>100</v>
      </c>
      <c r="G100" s="13">
        <v>153000</v>
      </c>
      <c r="H100" s="13">
        <v>300</v>
      </c>
      <c r="I100" s="13">
        <v>2400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-62400</v>
      </c>
      <c r="E102" s="13">
        <v>-96400</v>
      </c>
      <c r="F102" s="13">
        <v>6900</v>
      </c>
      <c r="G102" s="13">
        <v>131300</v>
      </c>
      <c r="H102" s="13">
        <v>24100</v>
      </c>
      <c r="I102" s="13">
        <v>-13500</v>
      </c>
      <c r="J102" s="13">
        <v>11900</v>
      </c>
      <c r="K102" s="13">
        <v>-23500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38800</v>
      </c>
      <c r="E8" s="13">
        <v>34100</v>
      </c>
      <c r="F8" s="13">
        <v>29800</v>
      </c>
      <c r="G8" s="13">
        <v>24600</v>
      </c>
      <c r="H8" s="13">
        <v>25100</v>
      </c>
      <c r="I8" s="13">
        <v>23200</v>
      </c>
      <c r="J8" s="13">
        <v>18300</v>
      </c>
      <c r="K8" s="13">
        <v>14300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-400</v>
      </c>
      <c r="F15" s="13">
        <v>-300</v>
      </c>
      <c r="G15" s="13">
        <v>-200</v>
      </c>
      <c r="H15" s="13">
        <v>-200</v>
      </c>
      <c r="I15" s="13">
        <v>-200</v>
      </c>
      <c r="J15" s="13">
        <v>-200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7500</v>
      </c>
      <c r="F17" s="13">
        <v>5700</v>
      </c>
      <c r="G17" s="13">
        <v>5000</v>
      </c>
      <c r="H17" s="13">
        <v>4500</v>
      </c>
      <c r="I17" s="13">
        <v>4400</v>
      </c>
      <c r="J17" s="13">
        <v>3400</v>
      </c>
      <c r="K17" s="13">
        <v>2400</v>
      </c>
    </row>
    <row r="18" spans="3:11" x14ac:dyDescent="0.2">
      <c r="C18" s="11" t="s">
        <v>30</v>
      </c>
      <c r="D18" s="13">
        <v>30100</v>
      </c>
      <c r="E18" s="13">
        <v>26600</v>
      </c>
      <c r="F18" s="13">
        <v>24100</v>
      </c>
      <c r="G18" s="13">
        <v>19600</v>
      </c>
      <c r="H18" s="13">
        <v>20600</v>
      </c>
      <c r="I18" s="13">
        <v>18800</v>
      </c>
      <c r="J18" s="13">
        <v>14900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-15400</v>
      </c>
      <c r="F20" s="13">
        <v>-16600</v>
      </c>
      <c r="G20" s="13">
        <v>-12400</v>
      </c>
      <c r="H20" s="13">
        <v>-11200</v>
      </c>
      <c r="I20" s="13">
        <v>-11900</v>
      </c>
      <c r="J20" s="13">
        <v>-13900</v>
      </c>
      <c r="K20" s="13">
        <v>-8300</v>
      </c>
    </row>
    <row r="21" spans="3:11" x14ac:dyDescent="0.2">
      <c r="C21" s="11" t="s">
        <v>33</v>
      </c>
      <c r="D21" s="13">
        <v>10200</v>
      </c>
      <c r="E21" s="13">
        <v>12300</v>
      </c>
      <c r="F21" s="13">
        <v>8500</v>
      </c>
      <c r="G21" s="13">
        <v>8100</v>
      </c>
      <c r="H21" s="13">
        <v>10300</v>
      </c>
      <c r="I21" s="13">
        <v>7700</v>
      </c>
      <c r="J21" s="13">
        <v>1600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8800</v>
      </c>
      <c r="E23" s="13">
        <v>11200</v>
      </c>
      <c r="F23" s="13">
        <v>7500</v>
      </c>
      <c r="G23" s="13">
        <v>7200</v>
      </c>
      <c r="H23" s="13">
        <v>9400</v>
      </c>
      <c r="I23" s="13">
        <v>6900</v>
      </c>
      <c r="J23" s="13">
        <v>1000</v>
      </c>
      <c r="K23" s="13">
        <v>3700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2100</v>
      </c>
      <c r="G24" s="13">
        <v>2100</v>
      </c>
      <c r="H24" s="13">
        <v>3000</v>
      </c>
      <c r="I24" s="13">
        <v>2000</v>
      </c>
      <c r="J24" s="13">
        <v>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8700</v>
      </c>
      <c r="F26" s="13">
        <v>5400</v>
      </c>
      <c r="G26" s="13">
        <v>5200</v>
      </c>
      <c r="H26" s="13">
        <v>6400</v>
      </c>
      <c r="I26" s="13">
        <v>4900</v>
      </c>
      <c r="J26" s="13">
        <v>400</v>
      </c>
      <c r="K26" s="13">
        <v>2700</v>
      </c>
    </row>
    <row r="27" spans="3:11" x14ac:dyDescent="0.2">
      <c r="C27" s="11" t="s">
        <v>38</v>
      </c>
      <c r="D27" s="13">
        <v>6900</v>
      </c>
      <c r="E27" s="13">
        <v>8700</v>
      </c>
      <c r="F27" s="13">
        <v>5400</v>
      </c>
      <c r="G27" s="13">
        <v>5200</v>
      </c>
      <c r="H27" s="13">
        <v>6400</v>
      </c>
      <c r="I27" s="13">
        <v>4900</v>
      </c>
      <c r="J27" s="13">
        <v>400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15400</v>
      </c>
      <c r="F32" s="13">
        <v>16600</v>
      </c>
      <c r="G32" s="13">
        <v>12400</v>
      </c>
      <c r="H32" s="13">
        <v>11200</v>
      </c>
      <c r="I32" s="13">
        <v>11900</v>
      </c>
      <c r="J32" s="13">
        <v>13900</v>
      </c>
      <c r="K32" s="13">
        <v>8300</v>
      </c>
    </row>
    <row r="33" spans="2:11" x14ac:dyDescent="0.2">
      <c r="C33" s="11" t="s">
        <v>44</v>
      </c>
      <c r="D33" s="13">
        <v>6900</v>
      </c>
      <c r="E33" s="13">
        <v>8700</v>
      </c>
      <c r="F33" s="13">
        <v>4300</v>
      </c>
      <c r="G33" s="13">
        <v>5200</v>
      </c>
      <c r="H33" s="13">
        <v>6400</v>
      </c>
      <c r="I33" s="13">
        <v>4900</v>
      </c>
      <c r="J33" s="13">
        <v>400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8700</v>
      </c>
      <c r="F35" s="13">
        <v>4300</v>
      </c>
      <c r="G35" s="13">
        <v>5200</v>
      </c>
      <c r="H35" s="13">
        <v>6400</v>
      </c>
      <c r="I35" s="13">
        <v>4900</v>
      </c>
      <c r="J35" s="13">
        <v>400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42500</v>
      </c>
      <c r="F41" s="13">
        <v>48000</v>
      </c>
      <c r="G41" s="13">
        <v>27400</v>
      </c>
      <c r="H41" s="13">
        <v>24200</v>
      </c>
      <c r="I41" s="13">
        <v>34300</v>
      </c>
      <c r="J41" s="13">
        <v>34100</v>
      </c>
      <c r="K41" s="13">
        <v>20900</v>
      </c>
    </row>
    <row r="42" spans="2:11" x14ac:dyDescent="0.2">
      <c r="C42" s="11" t="s">
        <v>50</v>
      </c>
      <c r="D42" s="13">
        <v>43700</v>
      </c>
      <c r="E42" s="13">
        <v>29600</v>
      </c>
      <c r="F42" s="13">
        <v>32000</v>
      </c>
      <c r="G42" s="13">
        <v>20900</v>
      </c>
      <c r="H42" s="13">
        <v>24100</v>
      </c>
      <c r="I42" s="13">
        <v>21100</v>
      </c>
      <c r="J42" s="13">
        <v>21400</v>
      </c>
      <c r="K42" s="13">
        <v>17500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73300</v>
      </c>
      <c r="E48" s="13">
        <v>62600</v>
      </c>
      <c r="F48" s="13">
        <v>63400</v>
      </c>
      <c r="G48" s="13">
        <v>55600</v>
      </c>
      <c r="H48" s="13">
        <v>54700</v>
      </c>
      <c r="I48" s="13">
        <v>53600</v>
      </c>
      <c r="J48" s="13">
        <v>50500</v>
      </c>
      <c r="K48" s="13">
        <v>39900</v>
      </c>
    </row>
    <row r="49" spans="3:11" x14ac:dyDescent="0.2">
      <c r="C49" s="11" t="s">
        <v>57</v>
      </c>
      <c r="D49" s="13">
        <v>145300</v>
      </c>
      <c r="E49" s="13">
        <v>113800</v>
      </c>
      <c r="F49" s="13">
        <v>115600</v>
      </c>
      <c r="G49" s="13">
        <v>70100</v>
      </c>
      <c r="H49" s="13">
        <v>70300</v>
      </c>
      <c r="I49" s="13">
        <v>70500</v>
      </c>
      <c r="J49" s="13">
        <v>63600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3712200</v>
      </c>
      <c r="E54" s="13">
        <v>3176100</v>
      </c>
      <c r="F54" s="13">
        <v>3170500</v>
      </c>
      <c r="G54" s="13">
        <v>2405400</v>
      </c>
      <c r="H54" s="13">
        <v>2408600</v>
      </c>
      <c r="I54" s="13">
        <v>2399300</v>
      </c>
      <c r="J54" s="13">
        <v>2192200</v>
      </c>
      <c r="K54" s="13">
        <v>1557100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9900</v>
      </c>
      <c r="F57" s="13">
        <v>10700</v>
      </c>
      <c r="G57" s="13">
        <v>7800</v>
      </c>
      <c r="H57" s="13">
        <v>8400</v>
      </c>
      <c r="I57" s="13">
        <v>8000</v>
      </c>
      <c r="J57" s="13">
        <v>7400</v>
      </c>
      <c r="K57" s="13">
        <v>11700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14100</v>
      </c>
      <c r="E61" s="13">
        <v>14000</v>
      </c>
      <c r="F61" s="13">
        <v>14000</v>
      </c>
      <c r="G61" s="13">
        <v>13900</v>
      </c>
      <c r="H61" s="13">
        <v>13800</v>
      </c>
      <c r="I61" s="13">
        <v>13800</v>
      </c>
      <c r="J61" s="13">
        <v>13700</v>
      </c>
      <c r="K61" s="13">
        <v>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3278900</v>
      </c>
      <c r="E66" s="13">
        <v>2794600</v>
      </c>
      <c r="F66" s="13">
        <v>2796400</v>
      </c>
      <c r="G66" s="13">
        <v>2113600</v>
      </c>
      <c r="H66" s="13">
        <v>2122600</v>
      </c>
      <c r="I66" s="13">
        <v>2120100</v>
      </c>
      <c r="J66" s="13">
        <v>1934200</v>
      </c>
      <c r="K66" s="13">
        <v>1395800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81100</v>
      </c>
      <c r="E72" s="13">
        <v>74200</v>
      </c>
      <c r="F72" s="13">
        <v>65500</v>
      </c>
      <c r="G72" s="13">
        <v>60700</v>
      </c>
      <c r="H72" s="13">
        <v>55500</v>
      </c>
      <c r="I72" s="13">
        <v>49200</v>
      </c>
      <c r="J72" s="13">
        <v>44300</v>
      </c>
      <c r="K72" s="13">
        <v>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433300</v>
      </c>
      <c r="E76" s="13">
        <v>381500</v>
      </c>
      <c r="F76" s="13">
        <v>374100</v>
      </c>
      <c r="G76" s="13">
        <v>291800</v>
      </c>
      <c r="H76" s="13">
        <v>286100</v>
      </c>
      <c r="I76" s="13">
        <v>279200</v>
      </c>
      <c r="J76" s="13">
        <v>258000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6900</v>
      </c>
      <c r="E81" s="13">
        <v>8700</v>
      </c>
      <c r="F81" s="13">
        <v>4300</v>
      </c>
      <c r="G81" s="13">
        <v>5200</v>
      </c>
      <c r="H81" s="13">
        <v>6400</v>
      </c>
      <c r="I81" s="13">
        <v>4900</v>
      </c>
      <c r="J81" s="13">
        <v>400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1100</v>
      </c>
      <c r="G83" s="13">
        <v>900</v>
      </c>
      <c r="H83" s="13">
        <v>800</v>
      </c>
      <c r="I83" s="13">
        <v>800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-25600</v>
      </c>
      <c r="E89" s="13">
        <v>14900</v>
      </c>
      <c r="F89" s="13">
        <v>10500</v>
      </c>
      <c r="G89" s="13">
        <v>2600</v>
      </c>
      <c r="H89" s="13">
        <v>4200</v>
      </c>
      <c r="I89" s="13">
        <v>9800</v>
      </c>
      <c r="J89" s="13">
        <v>2200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-2400</v>
      </c>
      <c r="G91" s="13">
        <v>-1500</v>
      </c>
      <c r="H91" s="13">
        <v>-400</v>
      </c>
      <c r="I91" s="13">
        <v>-2600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-66900</v>
      </c>
      <c r="E94" s="13">
        <v>-22900</v>
      </c>
      <c r="F94" s="13">
        <v>-143700</v>
      </c>
      <c r="G94" s="13">
        <v>8700</v>
      </c>
      <c r="H94" s="13">
        <v>-20700</v>
      </c>
      <c r="I94" s="13">
        <v>-66800</v>
      </c>
      <c r="J94" s="13">
        <v>-137800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-1100</v>
      </c>
      <c r="F100" s="13">
        <v>157900</v>
      </c>
      <c r="G100" s="13">
        <v>-8100</v>
      </c>
      <c r="H100" s="13">
        <v>2000</v>
      </c>
      <c r="I100" s="13">
        <v>60500</v>
      </c>
      <c r="J100" s="13">
        <v>148800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-9000</v>
      </c>
      <c r="F102" s="13">
        <v>24700</v>
      </c>
      <c r="G102" s="13">
        <v>3300</v>
      </c>
      <c r="H102" s="13">
        <v>-11100</v>
      </c>
      <c r="I102" s="13">
        <v>200</v>
      </c>
      <c r="J102" s="13">
        <v>13200</v>
      </c>
      <c r="K102" s="13">
        <v>-24400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48600</v>
      </c>
      <c r="E8" s="13">
        <v>58600</v>
      </c>
      <c r="F8" s="13">
        <v>71600</v>
      </c>
      <c r="G8" s="13">
        <v>77800</v>
      </c>
      <c r="H8" s="13">
        <v>91600</v>
      </c>
      <c r="I8" s="13">
        <v>99600</v>
      </c>
      <c r="J8" s="13">
        <v>103500</v>
      </c>
      <c r="K8" s="13">
        <v>114600</v>
      </c>
    </row>
    <row r="9" spans="1:11" x14ac:dyDescent="0.2">
      <c r="C9" s="11" t="s">
        <v>22</v>
      </c>
      <c r="D9" s="13">
        <v>19500</v>
      </c>
      <c r="E9" s="13">
        <v>24600</v>
      </c>
      <c r="F9" s="13">
        <v>30700</v>
      </c>
      <c r="G9" s="13">
        <v>32400</v>
      </c>
      <c r="H9" s="13">
        <v>37300</v>
      </c>
      <c r="I9" s="13">
        <v>41100</v>
      </c>
      <c r="J9" s="13">
        <v>42700</v>
      </c>
      <c r="K9" s="13">
        <v>49300</v>
      </c>
    </row>
    <row r="10" spans="1:11" x14ac:dyDescent="0.2">
      <c r="C10" s="11" t="s">
        <v>23</v>
      </c>
      <c r="D10" s="13">
        <v>29100</v>
      </c>
      <c r="E10" s="13">
        <v>34000</v>
      </c>
      <c r="F10" s="13">
        <v>40900</v>
      </c>
      <c r="G10" s="13">
        <v>45400</v>
      </c>
      <c r="H10" s="13">
        <v>54300</v>
      </c>
      <c r="I10" s="13">
        <v>58500</v>
      </c>
      <c r="J10" s="13">
        <v>60800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17000</v>
      </c>
      <c r="F14" s="13">
        <v>200</v>
      </c>
      <c r="G14" s="13">
        <v>200</v>
      </c>
      <c r="H14" s="13">
        <v>18500</v>
      </c>
      <c r="I14" s="13">
        <v>1300</v>
      </c>
      <c r="J14" s="13">
        <v>17300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13900</v>
      </c>
      <c r="F15" s="13">
        <v>18700</v>
      </c>
      <c r="G15" s="13">
        <v>21100</v>
      </c>
      <c r="H15" s="13">
        <v>23900</v>
      </c>
      <c r="I15" s="13">
        <v>26900</v>
      </c>
      <c r="J15" s="13">
        <v>29000</v>
      </c>
      <c r="K15" s="13">
        <v>29200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68800</v>
      </c>
      <c r="F17" s="13">
        <v>61700</v>
      </c>
      <c r="G17" s="13">
        <v>65400</v>
      </c>
      <c r="H17" s="13">
        <v>91700</v>
      </c>
      <c r="I17" s="13">
        <v>81400</v>
      </c>
      <c r="J17" s="13">
        <v>100600</v>
      </c>
      <c r="K17" s="13">
        <v>91800</v>
      </c>
    </row>
    <row r="18" spans="3:11" x14ac:dyDescent="0.2">
      <c r="C18" s="11" t="s">
        <v>30</v>
      </c>
      <c r="D18" s="13">
        <v>3300</v>
      </c>
      <c r="E18" s="13">
        <v>-10200</v>
      </c>
      <c r="F18" s="13">
        <v>9900</v>
      </c>
      <c r="G18" s="13">
        <v>12400</v>
      </c>
      <c r="H18" s="13">
        <v>-100</v>
      </c>
      <c r="I18" s="13">
        <v>18200</v>
      </c>
      <c r="J18" s="13">
        <v>2900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</v>
      </c>
      <c r="E20" s="13">
        <v>211000</v>
      </c>
      <c r="F20" s="13">
        <v>-20800</v>
      </c>
      <c r="G20" s="13">
        <v>32700</v>
      </c>
      <c r="H20" s="13">
        <v>9200</v>
      </c>
      <c r="I20" s="13">
        <v>20800</v>
      </c>
      <c r="J20" s="13">
        <v>28900</v>
      </c>
      <c r="K20" s="13">
        <v>85200</v>
      </c>
    </row>
    <row r="21" spans="3:11" x14ac:dyDescent="0.2">
      <c r="C21" s="11" t="s">
        <v>33</v>
      </c>
      <c r="D21" s="13">
        <v>54000</v>
      </c>
      <c r="E21" s="13">
        <v>213100</v>
      </c>
      <c r="F21" s="13">
        <v>6100</v>
      </c>
      <c r="G21" s="13">
        <v>64100</v>
      </c>
      <c r="H21" s="13">
        <v>30900</v>
      </c>
      <c r="I21" s="13">
        <v>63400</v>
      </c>
      <c r="J21" s="13">
        <v>58200</v>
      </c>
      <c r="K21" s="13">
        <v>134800</v>
      </c>
    </row>
    <row r="22" spans="3:11" x14ac:dyDescent="0.2">
      <c r="C22" s="11" t="s">
        <v>34</v>
      </c>
      <c r="D22" s="13">
        <v>6400</v>
      </c>
      <c r="E22" s="13">
        <v>10100</v>
      </c>
      <c r="F22" s="13">
        <v>10800</v>
      </c>
      <c r="G22" s="13">
        <v>11500</v>
      </c>
      <c r="H22" s="13">
        <v>14900</v>
      </c>
      <c r="I22" s="13">
        <v>15000</v>
      </c>
      <c r="J22" s="13">
        <v>19300</v>
      </c>
      <c r="K22" s="13">
        <v>21400</v>
      </c>
    </row>
    <row r="23" spans="3:11" x14ac:dyDescent="0.2">
      <c r="C23" s="11" t="s">
        <v>35</v>
      </c>
      <c r="D23" s="13">
        <v>36600</v>
      </c>
      <c r="E23" s="13">
        <v>190700</v>
      </c>
      <c r="F23" s="13">
        <v>-21600</v>
      </c>
      <c r="G23" s="13">
        <v>33600</v>
      </c>
      <c r="H23" s="13">
        <v>-5800</v>
      </c>
      <c r="I23" s="13">
        <v>24000</v>
      </c>
      <c r="J23" s="13">
        <v>12500</v>
      </c>
      <c r="K23" s="13">
        <v>86600</v>
      </c>
    </row>
    <row r="24" spans="3:11" x14ac:dyDescent="0.2">
      <c r="C24" s="11" t="s">
        <v>36</v>
      </c>
      <c r="D24" s="13">
        <v>-500</v>
      </c>
      <c r="E24" s="13">
        <v>3000</v>
      </c>
      <c r="F24" s="13">
        <v>-100</v>
      </c>
      <c r="G24" s="13">
        <v>300</v>
      </c>
      <c r="H24" s="13">
        <v>0</v>
      </c>
      <c r="I24" s="13">
        <v>200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187700</v>
      </c>
      <c r="F26" s="13">
        <v>-21600</v>
      </c>
      <c r="G26" s="13">
        <v>33200</v>
      </c>
      <c r="H26" s="13">
        <v>-5800</v>
      </c>
      <c r="I26" s="13">
        <v>23800</v>
      </c>
      <c r="J26" s="13">
        <v>12300</v>
      </c>
      <c r="K26" s="13">
        <v>86400</v>
      </c>
    </row>
    <row r="27" spans="3:11" x14ac:dyDescent="0.2">
      <c r="C27" s="11" t="s">
        <v>38</v>
      </c>
      <c r="D27" s="13">
        <v>35000</v>
      </c>
      <c r="E27" s="13">
        <v>185600</v>
      </c>
      <c r="F27" s="13">
        <v>-23600</v>
      </c>
      <c r="G27" s="13">
        <v>31200</v>
      </c>
      <c r="H27" s="13">
        <v>-7800</v>
      </c>
      <c r="I27" s="13">
        <v>21800</v>
      </c>
      <c r="J27" s="13">
        <v>10300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-39600</v>
      </c>
      <c r="E32" s="13">
        <v>-211000</v>
      </c>
      <c r="F32" s="13">
        <v>20800</v>
      </c>
      <c r="G32" s="13">
        <v>-32700</v>
      </c>
      <c r="H32" s="13">
        <v>-9200</v>
      </c>
      <c r="I32" s="13">
        <v>-20800</v>
      </c>
      <c r="J32" s="13">
        <v>-28900</v>
      </c>
      <c r="K32" s="13">
        <v>-85200</v>
      </c>
    </row>
    <row r="33" spans="2:11" x14ac:dyDescent="0.2">
      <c r="C33" s="11" t="s">
        <v>44</v>
      </c>
      <c r="D33" s="13">
        <v>35000</v>
      </c>
      <c r="E33" s="13">
        <v>185600</v>
      </c>
      <c r="F33" s="13">
        <v>-23600</v>
      </c>
      <c r="G33" s="13">
        <v>31200</v>
      </c>
      <c r="H33" s="13">
        <v>-7800</v>
      </c>
      <c r="I33" s="13">
        <v>21800</v>
      </c>
      <c r="J33" s="13">
        <v>10300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185600</v>
      </c>
      <c r="F35" s="13">
        <v>-23600</v>
      </c>
      <c r="G35" s="13">
        <v>31200</v>
      </c>
      <c r="H35" s="13">
        <v>-7800</v>
      </c>
      <c r="I35" s="13">
        <v>21800</v>
      </c>
      <c r="J35" s="13">
        <v>10300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2507100</v>
      </c>
      <c r="E41" s="13">
        <v>2837700</v>
      </c>
      <c r="F41" s="13">
        <v>2351700</v>
      </c>
      <c r="G41" s="13">
        <v>2233100</v>
      </c>
      <c r="H41" s="13">
        <v>1967500</v>
      </c>
      <c r="I41" s="13">
        <v>1888500</v>
      </c>
      <c r="J41" s="13">
        <v>2094700</v>
      </c>
      <c r="K41" s="13">
        <v>2405200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55900</v>
      </c>
      <c r="F43" s="13">
        <v>93400</v>
      </c>
      <c r="G43" s="13">
        <v>107800</v>
      </c>
      <c r="H43" s="13">
        <v>115400</v>
      </c>
      <c r="I43" s="13">
        <v>152100</v>
      </c>
      <c r="J43" s="13">
        <v>152000</v>
      </c>
      <c r="K43" s="13">
        <v>150700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248300</v>
      </c>
      <c r="E47" s="13">
        <v>247900</v>
      </c>
      <c r="F47" s="13">
        <v>276900</v>
      </c>
      <c r="G47" s="13">
        <v>279600</v>
      </c>
      <c r="H47" s="13">
        <v>278100</v>
      </c>
      <c r="I47" s="13">
        <v>275600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876300</v>
      </c>
      <c r="E48" s="13">
        <v>867400</v>
      </c>
      <c r="F48" s="13">
        <v>1296900</v>
      </c>
      <c r="G48" s="13">
        <v>1503800</v>
      </c>
      <c r="H48" s="13">
        <v>1633300</v>
      </c>
      <c r="I48" s="13">
        <v>1959800</v>
      </c>
      <c r="J48" s="13">
        <v>2101600</v>
      </c>
      <c r="K48" s="13">
        <v>2183900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45900</v>
      </c>
      <c r="F52" s="13">
        <v>106600</v>
      </c>
      <c r="G52" s="13">
        <v>7700</v>
      </c>
      <c r="H52" s="13">
        <v>354800</v>
      </c>
      <c r="I52" s="13">
        <v>70600</v>
      </c>
      <c r="J52" s="13">
        <v>6500</v>
      </c>
      <c r="K52" s="13">
        <v>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3776900</v>
      </c>
      <c r="E54" s="13">
        <v>4137300</v>
      </c>
      <c r="F54" s="13">
        <v>4236900</v>
      </c>
      <c r="G54" s="13">
        <v>4260300</v>
      </c>
      <c r="H54" s="13">
        <v>4491100</v>
      </c>
      <c r="I54" s="13">
        <v>4518800</v>
      </c>
      <c r="J54" s="13">
        <v>4526100</v>
      </c>
      <c r="K54" s="13">
        <v>4965800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44400</v>
      </c>
      <c r="E57" s="13">
        <v>42000</v>
      </c>
      <c r="F57" s="13">
        <v>69200</v>
      </c>
      <c r="G57" s="13">
        <v>63500</v>
      </c>
      <c r="H57" s="13">
        <v>75800</v>
      </c>
      <c r="I57" s="13">
        <v>62500</v>
      </c>
      <c r="J57" s="13">
        <v>95400</v>
      </c>
      <c r="K57" s="13">
        <v>86300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4400</v>
      </c>
      <c r="F59" s="13">
        <v>4700</v>
      </c>
      <c r="G59" s="13">
        <v>5900</v>
      </c>
      <c r="H59" s="13">
        <v>6000</v>
      </c>
      <c r="I59" s="13">
        <v>7000</v>
      </c>
      <c r="J59" s="13">
        <v>8200</v>
      </c>
      <c r="K59" s="13">
        <v>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280000</v>
      </c>
      <c r="E61" s="13">
        <v>678500</v>
      </c>
      <c r="F61" s="13">
        <v>848600</v>
      </c>
      <c r="G61" s="13">
        <v>850600</v>
      </c>
      <c r="H61" s="13">
        <v>1100400</v>
      </c>
      <c r="I61" s="13">
        <v>1141600</v>
      </c>
      <c r="J61" s="13">
        <v>1141700</v>
      </c>
      <c r="K61" s="13">
        <v>1557300</v>
      </c>
    </row>
    <row r="62" spans="3:11" x14ac:dyDescent="0.2">
      <c r="C62" s="11" t="s">
        <v>70</v>
      </c>
      <c r="D62" s="13">
        <v>0</v>
      </c>
      <c r="E62" s="13">
        <v>1200</v>
      </c>
      <c r="F62" s="13">
        <v>1800</v>
      </c>
      <c r="G62" s="13" t="s">
        <v>92</v>
      </c>
      <c r="H62" s="13">
        <v>2000</v>
      </c>
      <c r="I62" s="13">
        <v>1000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335900</v>
      </c>
      <c r="E66" s="13">
        <v>737000</v>
      </c>
      <c r="F66" s="13">
        <v>937600</v>
      </c>
      <c r="G66" s="13">
        <v>936700</v>
      </c>
      <c r="H66" s="13">
        <v>1205800</v>
      </c>
      <c r="I66" s="13">
        <v>1233300</v>
      </c>
      <c r="J66" s="13">
        <v>1265600</v>
      </c>
      <c r="K66" s="13">
        <v>1676700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119300</v>
      </c>
      <c r="E70" s="13">
        <v>119300</v>
      </c>
      <c r="F70" s="13">
        <v>119300</v>
      </c>
      <c r="G70" s="13">
        <v>119300</v>
      </c>
      <c r="H70" s="13">
        <v>119300</v>
      </c>
      <c r="I70" s="13">
        <v>119300</v>
      </c>
      <c r="J70" s="13">
        <v>119300</v>
      </c>
      <c r="K70" s="13">
        <v>119300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2822800</v>
      </c>
      <c r="E72" s="13">
        <v>2785800</v>
      </c>
      <c r="F72" s="13">
        <v>2596300</v>
      </c>
      <c r="G72" s="13">
        <v>2617800</v>
      </c>
      <c r="H72" s="13">
        <v>2584600</v>
      </c>
      <c r="I72" s="13">
        <v>2590400</v>
      </c>
      <c r="J72" s="13">
        <v>2566600</v>
      </c>
      <c r="K72" s="13">
        <v>2554300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3321800</v>
      </c>
      <c r="E76" s="13">
        <v>3281000</v>
      </c>
      <c r="F76" s="13">
        <v>3180100</v>
      </c>
      <c r="G76" s="13">
        <v>3204300</v>
      </c>
      <c r="H76" s="13">
        <v>3166100</v>
      </c>
      <c r="I76" s="13">
        <v>3166200</v>
      </c>
      <c r="J76" s="13">
        <v>3141200</v>
      </c>
      <c r="K76" s="13">
        <v>3169800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35000</v>
      </c>
      <c r="E81" s="13">
        <v>185600</v>
      </c>
      <c r="F81" s="13">
        <v>-23600</v>
      </c>
      <c r="G81" s="13">
        <v>31200</v>
      </c>
      <c r="H81" s="13">
        <v>-7800</v>
      </c>
      <c r="I81" s="13">
        <v>21800</v>
      </c>
      <c r="J81" s="13">
        <v>10300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12300</v>
      </c>
      <c r="F83" s="13">
        <v>16900</v>
      </c>
      <c r="G83" s="13">
        <v>19100</v>
      </c>
      <c r="H83" s="13">
        <v>21800</v>
      </c>
      <c r="I83" s="13">
        <v>24400</v>
      </c>
      <c r="J83" s="13">
        <v>26400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-400</v>
      </c>
      <c r="F89" s="13">
        <v>35700</v>
      </c>
      <c r="G89" s="13">
        <v>18500</v>
      </c>
      <c r="H89" s="13">
        <v>48600</v>
      </c>
      <c r="I89" s="13">
        <v>-2700</v>
      </c>
      <c r="J89" s="13">
        <v>46300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48900</v>
      </c>
      <c r="E94" s="13">
        <v>751600</v>
      </c>
      <c r="F94" s="13">
        <v>92900</v>
      </c>
      <c r="G94" s="13">
        <v>497600</v>
      </c>
      <c r="H94" s="13">
        <v>76000</v>
      </c>
      <c r="I94" s="13">
        <v>-200900</v>
      </c>
      <c r="J94" s="13">
        <v>108200</v>
      </c>
      <c r="K94" s="13">
        <v>612800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-402300</v>
      </c>
      <c r="E100" s="13">
        <v>-267200</v>
      </c>
      <c r="F100" s="13">
        <v>-7600</v>
      </c>
      <c r="G100" s="13">
        <v>-252300</v>
      </c>
      <c r="H100" s="13">
        <v>-43800</v>
      </c>
      <c r="I100" s="13">
        <v>-2500</v>
      </c>
      <c r="J100" s="13">
        <v>-465000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-329100</v>
      </c>
      <c r="E102" s="13">
        <v>484100</v>
      </c>
      <c r="F102" s="13">
        <v>121000</v>
      </c>
      <c r="G102" s="13">
        <v>265500</v>
      </c>
      <c r="H102" s="13">
        <v>79100</v>
      </c>
      <c r="I102" s="13">
        <v>-206100</v>
      </c>
      <c r="J102" s="13">
        <v>-310500</v>
      </c>
      <c r="K102" s="13">
        <v>632800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2800</v>
      </c>
      <c r="G8" s="13">
        <v>2500</v>
      </c>
      <c r="H8" s="13">
        <v>2300</v>
      </c>
      <c r="I8" s="13">
        <v>2300</v>
      </c>
      <c r="J8" s="13">
        <v>2200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600</v>
      </c>
      <c r="G17" s="13">
        <v>600</v>
      </c>
      <c r="H17" s="13">
        <v>300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2300</v>
      </c>
      <c r="E18" s="13">
        <v>1700</v>
      </c>
      <c r="F18" s="13">
        <v>2200</v>
      </c>
      <c r="G18" s="13">
        <v>1900</v>
      </c>
      <c r="H18" s="13">
        <v>2000</v>
      </c>
      <c r="I18" s="13">
        <v>1900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-1400</v>
      </c>
      <c r="F20" s="13">
        <v>-1700</v>
      </c>
      <c r="G20" s="13">
        <v>-1300</v>
      </c>
      <c r="H20" s="13">
        <v>-1500</v>
      </c>
      <c r="I20" s="13">
        <v>-1300</v>
      </c>
      <c r="J20" s="13">
        <v>-1400</v>
      </c>
      <c r="K20" s="13">
        <v>-1300</v>
      </c>
    </row>
    <row r="21" spans="3:11" x14ac:dyDescent="0.2">
      <c r="C21" s="11" t="s">
        <v>33</v>
      </c>
      <c r="D21" s="13">
        <v>600</v>
      </c>
      <c r="E21" s="13">
        <v>400</v>
      </c>
      <c r="F21" s="13">
        <v>600</v>
      </c>
      <c r="G21" s="13">
        <v>700</v>
      </c>
      <c r="H21" s="13">
        <v>500</v>
      </c>
      <c r="I21" s="13">
        <v>600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500</v>
      </c>
      <c r="G23" s="13">
        <v>600</v>
      </c>
      <c r="H23" s="13">
        <v>400</v>
      </c>
      <c r="I23" s="13">
        <v>500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300</v>
      </c>
      <c r="G26" s="13">
        <v>400</v>
      </c>
      <c r="H26" s="13">
        <v>300</v>
      </c>
      <c r="I26" s="13">
        <v>300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300</v>
      </c>
      <c r="G27" s="13">
        <v>400</v>
      </c>
      <c r="H27" s="13">
        <v>300</v>
      </c>
      <c r="I27" s="13">
        <v>300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1400</v>
      </c>
      <c r="F32" s="13">
        <v>1700</v>
      </c>
      <c r="G32" s="13">
        <v>1300</v>
      </c>
      <c r="H32" s="13">
        <v>1500</v>
      </c>
      <c r="I32" s="13">
        <v>1300</v>
      </c>
      <c r="J32" s="13">
        <v>1400</v>
      </c>
      <c r="K32" s="13">
        <v>1300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300</v>
      </c>
      <c r="G33" s="13">
        <v>400</v>
      </c>
      <c r="H33" s="13">
        <v>300</v>
      </c>
      <c r="I33" s="13">
        <v>300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300</v>
      </c>
      <c r="G35" s="13">
        <v>400</v>
      </c>
      <c r="H35" s="13">
        <v>300</v>
      </c>
      <c r="I35" s="13">
        <v>300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4000</v>
      </c>
      <c r="F41" s="13">
        <v>4600</v>
      </c>
      <c r="G41" s="13">
        <v>4900</v>
      </c>
      <c r="H41" s="13">
        <v>4800</v>
      </c>
      <c r="I41" s="13">
        <v>4500</v>
      </c>
      <c r="J41" s="13">
        <v>3800</v>
      </c>
      <c r="K41" s="13">
        <v>2600</v>
      </c>
    </row>
    <row r="42" spans="2:11" x14ac:dyDescent="0.2">
      <c r="C42" s="11" t="s">
        <v>50</v>
      </c>
      <c r="D42" s="13">
        <v>28600</v>
      </c>
      <c r="E42" s="13">
        <v>1200</v>
      </c>
      <c r="F42" s="13">
        <v>500</v>
      </c>
      <c r="G42" s="13">
        <v>500</v>
      </c>
      <c r="H42" s="13">
        <v>2800</v>
      </c>
      <c r="I42" s="13">
        <v>200</v>
      </c>
      <c r="J42" s="13">
        <v>5400</v>
      </c>
      <c r="K42" s="13">
        <v>12600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5400</v>
      </c>
      <c r="F48" s="13">
        <v>5400</v>
      </c>
      <c r="G48" s="13">
        <v>5400</v>
      </c>
      <c r="H48" s="13">
        <v>5500</v>
      </c>
      <c r="I48" s="13">
        <v>5500</v>
      </c>
      <c r="J48" s="13">
        <v>5500</v>
      </c>
      <c r="K48" s="13">
        <v>5300</v>
      </c>
    </row>
    <row r="49" spans="3:11" x14ac:dyDescent="0.2">
      <c r="C49" s="11" t="s">
        <v>57</v>
      </c>
      <c r="D49" s="13">
        <v>1400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900</v>
      </c>
      <c r="H52" s="13">
        <v>1500</v>
      </c>
      <c r="I52" s="13">
        <v>1400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305700</v>
      </c>
      <c r="E54" s="13">
        <v>270300</v>
      </c>
      <c r="F54" s="13">
        <v>262800</v>
      </c>
      <c r="G54" s="13">
        <v>253800</v>
      </c>
      <c r="H54" s="13">
        <v>241300</v>
      </c>
      <c r="I54" s="13">
        <v>231200</v>
      </c>
      <c r="J54" s="13">
        <v>227900</v>
      </c>
      <c r="K54" s="13">
        <v>225100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1700</v>
      </c>
      <c r="F57" s="13">
        <v>1100</v>
      </c>
      <c r="G57" s="13">
        <v>800</v>
      </c>
      <c r="H57" s="13">
        <v>1400</v>
      </c>
      <c r="I57" s="13">
        <v>1100</v>
      </c>
      <c r="J57" s="13">
        <v>1200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270000</v>
      </c>
      <c r="E66" s="13">
        <v>234500</v>
      </c>
      <c r="F66" s="13">
        <v>226900</v>
      </c>
      <c r="G66" s="13">
        <v>218300</v>
      </c>
      <c r="H66" s="13">
        <v>205400</v>
      </c>
      <c r="I66" s="13">
        <v>195500</v>
      </c>
      <c r="J66" s="13">
        <v>191600</v>
      </c>
      <c r="K66" s="13">
        <v>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12400</v>
      </c>
      <c r="E72" s="13">
        <v>12000</v>
      </c>
      <c r="F72" s="13">
        <v>12100</v>
      </c>
      <c r="G72" s="13">
        <v>11700</v>
      </c>
      <c r="H72" s="13">
        <v>11200</v>
      </c>
      <c r="I72" s="13">
        <v>11500</v>
      </c>
      <c r="J72" s="13">
        <v>11200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35800</v>
      </c>
      <c r="F76" s="13">
        <v>35900</v>
      </c>
      <c r="G76" s="13">
        <v>35600</v>
      </c>
      <c r="H76" s="13">
        <v>35800</v>
      </c>
      <c r="I76" s="13">
        <v>35700</v>
      </c>
      <c r="J76" s="13">
        <v>36300</v>
      </c>
      <c r="K76" s="13">
        <v>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300</v>
      </c>
      <c r="G81" s="13">
        <v>400</v>
      </c>
      <c r="H81" s="13">
        <v>300</v>
      </c>
      <c r="I81" s="13">
        <v>300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</v>
      </c>
      <c r="E89" s="13">
        <v>-100</v>
      </c>
      <c r="F89" s="13">
        <v>800</v>
      </c>
      <c r="G89" s="13">
        <v>1000</v>
      </c>
      <c r="H89" s="13">
        <v>1100</v>
      </c>
      <c r="I89" s="13">
        <v>200</v>
      </c>
      <c r="J89" s="13">
        <v>400</v>
      </c>
      <c r="K89" s="13">
        <v>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-6400</v>
      </c>
      <c r="F94" s="13">
        <v>-9400</v>
      </c>
      <c r="G94" s="13">
        <v>-16200</v>
      </c>
      <c r="H94" s="13">
        <v>-7600</v>
      </c>
      <c r="I94" s="13">
        <v>-7700</v>
      </c>
      <c r="J94" s="13">
        <v>-9000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</v>
      </c>
      <c r="E100" s="13">
        <v>6900</v>
      </c>
      <c r="F100" s="13">
        <v>8300</v>
      </c>
      <c r="G100" s="13">
        <v>12700</v>
      </c>
      <c r="H100" s="13">
        <v>9400</v>
      </c>
      <c r="I100" s="13">
        <v>3100</v>
      </c>
      <c r="J100" s="13">
        <v>2500</v>
      </c>
      <c r="K100" s="13">
        <v>-9700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31100</v>
      </c>
      <c r="E102" s="13">
        <v>300</v>
      </c>
      <c r="F102" s="13">
        <v>-300</v>
      </c>
      <c r="G102" s="13">
        <v>-2500</v>
      </c>
      <c r="H102" s="13">
        <v>2900</v>
      </c>
      <c r="I102" s="13">
        <v>-4500</v>
      </c>
      <c r="J102" s="13">
        <v>-6000</v>
      </c>
      <c r="K102" s="13">
        <v>-16400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269800</v>
      </c>
      <c r="E8" s="13">
        <v>286600</v>
      </c>
      <c r="F8" s="13">
        <v>224500</v>
      </c>
      <c r="G8" s="13">
        <v>207200</v>
      </c>
      <c r="H8" s="13">
        <v>196800</v>
      </c>
      <c r="I8" s="13">
        <v>200100</v>
      </c>
      <c r="J8" s="13">
        <v>212200</v>
      </c>
      <c r="K8" s="13">
        <v>176800</v>
      </c>
    </row>
    <row r="9" spans="1:11" x14ac:dyDescent="0.2">
      <c r="C9" s="11" t="s">
        <v>22</v>
      </c>
      <c r="D9" s="13">
        <v>24600</v>
      </c>
      <c r="E9" s="13">
        <v>19500</v>
      </c>
      <c r="F9" s="13">
        <v>23200</v>
      </c>
      <c r="G9" s="13">
        <v>20600</v>
      </c>
      <c r="H9" s="13">
        <v>18300</v>
      </c>
      <c r="I9" s="13">
        <v>16800</v>
      </c>
      <c r="J9" s="13">
        <v>23100</v>
      </c>
      <c r="K9" s="13">
        <v>18200</v>
      </c>
    </row>
    <row r="10" spans="1:11" x14ac:dyDescent="0.2">
      <c r="C10" s="11" t="s">
        <v>23</v>
      </c>
      <c r="D10" s="13">
        <v>245200</v>
      </c>
      <c r="E10" s="13">
        <v>267100</v>
      </c>
      <c r="F10" s="13">
        <v>201300</v>
      </c>
      <c r="G10" s="13">
        <v>186600</v>
      </c>
      <c r="H10" s="13">
        <v>178500</v>
      </c>
      <c r="I10" s="13">
        <v>183300</v>
      </c>
      <c r="J10" s="13">
        <v>189100</v>
      </c>
      <c r="K10" s="13">
        <v>158600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38500</v>
      </c>
      <c r="E15" s="13">
        <v>37800</v>
      </c>
      <c r="F15" s="13">
        <v>33300</v>
      </c>
      <c r="G15" s="13">
        <v>22200</v>
      </c>
      <c r="H15" s="13">
        <v>21400</v>
      </c>
      <c r="I15" s="13">
        <v>20500</v>
      </c>
      <c r="J15" s="13">
        <v>16400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77500</v>
      </c>
      <c r="F17" s="13">
        <v>76200</v>
      </c>
      <c r="G17" s="13">
        <v>62200</v>
      </c>
      <c r="H17" s="13">
        <v>56100</v>
      </c>
      <c r="I17" s="13">
        <v>56000</v>
      </c>
      <c r="J17" s="13">
        <v>63700</v>
      </c>
      <c r="K17" s="13">
        <v>51100</v>
      </c>
    </row>
    <row r="18" spans="3:11" x14ac:dyDescent="0.2">
      <c r="C18" s="11" t="s">
        <v>30</v>
      </c>
      <c r="D18" s="13">
        <v>180400</v>
      </c>
      <c r="E18" s="13">
        <v>209100</v>
      </c>
      <c r="F18" s="13">
        <v>148300</v>
      </c>
      <c r="G18" s="13">
        <v>145000</v>
      </c>
      <c r="H18" s="13">
        <v>140700</v>
      </c>
      <c r="I18" s="13">
        <v>144100</v>
      </c>
      <c r="J18" s="13">
        <v>148500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11300</v>
      </c>
      <c r="F20" s="13">
        <v>9500</v>
      </c>
      <c r="G20" s="13">
        <v>8600</v>
      </c>
      <c r="H20" s="13">
        <v>8200</v>
      </c>
      <c r="I20" s="13">
        <v>7500</v>
      </c>
      <c r="J20" s="13">
        <v>18600</v>
      </c>
      <c r="K20" s="13">
        <v>18300</v>
      </c>
    </row>
    <row r="21" spans="3:11" x14ac:dyDescent="0.2">
      <c r="C21" s="11" t="s">
        <v>33</v>
      </c>
      <c r="D21" s="13">
        <v>247000</v>
      </c>
      <c r="E21" s="13">
        <v>243600</v>
      </c>
      <c r="F21" s="13">
        <v>191100</v>
      </c>
      <c r="G21" s="13">
        <v>175800</v>
      </c>
      <c r="H21" s="13">
        <v>170300</v>
      </c>
      <c r="I21" s="13">
        <v>172200</v>
      </c>
      <c r="J21" s="13">
        <v>186600</v>
      </c>
      <c r="K21" s="13">
        <v>158600</v>
      </c>
    </row>
    <row r="22" spans="3:11" x14ac:dyDescent="0.2">
      <c r="C22" s="11" t="s">
        <v>34</v>
      </c>
      <c r="D22" s="13">
        <v>22400</v>
      </c>
      <c r="E22" s="13">
        <v>12300</v>
      </c>
      <c r="F22" s="13">
        <v>11900</v>
      </c>
      <c r="G22" s="13">
        <v>11100</v>
      </c>
      <c r="H22" s="13">
        <v>10400</v>
      </c>
      <c r="I22" s="13">
        <v>9600</v>
      </c>
      <c r="J22" s="13" t="s">
        <v>92</v>
      </c>
      <c r="K22" s="13">
        <v>7700</v>
      </c>
    </row>
    <row r="23" spans="3:11" x14ac:dyDescent="0.2">
      <c r="C23" s="11" t="s">
        <v>35</v>
      </c>
      <c r="D23" s="13">
        <v>171600</v>
      </c>
      <c r="E23" s="13">
        <v>208100</v>
      </c>
      <c r="F23" s="13">
        <v>146000</v>
      </c>
      <c r="G23" s="13">
        <v>142400</v>
      </c>
      <c r="H23" s="13">
        <v>138600</v>
      </c>
      <c r="I23" s="13">
        <v>142000</v>
      </c>
      <c r="J23" s="13">
        <v>167000</v>
      </c>
      <c r="K23" s="13">
        <v>136300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10100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171600</v>
      </c>
      <c r="E26" s="13">
        <v>208100</v>
      </c>
      <c r="F26" s="13">
        <v>146000</v>
      </c>
      <c r="G26" s="13">
        <v>142400</v>
      </c>
      <c r="H26" s="13">
        <v>138600</v>
      </c>
      <c r="I26" s="13">
        <v>142000</v>
      </c>
      <c r="J26" s="13">
        <v>156900</v>
      </c>
      <c r="K26" s="13">
        <v>133100</v>
      </c>
    </row>
    <row r="27" spans="3:11" x14ac:dyDescent="0.2">
      <c r="C27" s="11" t="s">
        <v>38</v>
      </c>
      <c r="D27" s="13">
        <v>91900</v>
      </c>
      <c r="E27" s="13">
        <v>80700</v>
      </c>
      <c r="F27" s="13">
        <v>70300</v>
      </c>
      <c r="G27" s="13">
        <v>66900</v>
      </c>
      <c r="H27" s="13">
        <v>63300</v>
      </c>
      <c r="I27" s="13">
        <v>61400</v>
      </c>
      <c r="J27" s="13">
        <v>57600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-11300</v>
      </c>
      <c r="F32" s="13">
        <v>-9500</v>
      </c>
      <c r="G32" s="13">
        <v>-8600</v>
      </c>
      <c r="H32" s="13">
        <v>-8200</v>
      </c>
      <c r="I32" s="13">
        <v>-7500</v>
      </c>
      <c r="J32" s="13">
        <v>-18600</v>
      </c>
      <c r="K32" s="13">
        <v>-18300</v>
      </c>
    </row>
    <row r="33" spans="2:11" x14ac:dyDescent="0.2">
      <c r="C33" s="11" t="s">
        <v>44</v>
      </c>
      <c r="D33" s="13">
        <v>91900</v>
      </c>
      <c r="E33" s="13">
        <v>80700</v>
      </c>
      <c r="F33" s="13">
        <v>70300</v>
      </c>
      <c r="G33" s="13">
        <v>66900</v>
      </c>
      <c r="H33" s="13">
        <v>63300</v>
      </c>
      <c r="I33" s="13">
        <v>61400</v>
      </c>
      <c r="J33" s="13">
        <v>57600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80700</v>
      </c>
      <c r="F35" s="13">
        <v>70300</v>
      </c>
      <c r="G35" s="13">
        <v>66900</v>
      </c>
      <c r="H35" s="13">
        <v>63300</v>
      </c>
      <c r="I35" s="13">
        <v>61400</v>
      </c>
      <c r="J35" s="13">
        <v>57600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684500</v>
      </c>
      <c r="E41" s="13">
        <v>9300</v>
      </c>
      <c r="F41" s="13">
        <v>44400</v>
      </c>
      <c r="G41" s="13">
        <v>6900</v>
      </c>
      <c r="H41" s="13">
        <v>12800</v>
      </c>
      <c r="I41" s="13">
        <v>42800</v>
      </c>
      <c r="J41" s="13">
        <v>60500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121100</v>
      </c>
      <c r="F43" s="13">
        <v>158600</v>
      </c>
      <c r="G43" s="13">
        <v>109900</v>
      </c>
      <c r="H43" s="13">
        <v>106700</v>
      </c>
      <c r="I43" s="13">
        <v>103300</v>
      </c>
      <c r="J43" s="13">
        <v>102000</v>
      </c>
      <c r="K43" s="13">
        <v>91600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17300</v>
      </c>
      <c r="F45" s="13">
        <v>13000</v>
      </c>
      <c r="G45" s="13">
        <v>8500</v>
      </c>
      <c r="H45" s="13">
        <v>6600</v>
      </c>
      <c r="I45" s="13">
        <v>5800</v>
      </c>
      <c r="J45" s="13">
        <v>9900</v>
      </c>
      <c r="K45" s="13">
        <v>2900</v>
      </c>
    </row>
    <row r="46" spans="2:11" x14ac:dyDescent="0.2">
      <c r="C46" s="11" t="s">
        <v>54</v>
      </c>
      <c r="D46" s="13">
        <v>865200</v>
      </c>
      <c r="E46" s="13">
        <v>147800</v>
      </c>
      <c r="F46" s="13">
        <v>215900</v>
      </c>
      <c r="G46" s="13">
        <v>125300</v>
      </c>
      <c r="H46" s="13">
        <v>126100</v>
      </c>
      <c r="I46" s="13">
        <v>151900</v>
      </c>
      <c r="J46" s="13">
        <v>172400</v>
      </c>
      <c r="K46" s="13">
        <v>94800</v>
      </c>
    </row>
    <row r="47" spans="2:11" x14ac:dyDescent="0.2">
      <c r="C47" s="11" t="s">
        <v>55</v>
      </c>
      <c r="D47" s="13">
        <v>1868300</v>
      </c>
      <c r="E47" s="13">
        <v>546400</v>
      </c>
      <c r="F47" s="13">
        <v>460500</v>
      </c>
      <c r="G47" s="13">
        <v>340000</v>
      </c>
      <c r="H47" s="13">
        <v>260700</v>
      </c>
      <c r="I47" s="13">
        <v>237300</v>
      </c>
      <c r="J47" s="13">
        <v>184600</v>
      </c>
      <c r="K47" s="13">
        <v>284600</v>
      </c>
    </row>
    <row r="48" spans="2:11" x14ac:dyDescent="0.2">
      <c r="C48" s="11" t="s">
        <v>56</v>
      </c>
      <c r="D48" s="13">
        <v>3922100</v>
      </c>
      <c r="E48" s="13">
        <v>2864000</v>
      </c>
      <c r="F48" s="13">
        <v>6879100</v>
      </c>
      <c r="G48" s="13">
        <v>2745500</v>
      </c>
      <c r="H48" s="13">
        <v>2696200</v>
      </c>
      <c r="I48" s="13">
        <v>2632500</v>
      </c>
      <c r="J48" s="13">
        <v>2578800</v>
      </c>
      <c r="K48" s="13">
        <v>2429400</v>
      </c>
    </row>
    <row r="49" spans="3:11" x14ac:dyDescent="0.2">
      <c r="C49" s="11" t="s">
        <v>57</v>
      </c>
      <c r="D49" s="13">
        <v>634800</v>
      </c>
      <c r="E49" s="13" t="s">
        <v>92</v>
      </c>
      <c r="F49" s="13">
        <v>655600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135800</v>
      </c>
      <c r="F52" s="13">
        <v>137200</v>
      </c>
      <c r="G52" s="13">
        <v>139100</v>
      </c>
      <c r="H52" s="13">
        <v>138200</v>
      </c>
      <c r="I52" s="13">
        <v>139500</v>
      </c>
      <c r="J52" s="13">
        <v>140700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7428100</v>
      </c>
      <c r="E54" s="13">
        <v>3694000</v>
      </c>
      <c r="F54" s="13">
        <v>5148400</v>
      </c>
      <c r="G54" s="13">
        <v>3349900</v>
      </c>
      <c r="H54" s="13">
        <v>3221200</v>
      </c>
      <c r="I54" s="13">
        <v>3161200</v>
      </c>
      <c r="J54" s="13">
        <v>3076400</v>
      </c>
      <c r="K54" s="13">
        <v>2829000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48200</v>
      </c>
      <c r="F57" s="13">
        <v>80600</v>
      </c>
      <c r="G57" s="13">
        <v>37500</v>
      </c>
      <c r="H57" s="13">
        <v>42800</v>
      </c>
      <c r="I57" s="13">
        <v>43500</v>
      </c>
      <c r="J57" s="13">
        <v>35800</v>
      </c>
      <c r="K57" s="13">
        <v>71600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40000</v>
      </c>
      <c r="I58" s="13" t="s">
        <v>92</v>
      </c>
      <c r="J58" s="13">
        <v>0</v>
      </c>
      <c r="K58" s="13">
        <v>91000</v>
      </c>
    </row>
    <row r="59" spans="3:11" x14ac:dyDescent="0.2">
      <c r="C59" s="11" t="s">
        <v>67</v>
      </c>
      <c r="D59" s="13">
        <v>527400</v>
      </c>
      <c r="E59" s="13">
        <v>117700</v>
      </c>
      <c r="F59" s="13">
        <v>166800</v>
      </c>
      <c r="G59" s="13">
        <v>102900</v>
      </c>
      <c r="H59" s="13">
        <v>67400</v>
      </c>
      <c r="I59" s="13">
        <v>82200</v>
      </c>
      <c r="J59" s="13">
        <v>52600</v>
      </c>
      <c r="K59" s="13">
        <v>33600</v>
      </c>
    </row>
    <row r="60" spans="3:11" x14ac:dyDescent="0.2">
      <c r="C60" s="11" t="s">
        <v>68</v>
      </c>
      <c r="D60" s="13">
        <v>612300</v>
      </c>
      <c r="E60" s="13">
        <v>165900</v>
      </c>
      <c r="F60" s="13">
        <v>247400</v>
      </c>
      <c r="G60" s="13">
        <v>140400</v>
      </c>
      <c r="H60" s="13">
        <v>150200</v>
      </c>
      <c r="I60" s="13">
        <v>125700</v>
      </c>
      <c r="J60" s="13">
        <v>88400</v>
      </c>
      <c r="K60" s="13">
        <v>196200</v>
      </c>
    </row>
    <row r="61" spans="3:11" x14ac:dyDescent="0.2">
      <c r="C61" s="11" t="s">
        <v>69</v>
      </c>
      <c r="D61" s="13">
        <v>3454000</v>
      </c>
      <c r="E61" s="13">
        <v>1304800</v>
      </c>
      <c r="F61" s="13">
        <v>1167400</v>
      </c>
      <c r="G61" s="13">
        <v>1091900</v>
      </c>
      <c r="H61" s="13">
        <v>986500</v>
      </c>
      <c r="I61" s="13">
        <v>986100</v>
      </c>
      <c r="J61" s="13">
        <v>985700</v>
      </c>
      <c r="K61" s="13">
        <v>695700</v>
      </c>
    </row>
    <row r="62" spans="3:11" x14ac:dyDescent="0.2">
      <c r="C62" s="11" t="s">
        <v>70</v>
      </c>
      <c r="D62" s="13">
        <v>21400</v>
      </c>
      <c r="E62" s="13">
        <v>20900</v>
      </c>
      <c r="F62" s="13">
        <v>20300</v>
      </c>
      <c r="G62" s="13">
        <v>9900</v>
      </c>
      <c r="H62" s="13">
        <v>10000</v>
      </c>
      <c r="I62" s="13">
        <v>10300</v>
      </c>
      <c r="J62" s="13">
        <v>9600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7298000</v>
      </c>
      <c r="E66" s="13">
        <v>4689000</v>
      </c>
      <c r="F66" s="13">
        <v>4770700</v>
      </c>
      <c r="G66" s="13">
        <v>4386300</v>
      </c>
      <c r="H66" s="13">
        <v>4270300</v>
      </c>
      <c r="I66" s="13">
        <v>4222800</v>
      </c>
      <c r="J66" s="13">
        <v>4153500</v>
      </c>
      <c r="K66" s="13">
        <v>3941100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130000</v>
      </c>
      <c r="E76" s="13">
        <v>-995000</v>
      </c>
      <c r="F76" s="13">
        <v>377700</v>
      </c>
      <c r="G76" s="13">
        <v>-1036400</v>
      </c>
      <c r="H76" s="13">
        <v>-1049100</v>
      </c>
      <c r="I76" s="13">
        <v>-1061600</v>
      </c>
      <c r="J76" s="13">
        <v>-1077100</v>
      </c>
      <c r="K76" s="13">
        <v>-1112100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91900</v>
      </c>
      <c r="E81" s="13">
        <v>80700</v>
      </c>
      <c r="F81" s="13">
        <v>70300</v>
      </c>
      <c r="G81" s="13">
        <v>66900</v>
      </c>
      <c r="H81" s="13">
        <v>63300</v>
      </c>
      <c r="I81" s="13">
        <v>61400</v>
      </c>
      <c r="J81" s="13">
        <v>57600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23200</v>
      </c>
      <c r="F83" s="13">
        <v>33300</v>
      </c>
      <c r="G83" s="13">
        <v>22200</v>
      </c>
      <c r="H83" s="13">
        <v>21400</v>
      </c>
      <c r="I83" s="13">
        <v>20500</v>
      </c>
      <c r="J83" s="13">
        <v>16400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258300</v>
      </c>
      <c r="E89" s="13">
        <v>181800</v>
      </c>
      <c r="F89" s="13">
        <v>168300</v>
      </c>
      <c r="G89" s="13">
        <v>159900</v>
      </c>
      <c r="H89" s="13">
        <v>158900</v>
      </c>
      <c r="I89" s="13">
        <v>160800</v>
      </c>
      <c r="J89" s="13">
        <v>157300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-84000</v>
      </c>
      <c r="F91" s="13">
        <v>-77000</v>
      </c>
      <c r="G91" s="13">
        <v>-75200</v>
      </c>
      <c r="H91" s="13">
        <v>-86500</v>
      </c>
      <c r="I91" s="13">
        <v>-62900</v>
      </c>
      <c r="J91" s="13">
        <v>323200</v>
      </c>
      <c r="K91" s="13">
        <v>-323400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-1476700</v>
      </c>
      <c r="E94" s="13">
        <v>-200000</v>
      </c>
      <c r="F94" s="13">
        <v>-132000</v>
      </c>
      <c r="G94" s="13">
        <v>-117600</v>
      </c>
      <c r="H94" s="13">
        <v>-125600</v>
      </c>
      <c r="I94" s="13">
        <v>-81700</v>
      </c>
      <c r="J94" s="13">
        <v>-237900</v>
      </c>
      <c r="K94" s="13">
        <v>-190200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-68700</v>
      </c>
      <c r="E96" s="13">
        <v>-64900</v>
      </c>
      <c r="F96" s="13">
        <v>-60700</v>
      </c>
      <c r="G96" s="13">
        <v>-55900</v>
      </c>
      <c r="H96" s="13">
        <v>-50800</v>
      </c>
      <c r="I96" s="13">
        <v>-47100</v>
      </c>
      <c r="J96" s="13">
        <v>-43900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1852000</v>
      </c>
      <c r="E100" s="13">
        <v>24600</v>
      </c>
      <c r="F100" s="13">
        <v>-40300</v>
      </c>
      <c r="G100" s="13">
        <v>-48100</v>
      </c>
      <c r="H100" s="13">
        <v>-63300</v>
      </c>
      <c r="I100" s="13">
        <v>-96800</v>
      </c>
      <c r="J100" s="13">
        <v>93500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633700</v>
      </c>
      <c r="E102" s="13">
        <v>6400</v>
      </c>
      <c r="F102" s="13">
        <v>-4100</v>
      </c>
      <c r="G102" s="13">
        <v>-5900</v>
      </c>
      <c r="H102" s="13">
        <v>-30000</v>
      </c>
      <c r="I102" s="13">
        <v>-17700</v>
      </c>
      <c r="J102" s="13">
        <v>50000</v>
      </c>
      <c r="K102" s="13">
        <v>-84100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3035000</v>
      </c>
      <c r="E8" s="13">
        <v>3116000</v>
      </c>
      <c r="F8" s="13">
        <v>2957000</v>
      </c>
      <c r="G8" s="13">
        <v>3131000</v>
      </c>
      <c r="H8" s="13">
        <v>3166000</v>
      </c>
      <c r="I8" s="13">
        <v>3066000</v>
      </c>
      <c r="J8" s="13">
        <v>2586000</v>
      </c>
      <c r="K8" s="13">
        <v>2919000</v>
      </c>
    </row>
    <row r="9" spans="1:11" x14ac:dyDescent="0.2">
      <c r="C9" s="11" t="s">
        <v>22</v>
      </c>
      <c r="D9" s="13">
        <v>1606000</v>
      </c>
      <c r="E9" s="13">
        <v>1290000</v>
      </c>
      <c r="F9" s="13">
        <v>1180000</v>
      </c>
      <c r="G9" s="13">
        <v>1744000</v>
      </c>
      <c r="H9" s="13">
        <v>2383000</v>
      </c>
      <c r="I9" s="13">
        <v>1734000</v>
      </c>
      <c r="J9" s="13">
        <v>876000</v>
      </c>
      <c r="K9" s="13">
        <v>1381000</v>
      </c>
    </row>
    <row r="10" spans="1:11" x14ac:dyDescent="0.2">
      <c r="C10" s="11" t="s">
        <v>23</v>
      </c>
      <c r="D10" s="13">
        <v>1429000</v>
      </c>
      <c r="E10" s="13">
        <v>1826000</v>
      </c>
      <c r="F10" s="13">
        <v>1777000</v>
      </c>
      <c r="G10" s="13">
        <v>1387000</v>
      </c>
      <c r="H10" s="13">
        <v>783000</v>
      </c>
      <c r="I10" s="13">
        <v>1332000</v>
      </c>
      <c r="J10" s="13">
        <v>1710000</v>
      </c>
      <c r="K10" s="13">
        <v>1538000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7000</v>
      </c>
      <c r="F14" s="13">
        <v>25800</v>
      </c>
      <c r="G14" s="13">
        <v>27200</v>
      </c>
      <c r="H14" s="13">
        <v>34000</v>
      </c>
      <c r="I14" s="13">
        <v>1000</v>
      </c>
      <c r="J14" s="13">
        <v>24300</v>
      </c>
      <c r="K14" s="13">
        <v>11700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2588000</v>
      </c>
      <c r="E17" s="13">
        <v>2419000</v>
      </c>
      <c r="F17" s="13">
        <v>1968000</v>
      </c>
      <c r="G17" s="13">
        <v>2731000</v>
      </c>
      <c r="H17" s="13">
        <v>3243000</v>
      </c>
      <c r="I17" s="13">
        <v>2963000</v>
      </c>
      <c r="J17" s="13">
        <v>1986000</v>
      </c>
      <c r="K17" s="13">
        <v>2249000</v>
      </c>
    </row>
    <row r="18" spans="3:11" x14ac:dyDescent="0.2">
      <c r="C18" s="11" t="s">
        <v>30</v>
      </c>
      <c r="D18" s="13">
        <v>447000</v>
      </c>
      <c r="E18" s="13">
        <v>697000</v>
      </c>
      <c r="F18" s="13">
        <v>989000</v>
      </c>
      <c r="G18" s="13">
        <v>400000</v>
      </c>
      <c r="H18" s="13">
        <v>-77000</v>
      </c>
      <c r="I18" s="13">
        <v>103000</v>
      </c>
      <c r="J18" s="13">
        <v>600000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-73000</v>
      </c>
      <c r="E20" s="13">
        <v>-281000</v>
      </c>
      <c r="F20" s="13">
        <v>62000</v>
      </c>
      <c r="G20" s="13">
        <v>-358000</v>
      </c>
      <c r="H20" s="13">
        <v>729000</v>
      </c>
      <c r="I20" s="13">
        <v>-235000</v>
      </c>
      <c r="J20" s="13">
        <v>-1037000</v>
      </c>
      <c r="K20" s="13">
        <v>-660000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1000</v>
      </c>
    </row>
    <row r="22" spans="3:11" x14ac:dyDescent="0.2">
      <c r="C22" s="11" t="s">
        <v>34</v>
      </c>
      <c r="D22" s="13">
        <v>60000</v>
      </c>
      <c r="E22" s="13">
        <v>46000</v>
      </c>
      <c r="F22" s="13">
        <v>45000</v>
      </c>
      <c r="G22" s="13">
        <v>42000</v>
      </c>
      <c r="H22" s="13">
        <v>38000</v>
      </c>
      <c r="I22" s="13">
        <v>35000</v>
      </c>
      <c r="J22" s="13">
        <v>35000</v>
      </c>
      <c r="K22" s="13">
        <v>31000</v>
      </c>
    </row>
    <row r="23" spans="3:11" x14ac:dyDescent="0.2">
      <c r="C23" s="11" t="s">
        <v>35</v>
      </c>
      <c r="D23" s="13">
        <v>314000</v>
      </c>
      <c r="E23" s="13">
        <v>370000</v>
      </c>
      <c r="F23" s="13">
        <v>1006000</v>
      </c>
      <c r="G23" s="13">
        <v>0</v>
      </c>
      <c r="H23" s="13">
        <v>614000</v>
      </c>
      <c r="I23" s="13">
        <v>-167000</v>
      </c>
      <c r="J23" s="13">
        <v>-472000</v>
      </c>
      <c r="K23" s="13">
        <v>-21000</v>
      </c>
    </row>
    <row r="24" spans="3:11" x14ac:dyDescent="0.2">
      <c r="C24" s="11" t="s">
        <v>36</v>
      </c>
      <c r="D24" s="13">
        <v>59000</v>
      </c>
      <c r="E24" s="13">
        <v>79000</v>
      </c>
      <c r="F24" s="13">
        <v>184000</v>
      </c>
      <c r="G24" s="13">
        <v>-86000</v>
      </c>
      <c r="H24" s="13">
        <v>-84000</v>
      </c>
      <c r="I24" s="13">
        <v>30000</v>
      </c>
      <c r="J24" s="13">
        <v>-253000</v>
      </c>
      <c r="K24" s="13">
        <v>-90000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291000</v>
      </c>
      <c r="F26" s="13">
        <v>822000</v>
      </c>
      <c r="G26" s="13">
        <v>86000</v>
      </c>
      <c r="H26" s="13">
        <v>698000</v>
      </c>
      <c r="I26" s="13">
        <v>-197000</v>
      </c>
      <c r="J26" s="13">
        <v>-219000</v>
      </c>
      <c r="K26" s="13">
        <v>69000</v>
      </c>
    </row>
    <row r="27" spans="3:11" x14ac:dyDescent="0.2">
      <c r="C27" s="11" t="s">
        <v>38</v>
      </c>
      <c r="D27" s="13">
        <v>158000</v>
      </c>
      <c r="E27" s="13">
        <v>168000</v>
      </c>
      <c r="F27" s="13">
        <v>678000</v>
      </c>
      <c r="G27" s="13">
        <v>-10000</v>
      </c>
      <c r="H27" s="13">
        <v>608000</v>
      </c>
      <c r="I27" s="13">
        <v>-290000</v>
      </c>
      <c r="J27" s="13">
        <v>-366000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73000</v>
      </c>
      <c r="E32" s="13">
        <v>281000</v>
      </c>
      <c r="F32" s="13">
        <v>-62000</v>
      </c>
      <c r="G32" s="13">
        <v>358000</v>
      </c>
      <c r="H32" s="13">
        <v>-729000</v>
      </c>
      <c r="I32" s="13">
        <v>235000</v>
      </c>
      <c r="J32" s="13">
        <v>1037000</v>
      </c>
      <c r="K32" s="13">
        <v>660000</v>
      </c>
    </row>
    <row r="33" spans="2:11" x14ac:dyDescent="0.2">
      <c r="C33" s="11" t="s">
        <v>44</v>
      </c>
      <c r="D33" s="13">
        <v>158000</v>
      </c>
      <c r="E33" s="13">
        <v>168000</v>
      </c>
      <c r="F33" s="13">
        <v>658000</v>
      </c>
      <c r="G33" s="13">
        <v>-10000</v>
      </c>
      <c r="H33" s="13">
        <v>608000</v>
      </c>
      <c r="I33" s="13">
        <v>-290000</v>
      </c>
      <c r="J33" s="13">
        <v>-366000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158000</v>
      </c>
      <c r="E35" s="13">
        <v>168000</v>
      </c>
      <c r="F35" s="13">
        <v>658000</v>
      </c>
      <c r="G35" s="13">
        <v>-10000</v>
      </c>
      <c r="H35" s="13">
        <v>608000</v>
      </c>
      <c r="I35" s="13">
        <v>-290000</v>
      </c>
      <c r="J35" s="13">
        <v>-366000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6833000</v>
      </c>
      <c r="E41" s="13">
        <v>6091000</v>
      </c>
      <c r="F41" s="13">
        <v>4814000</v>
      </c>
      <c r="G41" s="13">
        <v>6446000</v>
      </c>
      <c r="H41" s="13">
        <v>6187000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7239000</v>
      </c>
      <c r="E43" s="13">
        <v>7253000</v>
      </c>
      <c r="F43" s="13">
        <v>7181000</v>
      </c>
      <c r="G43" s="13">
        <v>7241000</v>
      </c>
      <c r="H43" s="13">
        <v>7352000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76822000</v>
      </c>
      <c r="E47" s="13">
        <v>79941000</v>
      </c>
      <c r="F47" s="13">
        <v>82689000</v>
      </c>
      <c r="G47" s="13">
        <v>79455000</v>
      </c>
      <c r="H47" s="13">
        <v>77837000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4802000</v>
      </c>
      <c r="E49" s="13">
        <v>4813000</v>
      </c>
      <c r="F49" s="13">
        <v>4824000</v>
      </c>
      <c r="G49" s="13">
        <v>4840000</v>
      </c>
      <c r="H49" s="13">
        <v>4852000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7635000</v>
      </c>
      <c r="E52" s="13">
        <v>7313000</v>
      </c>
      <c r="F52" s="13">
        <v>6794000</v>
      </c>
      <c r="G52" s="13">
        <v>6722000</v>
      </c>
      <c r="H52" s="13">
        <v>6984000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231012000</v>
      </c>
      <c r="E54" s="13">
        <v>232294000</v>
      </c>
      <c r="F54" s="13">
        <v>235648000</v>
      </c>
      <c r="G54" s="13">
        <v>230825000</v>
      </c>
      <c r="H54" s="13">
        <v>226564000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2350000</v>
      </c>
      <c r="E58" s="13">
        <v>2404000</v>
      </c>
      <c r="F58" s="13">
        <v>2387000</v>
      </c>
      <c r="G58" s="13">
        <v>3784000</v>
      </c>
      <c r="H58" s="13">
        <v>3747000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4714000</v>
      </c>
      <c r="E59" s="13">
        <v>4411000</v>
      </c>
      <c r="F59" s="13">
        <v>4448000</v>
      </c>
      <c r="G59" s="13">
        <v>4373000</v>
      </c>
      <c r="H59" s="13">
        <v>4491000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7422000</v>
      </c>
      <c r="E61" s="13">
        <v>7403000</v>
      </c>
      <c r="F61" s="13">
        <v>8530000</v>
      </c>
      <c r="G61" s="13">
        <v>7142000</v>
      </c>
      <c r="H61" s="13">
        <v>6786000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217674000</v>
      </c>
      <c r="E66" s="13">
        <v>218775000</v>
      </c>
      <c r="F66" s="13">
        <v>222215000</v>
      </c>
      <c r="G66" s="13">
        <v>218667000</v>
      </c>
      <c r="H66" s="13">
        <v>214442000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12613000</v>
      </c>
      <c r="E72" s="13">
        <v>12455000</v>
      </c>
      <c r="F72" s="13">
        <v>12289000</v>
      </c>
      <c r="G72" s="13">
        <v>11548000</v>
      </c>
      <c r="H72" s="13">
        <v>11558000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13338000</v>
      </c>
      <c r="E76" s="13">
        <v>13519000</v>
      </c>
      <c r="F76" s="13">
        <v>13433000</v>
      </c>
      <c r="G76" s="13">
        <v>12158000</v>
      </c>
      <c r="H76" s="13">
        <v>12122000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158000</v>
      </c>
      <c r="E81" s="13">
        <v>168000</v>
      </c>
      <c r="F81" s="13">
        <v>658000</v>
      </c>
      <c r="G81" s="13">
        <v>-10000</v>
      </c>
      <c r="H81" s="13">
        <v>608000</v>
      </c>
      <c r="I81" s="13">
        <v>-290000</v>
      </c>
      <c r="J81" s="13">
        <v>-366000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-9000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-50000</v>
      </c>
      <c r="E89" s="13">
        <v>-264000</v>
      </c>
      <c r="F89" s="13">
        <v>-23000</v>
      </c>
      <c r="G89" s="13">
        <v>378000</v>
      </c>
      <c r="H89" s="13">
        <v>594000</v>
      </c>
      <c r="I89" s="13">
        <v>72000</v>
      </c>
      <c r="J89" s="13">
        <v>-54000</v>
      </c>
      <c r="K89" s="13">
        <v>-22000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-24000</v>
      </c>
      <c r="F91" s="13">
        <v>-35000</v>
      </c>
      <c r="G91" s="13">
        <v>19000</v>
      </c>
      <c r="H91" s="13">
        <v>-67000</v>
      </c>
      <c r="I91" s="13">
        <v>-19000</v>
      </c>
      <c r="J91" s="13">
        <v>-30000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1348000</v>
      </c>
      <c r="E94" s="13">
        <v>459000</v>
      </c>
      <c r="F94" s="13">
        <v>-3121000</v>
      </c>
      <c r="G94" s="13">
        <v>-1501000</v>
      </c>
      <c r="H94" s="13">
        <v>-2168000</v>
      </c>
      <c r="I94" s="13">
        <v>-2899000</v>
      </c>
      <c r="J94" s="13">
        <v>-1944000</v>
      </c>
      <c r="K94" s="13">
        <v>-1326000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-542000</v>
      </c>
      <c r="E100" s="13">
        <v>1074000</v>
      </c>
      <c r="F100" s="13">
        <v>1507000</v>
      </c>
      <c r="G100" s="13">
        <v>1376000</v>
      </c>
      <c r="H100" s="13">
        <v>2293000</v>
      </c>
      <c r="I100" s="13">
        <v>2630000</v>
      </c>
      <c r="J100" s="13">
        <v>954000</v>
      </c>
      <c r="K100" s="13">
        <v>754000</v>
      </c>
    </row>
    <row r="101" spans="3:11" x14ac:dyDescent="0.2">
      <c r="C101" s="11" t="s">
        <v>19</v>
      </c>
      <c r="D101" s="13">
        <v>-14000</v>
      </c>
      <c r="E101" s="13">
        <v>8000</v>
      </c>
      <c r="F101" s="13">
        <v>5000</v>
      </c>
      <c r="G101" s="13">
        <v>6000</v>
      </c>
      <c r="H101" s="13">
        <v>3000</v>
      </c>
      <c r="I101" s="13">
        <v>8000</v>
      </c>
      <c r="J101" s="13">
        <v>-17000</v>
      </c>
      <c r="K101" s="13">
        <v>1000</v>
      </c>
    </row>
    <row r="102" spans="3:11" x14ac:dyDescent="0.2">
      <c r="C102" s="11" t="s">
        <v>20</v>
      </c>
      <c r="D102" s="13">
        <v>742000</v>
      </c>
      <c r="E102" s="13">
        <v>1277000</v>
      </c>
      <c r="F102" s="13">
        <v>-1632000</v>
      </c>
      <c r="G102" s="13">
        <v>259000</v>
      </c>
      <c r="H102" s="13">
        <v>722000</v>
      </c>
      <c r="I102" s="13">
        <v>-189000</v>
      </c>
      <c r="J102" s="13">
        <v>-1061000</v>
      </c>
      <c r="K102" s="13">
        <v>-593000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1261900</v>
      </c>
      <c r="E8" s="13">
        <v>1215900</v>
      </c>
      <c r="F8" s="13">
        <v>1200200</v>
      </c>
      <c r="G8" s="13">
        <v>1152300</v>
      </c>
      <c r="H8" s="13">
        <v>1066400</v>
      </c>
      <c r="I8" s="13">
        <v>949500</v>
      </c>
      <c r="J8" s="13">
        <v>942600</v>
      </c>
      <c r="K8" s="13">
        <v>924700</v>
      </c>
    </row>
    <row r="9" spans="1:11" x14ac:dyDescent="0.2">
      <c r="C9" s="11" t="s">
        <v>22</v>
      </c>
      <c r="D9" s="13">
        <v>651800</v>
      </c>
      <c r="E9" s="13">
        <v>622400</v>
      </c>
      <c r="F9" s="13">
        <v>619600</v>
      </c>
      <c r="G9" s="13">
        <v>582400</v>
      </c>
      <c r="H9" s="13">
        <v>522200</v>
      </c>
      <c r="I9" s="13">
        <v>469000</v>
      </c>
      <c r="J9" s="13">
        <v>465900</v>
      </c>
      <c r="K9" s="13">
        <v>470300</v>
      </c>
    </row>
    <row r="10" spans="1:11" x14ac:dyDescent="0.2">
      <c r="C10" s="11" t="s">
        <v>23</v>
      </c>
      <c r="D10" s="13">
        <v>610100</v>
      </c>
      <c r="E10" s="13">
        <v>593500</v>
      </c>
      <c r="F10" s="13">
        <v>580600</v>
      </c>
      <c r="G10" s="13">
        <v>569900</v>
      </c>
      <c r="H10" s="13">
        <v>544200</v>
      </c>
      <c r="I10" s="13">
        <v>480500</v>
      </c>
      <c r="J10" s="13">
        <v>476700</v>
      </c>
      <c r="K10" s="13">
        <v>454400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49600</v>
      </c>
      <c r="E14" s="13">
        <v>26100</v>
      </c>
      <c r="F14" s="13">
        <v>30800</v>
      </c>
      <c r="G14" s="13">
        <v>24200</v>
      </c>
      <c r="H14" s="13">
        <v>42800</v>
      </c>
      <c r="I14" s="13">
        <v>6500</v>
      </c>
      <c r="J14" s="13">
        <v>1300</v>
      </c>
      <c r="K14" s="13">
        <v>30100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1066100</v>
      </c>
      <c r="E17" s="13">
        <v>1011500</v>
      </c>
      <c r="F17" s="13">
        <v>991800</v>
      </c>
      <c r="G17" s="13">
        <v>949600</v>
      </c>
      <c r="H17" s="13">
        <v>898000</v>
      </c>
      <c r="I17" s="13">
        <v>785800</v>
      </c>
      <c r="J17" s="13">
        <v>760000</v>
      </c>
      <c r="K17" s="13">
        <v>764600</v>
      </c>
    </row>
    <row r="18" spans="3:11" x14ac:dyDescent="0.2">
      <c r="C18" s="11" t="s">
        <v>30</v>
      </c>
      <c r="D18" s="13">
        <v>195800</v>
      </c>
      <c r="E18" s="13">
        <v>204400</v>
      </c>
      <c r="F18" s="13">
        <v>208400</v>
      </c>
      <c r="G18" s="13">
        <v>202700</v>
      </c>
      <c r="H18" s="13">
        <v>168400</v>
      </c>
      <c r="I18" s="13">
        <v>163700</v>
      </c>
      <c r="J18" s="13">
        <v>182600</v>
      </c>
      <c r="K18" s="13">
        <v>160100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1500</v>
      </c>
      <c r="F20" s="13">
        <v>11900</v>
      </c>
      <c r="G20" s="13">
        <v>1200</v>
      </c>
      <c r="H20" s="13">
        <v>5700</v>
      </c>
      <c r="I20" s="13">
        <v>3500</v>
      </c>
      <c r="J20" s="13">
        <v>-700</v>
      </c>
      <c r="K20" s="13">
        <v>3700</v>
      </c>
    </row>
    <row r="21" spans="3:11" x14ac:dyDescent="0.2">
      <c r="C21" s="11" t="s">
        <v>33</v>
      </c>
      <c r="D21" s="13">
        <v>516000</v>
      </c>
      <c r="E21" s="13">
        <v>513500</v>
      </c>
      <c r="F21" s="13">
        <v>512600</v>
      </c>
      <c r="G21" s="13">
        <v>482300</v>
      </c>
      <c r="H21" s="13">
        <v>429000</v>
      </c>
      <c r="I21" s="13">
        <v>384100</v>
      </c>
      <c r="J21" s="13">
        <v>391700</v>
      </c>
      <c r="K21" s="13">
        <v>378600</v>
      </c>
    </row>
    <row r="22" spans="3:11" x14ac:dyDescent="0.2">
      <c r="C22" s="11" t="s">
        <v>34</v>
      </c>
      <c r="D22" s="13">
        <v>134700</v>
      </c>
      <c r="E22" s="13">
        <v>126300</v>
      </c>
      <c r="F22" s="13">
        <v>126100</v>
      </c>
      <c r="G22" s="13">
        <v>121800</v>
      </c>
      <c r="H22" s="13">
        <v>119000</v>
      </c>
      <c r="I22" s="13">
        <v>111700</v>
      </c>
      <c r="J22" s="13">
        <v>98800</v>
      </c>
      <c r="K22" s="13">
        <v>92200</v>
      </c>
    </row>
    <row r="23" spans="3:11" x14ac:dyDescent="0.2">
      <c r="C23" s="11" t="s">
        <v>35</v>
      </c>
      <c r="D23" s="13">
        <v>74000</v>
      </c>
      <c r="E23" s="13">
        <v>79700</v>
      </c>
      <c r="F23" s="13">
        <v>94200</v>
      </c>
      <c r="G23" s="13">
        <v>82100</v>
      </c>
      <c r="H23" s="13">
        <v>55100</v>
      </c>
      <c r="I23" s="13">
        <v>55500</v>
      </c>
      <c r="J23" s="13">
        <v>83200</v>
      </c>
      <c r="K23" s="13">
        <v>71500</v>
      </c>
    </row>
    <row r="24" spans="3:11" x14ac:dyDescent="0.2">
      <c r="C24" s="11" t="s">
        <v>36</v>
      </c>
      <c r="D24" s="13">
        <v>6400</v>
      </c>
      <c r="E24" s="13">
        <v>16800</v>
      </c>
      <c r="F24" s="13">
        <v>217400</v>
      </c>
      <c r="G24" s="13">
        <v>2200</v>
      </c>
      <c r="H24" s="13">
        <v>9300</v>
      </c>
      <c r="I24" s="13">
        <v>13400</v>
      </c>
      <c r="J24" s="13">
        <v>19500</v>
      </c>
      <c r="K24" s="13">
        <v>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67600</v>
      </c>
      <c r="E26" s="13">
        <v>62900</v>
      </c>
      <c r="F26" s="13">
        <v>-123300</v>
      </c>
      <c r="G26" s="13">
        <v>79900</v>
      </c>
      <c r="H26" s="13">
        <v>45800</v>
      </c>
      <c r="I26" s="13">
        <v>42100</v>
      </c>
      <c r="J26" s="13">
        <v>63700</v>
      </c>
      <c r="K26" s="13">
        <v>48800</v>
      </c>
    </row>
    <row r="27" spans="3:11" x14ac:dyDescent="0.2">
      <c r="C27" s="11" t="s">
        <v>38</v>
      </c>
      <c r="D27" s="13">
        <v>67600</v>
      </c>
      <c r="E27" s="13">
        <v>62900</v>
      </c>
      <c r="F27" s="13">
        <v>-123300</v>
      </c>
      <c r="G27" s="13">
        <v>79900</v>
      </c>
      <c r="H27" s="13">
        <v>45800</v>
      </c>
      <c r="I27" s="13">
        <v>42100</v>
      </c>
      <c r="J27" s="13">
        <v>63700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188500</v>
      </c>
      <c r="G29" s="13">
        <v>0</v>
      </c>
      <c r="H29" s="13">
        <v>0</v>
      </c>
      <c r="I29" s="13">
        <v>0</v>
      </c>
      <c r="J29" s="13">
        <v>-1900</v>
      </c>
      <c r="K29" s="13">
        <v>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-1500</v>
      </c>
      <c r="F32" s="13">
        <v>-11900</v>
      </c>
      <c r="G32" s="13">
        <v>-1200</v>
      </c>
      <c r="H32" s="13">
        <v>-5700</v>
      </c>
      <c r="I32" s="13">
        <v>-3500</v>
      </c>
      <c r="J32" s="13">
        <v>700</v>
      </c>
      <c r="K32" s="13">
        <v>-3700</v>
      </c>
    </row>
    <row r="33" spans="2:11" x14ac:dyDescent="0.2">
      <c r="C33" s="11" t="s">
        <v>44</v>
      </c>
      <c r="D33" s="13">
        <v>67600</v>
      </c>
      <c r="E33" s="13">
        <v>62900</v>
      </c>
      <c r="F33" s="13">
        <v>65200</v>
      </c>
      <c r="G33" s="13">
        <v>79900</v>
      </c>
      <c r="H33" s="13">
        <v>45800</v>
      </c>
      <c r="I33" s="13">
        <v>42100</v>
      </c>
      <c r="J33" s="13">
        <v>61800</v>
      </c>
      <c r="K33" s="13">
        <v>51500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67600</v>
      </c>
      <c r="E35" s="13">
        <v>62900</v>
      </c>
      <c r="F35" s="13">
        <v>65200</v>
      </c>
      <c r="G35" s="13">
        <v>79900</v>
      </c>
      <c r="H35" s="13">
        <v>45800</v>
      </c>
      <c r="I35" s="13">
        <v>42100</v>
      </c>
      <c r="J35" s="13">
        <v>61800</v>
      </c>
      <c r="K35" s="13">
        <v>51500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966300</v>
      </c>
      <c r="E41" s="13">
        <v>2023800</v>
      </c>
      <c r="F41" s="13">
        <v>1412500</v>
      </c>
      <c r="G41" s="13">
        <v>1600000</v>
      </c>
      <c r="H41" s="13">
        <v>1063800</v>
      </c>
      <c r="I41" s="13">
        <v>4923300</v>
      </c>
      <c r="J41" s="13">
        <v>748500</v>
      </c>
      <c r="K41" s="13">
        <v>987900</v>
      </c>
    </row>
    <row r="42" spans="2:11" x14ac:dyDescent="0.2">
      <c r="C42" s="11" t="s">
        <v>50</v>
      </c>
      <c r="D42" s="13">
        <v>18200</v>
      </c>
      <c r="E42" s="13">
        <v>27000</v>
      </c>
      <c r="F42" s="13">
        <v>28300</v>
      </c>
      <c r="G42" s="13">
        <v>29600</v>
      </c>
      <c r="H42" s="13">
        <v>4200</v>
      </c>
      <c r="I42" s="13">
        <v>14700</v>
      </c>
      <c r="J42" s="13">
        <v>3400</v>
      </c>
      <c r="K42" s="13">
        <v>400</v>
      </c>
    </row>
    <row r="43" spans="2:11" x14ac:dyDescent="0.2">
      <c r="C43" s="11" t="s">
        <v>51</v>
      </c>
      <c r="D43" s="13">
        <v>616500</v>
      </c>
      <c r="E43" s="13">
        <v>645500</v>
      </c>
      <c r="F43" s="13">
        <v>576300</v>
      </c>
      <c r="G43" s="13">
        <v>597200</v>
      </c>
      <c r="H43" s="13">
        <v>545700</v>
      </c>
      <c r="I43" s="13">
        <v>430000</v>
      </c>
      <c r="J43" s="13">
        <v>396200</v>
      </c>
      <c r="K43" s="13">
        <v>377500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249800</v>
      </c>
      <c r="E45" s="13">
        <v>247200</v>
      </c>
      <c r="F45" s="13">
        <v>232000</v>
      </c>
      <c r="G45" s="13">
        <v>217000</v>
      </c>
      <c r="H45" s="13">
        <v>235900</v>
      </c>
      <c r="I45" s="13">
        <v>206000</v>
      </c>
      <c r="J45" s="13">
        <v>319400</v>
      </c>
      <c r="K45" s="13">
        <v>294600</v>
      </c>
    </row>
    <row r="46" spans="2:11" x14ac:dyDescent="0.2">
      <c r="C46" s="11" t="s">
        <v>54</v>
      </c>
      <c r="D46" s="13">
        <v>1850800</v>
      </c>
      <c r="E46" s="13">
        <v>2943500</v>
      </c>
      <c r="F46" s="13">
        <v>2249100</v>
      </c>
      <c r="G46" s="13">
        <v>2443800</v>
      </c>
      <c r="H46" s="13">
        <v>1849600</v>
      </c>
      <c r="I46" s="13">
        <v>5574000</v>
      </c>
      <c r="J46" s="13">
        <v>1467500</v>
      </c>
      <c r="K46" s="13">
        <v>1660500</v>
      </c>
    </row>
    <row r="47" spans="2:11" x14ac:dyDescent="0.2">
      <c r="C47" s="11" t="s">
        <v>55</v>
      </c>
      <c r="D47" s="13">
        <v>4200</v>
      </c>
      <c r="E47" s="13">
        <v>12200</v>
      </c>
      <c r="F47" s="13">
        <v>9200</v>
      </c>
      <c r="G47" s="13">
        <v>10900</v>
      </c>
      <c r="H47" s="13">
        <v>6400</v>
      </c>
      <c r="I47" s="13">
        <v>6500</v>
      </c>
      <c r="J47" s="13">
        <v>10000</v>
      </c>
      <c r="K47" s="13">
        <v>15000</v>
      </c>
    </row>
    <row r="48" spans="2:11" x14ac:dyDescent="0.2">
      <c r="C48" s="11" t="s">
        <v>56</v>
      </c>
      <c r="D48" s="13">
        <v>10378900</v>
      </c>
      <c r="E48" s="13">
        <v>9696700</v>
      </c>
      <c r="F48" s="13">
        <v>9394600</v>
      </c>
      <c r="G48" s="13">
        <v>9006200</v>
      </c>
      <c r="H48" s="13">
        <v>8746600</v>
      </c>
      <c r="I48" s="13">
        <v>7605800</v>
      </c>
      <c r="J48" s="13">
        <v>7199200</v>
      </c>
      <c r="K48" s="13">
        <v>7251400</v>
      </c>
    </row>
    <row r="49" spans="3:11" x14ac:dyDescent="0.2">
      <c r="C49" s="11" t="s">
        <v>57</v>
      </c>
      <c r="D49" s="13">
        <v>7310400</v>
      </c>
      <c r="E49" s="13">
        <v>6841800</v>
      </c>
      <c r="F49" s="13">
        <v>6796700</v>
      </c>
      <c r="G49" s="13">
        <v>6561700</v>
      </c>
      <c r="H49" s="13">
        <v>6607800</v>
      </c>
      <c r="I49" s="13">
        <v>3763700</v>
      </c>
      <c r="J49" s="13">
        <v>3705300</v>
      </c>
      <c r="K49" s="13">
        <v>3921900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526000</v>
      </c>
      <c r="E52" s="13">
        <v>447800</v>
      </c>
      <c r="F52" s="13">
        <v>241800</v>
      </c>
      <c r="G52" s="13">
        <v>286000</v>
      </c>
      <c r="H52" s="13">
        <v>263500</v>
      </c>
      <c r="I52" s="13">
        <v>234600</v>
      </c>
      <c r="J52" s="13">
        <v>226300</v>
      </c>
      <c r="K52" s="13">
        <v>248700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20070300</v>
      </c>
      <c r="E54" s="13">
        <v>19941900</v>
      </c>
      <c r="F54" s="13">
        <v>18691500</v>
      </c>
      <c r="G54" s="13">
        <v>18308500</v>
      </c>
      <c r="H54" s="13">
        <v>17473900</v>
      </c>
      <c r="I54" s="13">
        <v>17184700</v>
      </c>
      <c r="J54" s="13">
        <v>12608400</v>
      </c>
      <c r="K54" s="13">
        <v>13097600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710600</v>
      </c>
      <c r="E57" s="13">
        <v>686600</v>
      </c>
      <c r="F57" s="13">
        <v>719300</v>
      </c>
      <c r="G57" s="13">
        <v>657200</v>
      </c>
      <c r="H57" s="13">
        <v>612600</v>
      </c>
      <c r="I57" s="13">
        <v>516000</v>
      </c>
      <c r="J57" s="13">
        <v>581700</v>
      </c>
      <c r="K57" s="13">
        <v>534600</v>
      </c>
    </row>
    <row r="58" spans="3:11" x14ac:dyDescent="0.2">
      <c r="C58" s="11" t="s">
        <v>66</v>
      </c>
      <c r="D58" s="13">
        <v>311300</v>
      </c>
      <c r="E58" s="13">
        <v>157100</v>
      </c>
      <c r="F58" s="13">
        <v>143200</v>
      </c>
      <c r="G58" s="13">
        <v>144700</v>
      </c>
      <c r="H58" s="13">
        <v>146000</v>
      </c>
      <c r="I58" s="13">
        <v>180000</v>
      </c>
      <c r="J58" s="13">
        <v>169000</v>
      </c>
      <c r="K58" s="13">
        <v>611100</v>
      </c>
    </row>
    <row r="59" spans="3:11" x14ac:dyDescent="0.2">
      <c r="C59" s="11" t="s">
        <v>67</v>
      </c>
      <c r="D59" s="13">
        <v>411700</v>
      </c>
      <c r="E59" s="13">
        <v>402800</v>
      </c>
      <c r="F59" s="13">
        <v>380300</v>
      </c>
      <c r="G59" s="13">
        <v>354700</v>
      </c>
      <c r="H59" s="13">
        <v>332900</v>
      </c>
      <c r="I59" s="13">
        <v>324100</v>
      </c>
      <c r="J59" s="13">
        <v>278000</v>
      </c>
      <c r="K59" s="13">
        <v>349900</v>
      </c>
    </row>
    <row r="60" spans="3:11" x14ac:dyDescent="0.2">
      <c r="C60" s="11" t="s">
        <v>68</v>
      </c>
      <c r="D60" s="13">
        <v>1433600</v>
      </c>
      <c r="E60" s="13">
        <v>1246500</v>
      </c>
      <c r="F60" s="13">
        <v>1242700</v>
      </c>
      <c r="G60" s="13">
        <v>1156600</v>
      </c>
      <c r="H60" s="13">
        <v>1091400</v>
      </c>
      <c r="I60" s="13">
        <v>1020100</v>
      </c>
      <c r="J60" s="13">
        <v>1028700</v>
      </c>
      <c r="K60" s="13">
        <v>1495600</v>
      </c>
    </row>
    <row r="61" spans="3:11" x14ac:dyDescent="0.2">
      <c r="C61" s="11" t="s">
        <v>69</v>
      </c>
      <c r="D61" s="13">
        <v>11078700</v>
      </c>
      <c r="E61" s="13">
        <v>10946700</v>
      </c>
      <c r="F61" s="13">
        <v>9937200</v>
      </c>
      <c r="G61" s="13">
        <v>9881000</v>
      </c>
      <c r="H61" s="13">
        <v>9143200</v>
      </c>
      <c r="I61" s="13">
        <v>9001400</v>
      </c>
      <c r="J61" s="13">
        <v>6590600</v>
      </c>
      <c r="K61" s="13">
        <v>6314200</v>
      </c>
    </row>
    <row r="62" spans="3:11" x14ac:dyDescent="0.2">
      <c r="C62" s="11" t="s">
        <v>70</v>
      </c>
      <c r="D62" s="13">
        <v>633500</v>
      </c>
      <c r="E62" s="13">
        <v>608200</v>
      </c>
      <c r="F62" s="13">
        <v>661700</v>
      </c>
      <c r="G62" s="13">
        <v>728700</v>
      </c>
      <c r="H62" s="13">
        <v>715700</v>
      </c>
      <c r="I62" s="13">
        <v>645400</v>
      </c>
      <c r="J62" s="13">
        <v>623200</v>
      </c>
      <c r="K62" s="13">
        <v>664100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13145800</v>
      </c>
      <c r="E66" s="13">
        <v>12801400</v>
      </c>
      <c r="F66" s="13">
        <v>11841700</v>
      </c>
      <c r="G66" s="13">
        <v>11766300</v>
      </c>
      <c r="H66" s="13">
        <v>10950300</v>
      </c>
      <c r="I66" s="13">
        <v>10666800</v>
      </c>
      <c r="J66" s="13">
        <v>8242500</v>
      </c>
      <c r="K66" s="13">
        <v>8473800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655100</v>
      </c>
      <c r="E72" s="13">
        <v>587500</v>
      </c>
      <c r="F72" s="13">
        <v>252700</v>
      </c>
      <c r="G72" s="13">
        <v>187500</v>
      </c>
      <c r="H72" s="13">
        <v>107600</v>
      </c>
      <c r="I72" s="13">
        <v>61800</v>
      </c>
      <c r="J72" s="13">
        <v>18600</v>
      </c>
      <c r="K72" s="13">
        <v>-43200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6924500</v>
      </c>
      <c r="E76" s="13">
        <v>7140600</v>
      </c>
      <c r="F76" s="13">
        <v>6849800</v>
      </c>
      <c r="G76" s="13">
        <v>6542200</v>
      </c>
      <c r="H76" s="13">
        <v>6523700</v>
      </c>
      <c r="I76" s="13">
        <v>6517800</v>
      </c>
      <c r="J76" s="13">
        <v>4365800</v>
      </c>
      <c r="K76" s="13">
        <v>4623700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67600</v>
      </c>
      <c r="E81" s="13">
        <v>62900</v>
      </c>
      <c r="F81" s="13">
        <v>65200</v>
      </c>
      <c r="G81" s="13">
        <v>79900</v>
      </c>
      <c r="H81" s="13">
        <v>45800</v>
      </c>
      <c r="I81" s="13">
        <v>42100</v>
      </c>
      <c r="J81" s="13">
        <v>61800</v>
      </c>
      <c r="K81" s="13">
        <v>51500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307300</v>
      </c>
      <c r="E83" s="13">
        <v>307600</v>
      </c>
      <c r="F83" s="13">
        <v>292300</v>
      </c>
      <c r="G83" s="13">
        <v>278400</v>
      </c>
      <c r="H83" s="13">
        <v>254800</v>
      </c>
      <c r="I83" s="13">
        <v>217000</v>
      </c>
      <c r="J83" s="13">
        <v>209800</v>
      </c>
      <c r="K83" s="13">
        <v>214800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538700</v>
      </c>
      <c r="E89" s="13">
        <v>300900</v>
      </c>
      <c r="F89" s="13">
        <v>494900</v>
      </c>
      <c r="G89" s="13">
        <v>390500</v>
      </c>
      <c r="H89" s="13">
        <v>306500</v>
      </c>
      <c r="I89" s="13">
        <v>247400</v>
      </c>
      <c r="J89" s="13">
        <v>304400</v>
      </c>
      <c r="K89" s="13">
        <v>357000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-520200</v>
      </c>
      <c r="E91" s="13">
        <v>-349700</v>
      </c>
      <c r="F91" s="13">
        <v>-432700</v>
      </c>
      <c r="G91" s="13">
        <v>-320200</v>
      </c>
      <c r="H91" s="13">
        <v>-348600</v>
      </c>
      <c r="I91" s="13">
        <v>-277200</v>
      </c>
      <c r="J91" s="13">
        <v>-772600</v>
      </c>
      <c r="K91" s="13">
        <v>-559000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-1365100</v>
      </c>
      <c r="E94" s="13">
        <v>-364900</v>
      </c>
      <c r="F94" s="13">
        <v>-784000</v>
      </c>
      <c r="G94" s="13">
        <v>-363700</v>
      </c>
      <c r="H94" s="13">
        <v>-3938700</v>
      </c>
      <c r="I94" s="13">
        <v>-314400</v>
      </c>
      <c r="J94" s="13">
        <v>-352500</v>
      </c>
      <c r="K94" s="13">
        <v>336000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-181800</v>
      </c>
      <c r="E96" s="13">
        <v>-187000</v>
      </c>
      <c r="F96" s="13">
        <v>-157600</v>
      </c>
      <c r="G96" s="13">
        <v>-159500</v>
      </c>
      <c r="H96" s="13">
        <v>-156300</v>
      </c>
      <c r="I96" s="13">
        <v>-148100</v>
      </c>
      <c r="J96" s="13">
        <v>-125300</v>
      </c>
      <c r="K96" s="13">
        <v>-127500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-206300</v>
      </c>
      <c r="E100" s="13">
        <v>674000</v>
      </c>
      <c r="F100" s="13">
        <v>98900</v>
      </c>
      <c r="G100" s="13">
        <v>496600</v>
      </c>
      <c r="H100" s="13">
        <v>-212900</v>
      </c>
      <c r="I100" s="13">
        <v>4225200</v>
      </c>
      <c r="J100" s="13">
        <v>-156900</v>
      </c>
      <c r="K100" s="13">
        <v>-191100</v>
      </c>
    </row>
    <row r="101" spans="3:11" x14ac:dyDescent="0.2">
      <c r="C101" s="11" t="s">
        <v>19</v>
      </c>
      <c r="D101" s="13">
        <v>-33700</v>
      </c>
      <c r="E101" s="13">
        <v>7900</v>
      </c>
      <c r="F101" s="13">
        <v>4700</v>
      </c>
      <c r="G101" s="13">
        <v>9600</v>
      </c>
      <c r="H101" s="13">
        <v>5300</v>
      </c>
      <c r="I101" s="13">
        <v>11500</v>
      </c>
      <c r="J101" s="13">
        <v>-33200</v>
      </c>
      <c r="K101" s="13">
        <v>4300</v>
      </c>
    </row>
    <row r="102" spans="3:11" x14ac:dyDescent="0.2">
      <c r="C102" s="11" t="s">
        <v>20</v>
      </c>
      <c r="D102" s="13">
        <v>-1066400</v>
      </c>
      <c r="E102" s="13">
        <v>617900</v>
      </c>
      <c r="F102" s="13">
        <v>-185500</v>
      </c>
      <c r="G102" s="13">
        <v>533000</v>
      </c>
      <c r="H102" s="13">
        <v>-3839800</v>
      </c>
      <c r="I102" s="13">
        <v>4169800</v>
      </c>
      <c r="J102" s="13">
        <v>-239400</v>
      </c>
      <c r="K102" s="13">
        <v>504800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269800</v>
      </c>
      <c r="E8" s="13">
        <v>286600</v>
      </c>
      <c r="F8" s="13">
        <v>224500</v>
      </c>
      <c r="G8" s="13">
        <v>207200</v>
      </c>
      <c r="H8" s="13">
        <v>196800</v>
      </c>
      <c r="I8" s="13">
        <v>200100</v>
      </c>
      <c r="J8" s="13">
        <v>212200</v>
      </c>
      <c r="K8" s="13">
        <v>176800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38500</v>
      </c>
      <c r="E15" s="13">
        <v>37800</v>
      </c>
      <c r="F15" s="13">
        <v>33300</v>
      </c>
      <c r="G15" s="13">
        <v>22200</v>
      </c>
      <c r="H15" s="13">
        <v>21400</v>
      </c>
      <c r="I15" s="13">
        <v>20500</v>
      </c>
      <c r="J15" s="13">
        <v>16400</v>
      </c>
      <c r="K15" s="13">
        <v>14600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87500</v>
      </c>
      <c r="E17" s="13">
        <v>76200</v>
      </c>
      <c r="F17" s="13">
        <v>75500</v>
      </c>
      <c r="G17" s="13">
        <v>61700</v>
      </c>
      <c r="H17" s="13">
        <v>55500</v>
      </c>
      <c r="I17" s="13">
        <v>54800</v>
      </c>
      <c r="J17" s="13">
        <v>63100</v>
      </c>
      <c r="K17" s="13">
        <v>50600</v>
      </c>
    </row>
    <row r="18" spans="3:11" x14ac:dyDescent="0.2">
      <c r="C18" s="11" t="s">
        <v>30</v>
      </c>
      <c r="D18" s="13">
        <v>182300</v>
      </c>
      <c r="E18" s="13">
        <v>210400</v>
      </c>
      <c r="F18" s="13">
        <v>149000</v>
      </c>
      <c r="G18" s="13">
        <v>145500</v>
      </c>
      <c r="H18" s="13">
        <v>141300</v>
      </c>
      <c r="I18" s="13">
        <v>145300</v>
      </c>
      <c r="J18" s="13">
        <v>149100</v>
      </c>
      <c r="K18" s="13">
        <v>126200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11300</v>
      </c>
      <c r="F20" s="13">
        <v>9500</v>
      </c>
      <c r="G20" s="13">
        <v>8600</v>
      </c>
      <c r="H20" s="13">
        <v>8200</v>
      </c>
      <c r="I20" s="13">
        <v>7500</v>
      </c>
      <c r="J20" s="13">
        <v>18600</v>
      </c>
      <c r="K20" s="13">
        <v>10600</v>
      </c>
    </row>
    <row r="21" spans="3:11" x14ac:dyDescent="0.2">
      <c r="C21" s="11" t="s">
        <v>33</v>
      </c>
      <c r="D21" s="13">
        <v>248900</v>
      </c>
      <c r="E21" s="13">
        <v>244800</v>
      </c>
      <c r="F21" s="13">
        <v>191800</v>
      </c>
      <c r="G21" s="13">
        <v>176300</v>
      </c>
      <c r="H21" s="13">
        <v>170900</v>
      </c>
      <c r="I21" s="13">
        <v>173400</v>
      </c>
      <c r="J21" s="13">
        <v>187200</v>
      </c>
      <c r="K21" s="13">
        <v>151500</v>
      </c>
    </row>
    <row r="22" spans="3:11" x14ac:dyDescent="0.2">
      <c r="C22" s="11" t="s">
        <v>34</v>
      </c>
      <c r="D22" s="13">
        <v>22400</v>
      </c>
      <c r="E22" s="13">
        <v>12300</v>
      </c>
      <c r="F22" s="13">
        <v>11900</v>
      </c>
      <c r="G22" s="13">
        <v>11100</v>
      </c>
      <c r="H22" s="13">
        <v>10400</v>
      </c>
      <c r="I22" s="13">
        <v>9600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173500</v>
      </c>
      <c r="E23" s="13">
        <v>209300</v>
      </c>
      <c r="F23" s="13">
        <v>146600</v>
      </c>
      <c r="G23" s="13">
        <v>142900</v>
      </c>
      <c r="H23" s="13">
        <v>139100</v>
      </c>
      <c r="I23" s="13">
        <v>143200</v>
      </c>
      <c r="J23" s="13">
        <v>167700</v>
      </c>
      <c r="K23" s="13">
        <v>136900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10100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173500</v>
      </c>
      <c r="E26" s="13">
        <v>209300</v>
      </c>
      <c r="F26" s="13">
        <v>146600</v>
      </c>
      <c r="G26" s="13">
        <v>142900</v>
      </c>
      <c r="H26" s="13">
        <v>139100</v>
      </c>
      <c r="I26" s="13">
        <v>143200</v>
      </c>
      <c r="J26" s="13">
        <v>157600</v>
      </c>
      <c r="K26" s="13">
        <v>133700</v>
      </c>
    </row>
    <row r="27" spans="3:11" x14ac:dyDescent="0.2">
      <c r="C27" s="11" t="s">
        <v>38</v>
      </c>
      <c r="D27" s="13">
        <v>91400</v>
      </c>
      <c r="E27" s="13">
        <v>130000</v>
      </c>
      <c r="F27" s="13">
        <v>103000</v>
      </c>
      <c r="G27" s="13">
        <v>102800</v>
      </c>
      <c r="H27" s="13">
        <v>102500</v>
      </c>
      <c r="I27" s="13">
        <v>110000</v>
      </c>
      <c r="J27" s="13">
        <v>105700</v>
      </c>
      <c r="K27" s="13">
        <v>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-13500</v>
      </c>
      <c r="E32" s="13">
        <v>-11300</v>
      </c>
      <c r="F32" s="13">
        <v>-9500</v>
      </c>
      <c r="G32" s="13">
        <v>-8600</v>
      </c>
      <c r="H32" s="13">
        <v>-8200</v>
      </c>
      <c r="I32" s="13">
        <v>-7500</v>
      </c>
      <c r="J32" s="13">
        <v>-18600</v>
      </c>
      <c r="K32" s="13">
        <v>-10600</v>
      </c>
    </row>
    <row r="33" spans="2:11" x14ac:dyDescent="0.2">
      <c r="C33" s="11" t="s">
        <v>44</v>
      </c>
      <c r="D33" s="13">
        <v>91400</v>
      </c>
      <c r="E33" s="13">
        <v>130000</v>
      </c>
      <c r="F33" s="13">
        <v>103000</v>
      </c>
      <c r="G33" s="13">
        <v>102800</v>
      </c>
      <c r="H33" s="13">
        <v>102500</v>
      </c>
      <c r="I33" s="13">
        <v>110000</v>
      </c>
      <c r="J33" s="13">
        <v>105700</v>
      </c>
      <c r="K33" s="13">
        <v>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91400</v>
      </c>
      <c r="E35" s="13">
        <v>130000</v>
      </c>
      <c r="F35" s="13">
        <v>103000</v>
      </c>
      <c r="G35" s="13">
        <v>102800</v>
      </c>
      <c r="H35" s="13">
        <v>102500</v>
      </c>
      <c r="I35" s="13">
        <v>110000</v>
      </c>
      <c r="J35" s="13">
        <v>105700</v>
      </c>
      <c r="K35" s="13">
        <v>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684100</v>
      </c>
      <c r="E41" s="13">
        <v>9000</v>
      </c>
      <c r="F41" s="13">
        <v>44100</v>
      </c>
      <c r="G41" s="13">
        <v>5100</v>
      </c>
      <c r="H41" s="13">
        <v>11500</v>
      </c>
      <c r="I41" s="13">
        <v>42500</v>
      </c>
      <c r="J41" s="13">
        <v>60400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166700</v>
      </c>
      <c r="E43" s="13">
        <v>121100</v>
      </c>
      <c r="F43" s="13">
        <v>158600</v>
      </c>
      <c r="G43" s="13">
        <v>109900</v>
      </c>
      <c r="H43" s="13">
        <v>106700</v>
      </c>
      <c r="I43" s="13">
        <v>103300</v>
      </c>
      <c r="J43" s="13">
        <v>102000</v>
      </c>
      <c r="K43" s="13">
        <v>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17200</v>
      </c>
      <c r="F45" s="13">
        <v>12800</v>
      </c>
      <c r="G45" s="13">
        <v>8200</v>
      </c>
      <c r="H45" s="13">
        <v>6600</v>
      </c>
      <c r="I45" s="13">
        <v>5700</v>
      </c>
      <c r="J45" s="13">
        <v>9700</v>
      </c>
      <c r="K45" s="13">
        <v>2500</v>
      </c>
    </row>
    <row r="46" spans="2:11" x14ac:dyDescent="0.2">
      <c r="C46" s="11" t="s">
        <v>54</v>
      </c>
      <c r="D46" s="13">
        <v>864900</v>
      </c>
      <c r="E46" s="13">
        <v>147300</v>
      </c>
      <c r="F46" s="13">
        <v>215400</v>
      </c>
      <c r="G46" s="13">
        <v>123200</v>
      </c>
      <c r="H46" s="13">
        <v>124800</v>
      </c>
      <c r="I46" s="13">
        <v>151500</v>
      </c>
      <c r="J46" s="13">
        <v>172100</v>
      </c>
      <c r="K46" s="13">
        <v>95600</v>
      </c>
    </row>
    <row r="47" spans="2:11" x14ac:dyDescent="0.2">
      <c r="C47" s="11" t="s">
        <v>55</v>
      </c>
      <c r="D47" s="13">
        <v>1003300</v>
      </c>
      <c r="E47" s="13">
        <v>546400</v>
      </c>
      <c r="F47" s="13">
        <v>460500</v>
      </c>
      <c r="G47" s="13">
        <v>340000</v>
      </c>
      <c r="H47" s="13">
        <v>260700</v>
      </c>
      <c r="I47" s="13">
        <v>237300</v>
      </c>
      <c r="J47" s="13">
        <v>184600</v>
      </c>
      <c r="K47" s="13">
        <v>284600</v>
      </c>
    </row>
    <row r="48" spans="2:11" x14ac:dyDescent="0.2">
      <c r="C48" s="11" t="s">
        <v>56</v>
      </c>
      <c r="D48" s="13">
        <v>3922100</v>
      </c>
      <c r="E48" s="13">
        <v>2864000</v>
      </c>
      <c r="F48" s="13">
        <v>3679000</v>
      </c>
      <c r="G48" s="13">
        <v>2745500</v>
      </c>
      <c r="H48" s="13">
        <v>2696200</v>
      </c>
      <c r="I48" s="13">
        <v>2632500</v>
      </c>
      <c r="J48" s="13">
        <v>2578800</v>
      </c>
      <c r="K48" s="13">
        <v>2429400</v>
      </c>
    </row>
    <row r="49" spans="3:11" x14ac:dyDescent="0.2">
      <c r="C49" s="11" t="s">
        <v>57</v>
      </c>
      <c r="D49" s="13">
        <v>634800</v>
      </c>
      <c r="E49" s="13" t="s">
        <v>92</v>
      </c>
      <c r="F49" s="13">
        <v>655600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135500</v>
      </c>
      <c r="F52" s="13">
        <v>273900</v>
      </c>
      <c r="G52" s="13">
        <v>138800</v>
      </c>
      <c r="H52" s="13">
        <v>137900</v>
      </c>
      <c r="I52" s="13">
        <v>139200</v>
      </c>
      <c r="J52" s="13">
        <v>140400</v>
      </c>
      <c r="K52" s="13">
        <v>19800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6562400</v>
      </c>
      <c r="E54" s="13">
        <v>3693300</v>
      </c>
      <c r="F54" s="13">
        <v>5147600</v>
      </c>
      <c r="G54" s="13">
        <v>3347400</v>
      </c>
      <c r="H54" s="13">
        <v>3219600</v>
      </c>
      <c r="I54" s="13">
        <v>3160500</v>
      </c>
      <c r="J54" s="13">
        <v>3075800</v>
      </c>
      <c r="K54" s="13">
        <v>2829500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85000</v>
      </c>
      <c r="E57" s="13">
        <v>48200</v>
      </c>
      <c r="F57" s="13">
        <v>80600</v>
      </c>
      <c r="G57" s="13">
        <v>37500</v>
      </c>
      <c r="H57" s="13">
        <v>42800</v>
      </c>
      <c r="I57" s="13">
        <v>43500</v>
      </c>
      <c r="J57" s="13">
        <v>35800</v>
      </c>
      <c r="K57" s="13">
        <v>71600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40000</v>
      </c>
      <c r="I58" s="13" t="s">
        <v>92</v>
      </c>
      <c r="J58" s="13">
        <v>0</v>
      </c>
      <c r="K58" s="13">
        <v>91000</v>
      </c>
    </row>
    <row r="59" spans="3:11" x14ac:dyDescent="0.2">
      <c r="C59" s="11" t="s">
        <v>67</v>
      </c>
      <c r="D59" s="13">
        <v>524900</v>
      </c>
      <c r="E59" s="13">
        <v>116000</v>
      </c>
      <c r="F59" s="13">
        <v>165300</v>
      </c>
      <c r="G59" s="13">
        <v>100000</v>
      </c>
      <c r="H59" s="13">
        <v>65300</v>
      </c>
      <c r="I59" s="13">
        <v>80500</v>
      </c>
      <c r="J59" s="13">
        <v>51200</v>
      </c>
      <c r="K59" s="13">
        <v>33600</v>
      </c>
    </row>
    <row r="60" spans="3:11" x14ac:dyDescent="0.2">
      <c r="C60" s="11" t="s">
        <v>68</v>
      </c>
      <c r="D60" s="13">
        <v>609900</v>
      </c>
      <c r="E60" s="13">
        <v>164200</v>
      </c>
      <c r="F60" s="13">
        <v>245900</v>
      </c>
      <c r="G60" s="13">
        <v>137400</v>
      </c>
      <c r="H60" s="13">
        <v>148100</v>
      </c>
      <c r="I60" s="13">
        <v>124000</v>
      </c>
      <c r="J60" s="13">
        <v>87000</v>
      </c>
      <c r="K60" s="13">
        <v>196100</v>
      </c>
    </row>
    <row r="61" spans="3:11" x14ac:dyDescent="0.2">
      <c r="C61" s="11" t="s">
        <v>69</v>
      </c>
      <c r="D61" s="13">
        <v>3454000</v>
      </c>
      <c r="E61" s="13">
        <v>1304800</v>
      </c>
      <c r="F61" s="13">
        <v>1167400</v>
      </c>
      <c r="G61" s="13">
        <v>1091900</v>
      </c>
      <c r="H61" s="13">
        <v>986500</v>
      </c>
      <c r="I61" s="13">
        <v>986100</v>
      </c>
      <c r="J61" s="13">
        <v>985700</v>
      </c>
      <c r="K61" s="13">
        <v>695700</v>
      </c>
    </row>
    <row r="62" spans="3:11" x14ac:dyDescent="0.2">
      <c r="C62" s="11" t="s">
        <v>70</v>
      </c>
      <c r="D62" s="13">
        <v>21400</v>
      </c>
      <c r="E62" s="13">
        <v>20900</v>
      </c>
      <c r="F62" s="13">
        <v>40500</v>
      </c>
      <c r="G62" s="13">
        <v>9900</v>
      </c>
      <c r="H62" s="13">
        <v>10000</v>
      </c>
      <c r="I62" s="13">
        <v>10300</v>
      </c>
      <c r="J62" s="13">
        <v>9600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4085300</v>
      </c>
      <c r="E66" s="13">
        <v>1489900</v>
      </c>
      <c r="F66" s="13">
        <v>1607000</v>
      </c>
      <c r="G66" s="13">
        <v>1239300</v>
      </c>
      <c r="H66" s="13">
        <v>1144600</v>
      </c>
      <c r="I66" s="13">
        <v>1120300</v>
      </c>
      <c r="J66" s="13">
        <v>1082300</v>
      </c>
      <c r="K66" s="13">
        <v>900800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28600</v>
      </c>
      <c r="E70" s="13">
        <v>5300</v>
      </c>
      <c r="F70" s="13">
        <v>1300</v>
      </c>
      <c r="G70" s="13">
        <v>-2900</v>
      </c>
      <c r="H70" s="13">
        <v>-7000</v>
      </c>
      <c r="I70" s="13">
        <v>-11100</v>
      </c>
      <c r="J70" s="13">
        <v>-15000</v>
      </c>
      <c r="K70" s="13">
        <v>-19700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2448500</v>
      </c>
      <c r="E76" s="13">
        <v>2198100</v>
      </c>
      <c r="F76" s="13">
        <v>3539300</v>
      </c>
      <c r="G76" s="13">
        <v>2111100</v>
      </c>
      <c r="H76" s="13">
        <v>2082000</v>
      </c>
      <c r="I76" s="13">
        <v>2051200</v>
      </c>
      <c r="J76" s="13">
        <v>2008500</v>
      </c>
      <c r="K76" s="13">
        <v>1948500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91400</v>
      </c>
      <c r="E81" s="13">
        <v>130000</v>
      </c>
      <c r="F81" s="13">
        <v>103000</v>
      </c>
      <c r="G81" s="13">
        <v>102800</v>
      </c>
      <c r="H81" s="13">
        <v>102500</v>
      </c>
      <c r="I81" s="13">
        <v>110000</v>
      </c>
      <c r="J81" s="13">
        <v>105700</v>
      </c>
      <c r="K81" s="13">
        <v>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23200</v>
      </c>
      <c r="F83" s="13">
        <v>33300</v>
      </c>
      <c r="G83" s="13">
        <v>22200</v>
      </c>
      <c r="H83" s="13">
        <v>21400</v>
      </c>
      <c r="I83" s="13">
        <v>20500</v>
      </c>
      <c r="J83" s="13">
        <v>16400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259200</v>
      </c>
      <c r="E89" s="13">
        <v>182400</v>
      </c>
      <c r="F89" s="13">
        <v>170300</v>
      </c>
      <c r="G89" s="13">
        <v>159900</v>
      </c>
      <c r="H89" s="13">
        <v>158900</v>
      </c>
      <c r="I89" s="13">
        <v>161400</v>
      </c>
      <c r="J89" s="13">
        <v>157900</v>
      </c>
      <c r="K89" s="13">
        <v>103600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-218900</v>
      </c>
      <c r="E91" s="13">
        <v>-84000</v>
      </c>
      <c r="F91" s="13">
        <v>-77000</v>
      </c>
      <c r="G91" s="13">
        <v>-75200</v>
      </c>
      <c r="H91" s="13">
        <v>-86500</v>
      </c>
      <c r="I91" s="13">
        <v>-62900</v>
      </c>
      <c r="J91" s="13">
        <v>323200</v>
      </c>
      <c r="K91" s="13">
        <v>-323400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-1476700</v>
      </c>
      <c r="E94" s="13">
        <v>-200000</v>
      </c>
      <c r="F94" s="13">
        <v>-132000</v>
      </c>
      <c r="G94" s="13">
        <v>-117600</v>
      </c>
      <c r="H94" s="13">
        <v>-125600</v>
      </c>
      <c r="I94" s="13">
        <v>-81700</v>
      </c>
      <c r="J94" s="13">
        <v>-237900</v>
      </c>
      <c r="K94" s="13">
        <v>-190200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-132300</v>
      </c>
      <c r="E96" s="13">
        <v>-125900</v>
      </c>
      <c r="F96" s="13">
        <v>-118700</v>
      </c>
      <c r="G96" s="13">
        <v>-111500</v>
      </c>
      <c r="H96" s="13">
        <v>-104200</v>
      </c>
      <c r="I96" s="13">
        <v>-97800</v>
      </c>
      <c r="J96" s="13">
        <v>-92200</v>
      </c>
      <c r="K96" s="13">
        <v>-86600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1851100</v>
      </c>
      <c r="E100" s="13">
        <v>24000</v>
      </c>
      <c r="F100" s="13">
        <v>-40800</v>
      </c>
      <c r="G100" s="13">
        <v>-48700</v>
      </c>
      <c r="H100" s="13">
        <v>-64200</v>
      </c>
      <c r="I100" s="13">
        <v>-97600</v>
      </c>
      <c r="J100" s="13">
        <v>93100</v>
      </c>
      <c r="K100" s="13">
        <v>16700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633600</v>
      </c>
      <c r="E102" s="13">
        <v>6400</v>
      </c>
      <c r="F102" s="13">
        <v>-2500</v>
      </c>
      <c r="G102" s="13">
        <v>-6500</v>
      </c>
      <c r="H102" s="13">
        <v>-31000</v>
      </c>
      <c r="I102" s="13">
        <v>-17900</v>
      </c>
      <c r="J102" s="13">
        <v>50200</v>
      </c>
      <c r="K102" s="13">
        <v>-84100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18069000</v>
      </c>
      <c r="E8" s="13">
        <v>19776000</v>
      </c>
      <c r="F8" s="13">
        <v>17110000</v>
      </c>
      <c r="G8" s="13">
        <v>13531000</v>
      </c>
      <c r="H8" s="13">
        <v>14862000</v>
      </c>
      <c r="I8" s="13">
        <v>15468000</v>
      </c>
      <c r="J8" s="13">
        <v>12696000</v>
      </c>
      <c r="K8" s="13">
        <v>12092000</v>
      </c>
    </row>
    <row r="9" spans="1:11" x14ac:dyDescent="0.2">
      <c r="C9" s="11" t="s">
        <v>22</v>
      </c>
      <c r="D9" s="13">
        <v>9415000</v>
      </c>
      <c r="E9" s="13">
        <v>9794000</v>
      </c>
      <c r="F9" s="13">
        <v>8414000</v>
      </c>
      <c r="G9" s="13">
        <v>6475000</v>
      </c>
      <c r="H9" s="13">
        <v>6857000</v>
      </c>
      <c r="I9" s="13">
        <v>6466000</v>
      </c>
      <c r="J9" s="13">
        <v>6290000</v>
      </c>
      <c r="K9" s="13">
        <v>5793000</v>
      </c>
    </row>
    <row r="10" spans="1:11" x14ac:dyDescent="0.2">
      <c r="C10" s="11" t="s">
        <v>23</v>
      </c>
      <c r="D10" s="13">
        <v>8654000</v>
      </c>
      <c r="E10" s="13">
        <v>9982000</v>
      </c>
      <c r="F10" s="13">
        <v>8696000</v>
      </c>
      <c r="G10" s="13">
        <v>7056000</v>
      </c>
      <c r="H10" s="13">
        <v>8005000</v>
      </c>
      <c r="I10" s="13">
        <v>9002000</v>
      </c>
      <c r="J10" s="13">
        <v>6406000</v>
      </c>
      <c r="K10" s="13">
        <v>6299000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238000</v>
      </c>
      <c r="F12" s="13">
        <v>185000</v>
      </c>
      <c r="G12" s="13">
        <v>504000</v>
      </c>
      <c r="H12" s="13">
        <v>249000</v>
      </c>
      <c r="I12" s="13">
        <v>202000</v>
      </c>
      <c r="J12" s="13">
        <v>643000</v>
      </c>
      <c r="K12" s="13">
        <v>580000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230000</v>
      </c>
      <c r="E14" s="13">
        <v>11000</v>
      </c>
      <c r="F14" s="13">
        <v>-2416000</v>
      </c>
      <c r="G14" s="13">
        <v>570000</v>
      </c>
      <c r="H14" s="13">
        <v>69000</v>
      </c>
      <c r="I14" s="13">
        <v>-63000</v>
      </c>
      <c r="J14" s="13">
        <v>2273000</v>
      </c>
      <c r="K14" s="13">
        <v>53000</v>
      </c>
    </row>
    <row r="15" spans="1:11" x14ac:dyDescent="0.2">
      <c r="C15" s="11" t="s">
        <v>28</v>
      </c>
      <c r="D15" s="13">
        <v>1830000</v>
      </c>
      <c r="E15" s="13">
        <v>2368000</v>
      </c>
      <c r="F15" s="13">
        <v>3316000</v>
      </c>
      <c r="G15" s="13">
        <v>2749000</v>
      </c>
      <c r="H15" s="13">
        <v>2306000</v>
      </c>
      <c r="I15" s="13">
        <v>2382000</v>
      </c>
      <c r="J15" s="13">
        <v>2780000</v>
      </c>
      <c r="K15" s="13">
        <v>2489000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14234000</v>
      </c>
      <c r="E17" s="13">
        <v>14816000</v>
      </c>
      <c r="F17" s="13">
        <v>11927000</v>
      </c>
      <c r="G17" s="13">
        <v>12436000</v>
      </c>
      <c r="H17" s="13">
        <v>11618000</v>
      </c>
      <c r="I17" s="13">
        <v>11218000</v>
      </c>
      <c r="J17" s="13">
        <v>14593000</v>
      </c>
      <c r="K17" s="13">
        <v>11355000</v>
      </c>
    </row>
    <row r="18" spans="3:11" x14ac:dyDescent="0.2">
      <c r="C18" s="11" t="s">
        <v>30</v>
      </c>
      <c r="D18" s="13">
        <v>3835000</v>
      </c>
      <c r="E18" s="13">
        <v>4960000</v>
      </c>
      <c r="F18" s="13">
        <v>5183000</v>
      </c>
      <c r="G18" s="13">
        <v>1095000</v>
      </c>
      <c r="H18" s="13">
        <v>3244000</v>
      </c>
      <c r="I18" s="13">
        <v>4250000</v>
      </c>
      <c r="J18" s="13">
        <v>-1897000</v>
      </c>
      <c r="K18" s="13">
        <v>737000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-39000</v>
      </c>
      <c r="E20" s="13">
        <v>-191000</v>
      </c>
      <c r="F20" s="13">
        <v>297000</v>
      </c>
      <c r="G20" s="13">
        <v>127000</v>
      </c>
      <c r="H20" s="13">
        <v>44000</v>
      </c>
      <c r="I20" s="13">
        <v>151000</v>
      </c>
      <c r="J20" s="13">
        <v>-555000</v>
      </c>
      <c r="K20" s="13">
        <v>171000</v>
      </c>
    </row>
    <row r="21" spans="3:11" x14ac:dyDescent="0.2">
      <c r="C21" s="11" t="s">
        <v>33</v>
      </c>
      <c r="D21" s="13">
        <v>5626000</v>
      </c>
      <c r="E21" s="13">
        <v>7137000</v>
      </c>
      <c r="F21" s="13">
        <v>6772000</v>
      </c>
      <c r="G21" s="13">
        <v>4319000</v>
      </c>
      <c r="H21" s="13">
        <v>5600000</v>
      </c>
      <c r="I21" s="13">
        <v>6344000</v>
      </c>
      <c r="J21" s="13">
        <v>1809000</v>
      </c>
      <c r="K21" s="13">
        <v>3375000</v>
      </c>
    </row>
    <row r="22" spans="3:11" x14ac:dyDescent="0.2">
      <c r="C22" s="11" t="s">
        <v>34</v>
      </c>
      <c r="D22" s="13">
        <v>278000</v>
      </c>
      <c r="E22" s="13">
        <v>229000</v>
      </c>
      <c r="F22" s="13">
        <v>336000</v>
      </c>
      <c r="G22" s="13">
        <v>278000</v>
      </c>
      <c r="H22" s="13" t="s">
        <v>92</v>
      </c>
      <c r="I22" s="13">
        <v>357000</v>
      </c>
      <c r="J22" s="13">
        <v>283000</v>
      </c>
      <c r="K22" s="13">
        <v>247000</v>
      </c>
    </row>
    <row r="23" spans="3:11" x14ac:dyDescent="0.2">
      <c r="C23" s="11" t="s">
        <v>35</v>
      </c>
      <c r="D23" s="13">
        <v>3518000</v>
      </c>
      <c r="E23" s="13">
        <v>4540000</v>
      </c>
      <c r="F23" s="13">
        <v>5144000</v>
      </c>
      <c r="G23" s="13">
        <v>944000</v>
      </c>
      <c r="H23" s="13">
        <v>3288000</v>
      </c>
      <c r="I23" s="13">
        <v>4044000</v>
      </c>
      <c r="J23" s="13">
        <v>-2735000</v>
      </c>
      <c r="K23" s="13">
        <v>661000</v>
      </c>
    </row>
    <row r="24" spans="3:11" x14ac:dyDescent="0.2">
      <c r="C24" s="11" t="s">
        <v>36</v>
      </c>
      <c r="D24" s="13">
        <v>2298000</v>
      </c>
      <c r="E24" s="13">
        <v>3255000</v>
      </c>
      <c r="F24" s="13">
        <v>2568000</v>
      </c>
      <c r="G24" s="13">
        <v>1422000</v>
      </c>
      <c r="H24" s="13">
        <v>1852000</v>
      </c>
      <c r="I24" s="13">
        <v>2980000</v>
      </c>
      <c r="J24" s="13">
        <v>49000</v>
      </c>
      <c r="K24" s="13">
        <v>1088000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1220000</v>
      </c>
      <c r="E26" s="13">
        <v>1285000</v>
      </c>
      <c r="F26" s="13">
        <v>2576000</v>
      </c>
      <c r="G26" s="13">
        <v>-478000</v>
      </c>
      <c r="H26" s="13">
        <v>1436000</v>
      </c>
      <c r="I26" s="13">
        <v>1064000</v>
      </c>
      <c r="J26" s="13">
        <v>-2784000</v>
      </c>
      <c r="K26" s="13">
        <v>-427000</v>
      </c>
    </row>
    <row r="27" spans="3:11" x14ac:dyDescent="0.2">
      <c r="C27" s="11" t="s">
        <v>38</v>
      </c>
      <c r="D27" s="13">
        <v>1219000</v>
      </c>
      <c r="E27" s="13">
        <v>1285000</v>
      </c>
      <c r="F27" s="13">
        <v>2575000</v>
      </c>
      <c r="G27" s="13">
        <v>-480000</v>
      </c>
      <c r="H27" s="13">
        <v>1433000</v>
      </c>
      <c r="I27" s="13">
        <v>1062000</v>
      </c>
      <c r="J27" s="13">
        <v>-2790000</v>
      </c>
      <c r="K27" s="13">
        <v>-432000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39000</v>
      </c>
      <c r="E32" s="13">
        <v>191000</v>
      </c>
      <c r="F32" s="13">
        <v>-297000</v>
      </c>
      <c r="G32" s="13">
        <v>-127000</v>
      </c>
      <c r="H32" s="13">
        <v>-44000</v>
      </c>
      <c r="I32" s="13">
        <v>-151000</v>
      </c>
      <c r="J32" s="13">
        <v>555000</v>
      </c>
      <c r="K32" s="13">
        <v>-171000</v>
      </c>
    </row>
    <row r="33" spans="2:11" x14ac:dyDescent="0.2">
      <c r="C33" s="11" t="s">
        <v>44</v>
      </c>
      <c r="D33" s="13">
        <v>1219000</v>
      </c>
      <c r="E33" s="13">
        <v>1285000</v>
      </c>
      <c r="F33" s="13">
        <v>2575000</v>
      </c>
      <c r="G33" s="13">
        <v>-480000</v>
      </c>
      <c r="H33" s="13">
        <v>1433000</v>
      </c>
      <c r="I33" s="13">
        <v>1062000</v>
      </c>
      <c r="J33" s="13">
        <v>-2790000</v>
      </c>
      <c r="K33" s="13">
        <v>-432000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1219000</v>
      </c>
      <c r="E35" s="13">
        <v>1285000</v>
      </c>
      <c r="F35" s="13">
        <v>2575000</v>
      </c>
      <c r="G35" s="13">
        <v>-480000</v>
      </c>
      <c r="H35" s="13">
        <v>1433000</v>
      </c>
      <c r="I35" s="13">
        <v>1062000</v>
      </c>
      <c r="J35" s="13">
        <v>-2790000</v>
      </c>
      <c r="K35" s="13">
        <v>-432000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6078000</v>
      </c>
      <c r="E41" s="13">
        <v>8932000</v>
      </c>
      <c r="F41" s="13">
        <v>4390000</v>
      </c>
      <c r="G41" s="13">
        <v>6336000</v>
      </c>
      <c r="H41" s="13">
        <v>5083000</v>
      </c>
      <c r="I41" s="13">
        <v>7135000</v>
      </c>
      <c r="J41" s="13">
        <v>5090000</v>
      </c>
      <c r="K41" s="13">
        <v>8038000</v>
      </c>
    </row>
    <row r="42" spans="2:11" x14ac:dyDescent="0.2">
      <c r="C42" s="11" t="s">
        <v>50</v>
      </c>
      <c r="D42" s="13">
        <v>6024000</v>
      </c>
      <c r="E42" s="13">
        <v>6006000</v>
      </c>
      <c r="F42" s="13">
        <v>8448000</v>
      </c>
      <c r="G42" s="13">
        <v>11581000</v>
      </c>
      <c r="H42" s="13">
        <v>13500000</v>
      </c>
      <c r="I42" s="13">
        <v>10118000</v>
      </c>
      <c r="J42" s="13">
        <v>8211000</v>
      </c>
      <c r="K42" s="13">
        <v>9212000</v>
      </c>
    </row>
    <row r="43" spans="2:11" x14ac:dyDescent="0.2">
      <c r="C43" s="11" t="s">
        <v>51</v>
      </c>
      <c r="D43" s="13">
        <v>9566000</v>
      </c>
      <c r="E43" s="13">
        <v>8937000</v>
      </c>
      <c r="F43" s="13">
        <v>9425000</v>
      </c>
      <c r="G43" s="13">
        <v>7218000</v>
      </c>
      <c r="H43" s="13">
        <v>6991000</v>
      </c>
      <c r="I43" s="13">
        <v>7013000</v>
      </c>
      <c r="J43" s="13">
        <v>7839000</v>
      </c>
      <c r="K43" s="13">
        <v>5986000</v>
      </c>
    </row>
    <row r="44" spans="2:11" x14ac:dyDescent="0.2">
      <c r="C44" s="11" t="s">
        <v>52</v>
      </c>
      <c r="D44" s="13">
        <v>3426000</v>
      </c>
      <c r="E44" s="13">
        <v>2832000</v>
      </c>
      <c r="F44" s="13">
        <v>3398000</v>
      </c>
      <c r="G44" s="13">
        <v>2951000</v>
      </c>
      <c r="H44" s="13">
        <v>2882000</v>
      </c>
      <c r="I44" s="13">
        <v>3150000</v>
      </c>
      <c r="J44" s="13">
        <v>3227000</v>
      </c>
      <c r="K44" s="13">
        <v>2966000</v>
      </c>
    </row>
    <row r="45" spans="2:11" x14ac:dyDescent="0.2">
      <c r="C45" s="11" t="s">
        <v>53</v>
      </c>
      <c r="D45" s="13">
        <v>366000</v>
      </c>
      <c r="E45" s="13">
        <v>174000</v>
      </c>
      <c r="F45" s="13">
        <v>159000</v>
      </c>
      <c r="G45" s="13">
        <v>203000</v>
      </c>
      <c r="H45" s="13">
        <v>271000</v>
      </c>
      <c r="I45" s="13">
        <v>254000</v>
      </c>
      <c r="J45" s="13">
        <v>492000</v>
      </c>
      <c r="K45" s="13">
        <v>351000</v>
      </c>
    </row>
    <row r="46" spans="2:11" x14ac:dyDescent="0.2">
      <c r="C46" s="11" t="s">
        <v>54</v>
      </c>
      <c r="D46" s="13">
        <v>25460000</v>
      </c>
      <c r="E46" s="13">
        <v>26881000</v>
      </c>
      <c r="F46" s="13">
        <v>25820000</v>
      </c>
      <c r="G46" s="13">
        <v>28289000</v>
      </c>
      <c r="H46" s="13">
        <v>28727000</v>
      </c>
      <c r="I46" s="13">
        <v>27670000</v>
      </c>
      <c r="J46" s="13">
        <v>24859000</v>
      </c>
      <c r="K46" s="13">
        <v>26553000</v>
      </c>
    </row>
    <row r="47" spans="2:11" x14ac:dyDescent="0.2">
      <c r="C47" s="11" t="s">
        <v>55</v>
      </c>
      <c r="D47" s="13">
        <v>5349000</v>
      </c>
      <c r="E47" s="13">
        <v>5599000</v>
      </c>
      <c r="F47" s="13">
        <v>5392000</v>
      </c>
      <c r="G47" s="13">
        <v>5372000</v>
      </c>
      <c r="H47" s="13">
        <v>4998000</v>
      </c>
      <c r="I47" s="13">
        <v>4909000</v>
      </c>
      <c r="J47" s="13">
        <v>4589000</v>
      </c>
      <c r="K47" s="13">
        <v>4570000</v>
      </c>
    </row>
    <row r="48" spans="2:11" x14ac:dyDescent="0.2">
      <c r="C48" s="11" t="s">
        <v>56</v>
      </c>
      <c r="D48" s="13">
        <v>67498000</v>
      </c>
      <c r="E48" s="13">
        <v>66052000</v>
      </c>
      <c r="F48" s="13">
        <v>63637000</v>
      </c>
      <c r="G48" s="13">
        <v>62334000</v>
      </c>
      <c r="H48" s="13">
        <v>61616000</v>
      </c>
      <c r="I48" s="13">
        <v>60109000</v>
      </c>
      <c r="J48" s="13">
        <v>59556000</v>
      </c>
      <c r="K48" s="13">
        <v>66409000</v>
      </c>
    </row>
    <row r="49" spans="3:11" x14ac:dyDescent="0.2">
      <c r="C49" s="11" t="s">
        <v>57</v>
      </c>
      <c r="D49" s="13">
        <v>9798000</v>
      </c>
      <c r="E49" s="13">
        <v>9379000</v>
      </c>
      <c r="F49" s="13">
        <v>8621000</v>
      </c>
      <c r="G49" s="13">
        <v>8999000</v>
      </c>
      <c r="H49" s="13">
        <v>9271000</v>
      </c>
      <c r="I49" s="13">
        <v>9235000</v>
      </c>
      <c r="J49" s="13">
        <v>9243000</v>
      </c>
      <c r="K49" s="13">
        <v>8406000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6273000</v>
      </c>
      <c r="E52" s="13">
        <v>7538000</v>
      </c>
      <c r="F52" s="13">
        <v>7630000</v>
      </c>
      <c r="G52" s="13">
        <v>6122000</v>
      </c>
      <c r="H52" s="13">
        <v>5884000</v>
      </c>
      <c r="I52" s="13">
        <v>5834000</v>
      </c>
      <c r="J52" s="13">
        <v>6283000</v>
      </c>
      <c r="K52" s="13">
        <v>7649000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114378000</v>
      </c>
      <c r="E54" s="13">
        <v>115449000</v>
      </c>
      <c r="F54" s="13">
        <v>111100000</v>
      </c>
      <c r="G54" s="13">
        <v>111116000</v>
      </c>
      <c r="H54" s="13">
        <v>110496000</v>
      </c>
      <c r="I54" s="13">
        <v>107757000</v>
      </c>
      <c r="J54" s="13">
        <v>104530000</v>
      </c>
      <c r="K54" s="13">
        <v>113587000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9883000</v>
      </c>
      <c r="E57" s="13">
        <v>9814000</v>
      </c>
      <c r="F57" s="13">
        <v>9737000</v>
      </c>
      <c r="G57" s="13">
        <v>8818000</v>
      </c>
      <c r="H57" s="13">
        <v>8442000</v>
      </c>
      <c r="I57" s="13">
        <v>9049000</v>
      </c>
      <c r="J57" s="13">
        <v>9666000</v>
      </c>
      <c r="K57" s="13">
        <v>9457000</v>
      </c>
    </row>
    <row r="58" spans="3:11" x14ac:dyDescent="0.2">
      <c r="C58" s="11" t="s">
        <v>66</v>
      </c>
      <c r="D58" s="13">
        <v>2611000</v>
      </c>
      <c r="E58" s="13">
        <v>3224000</v>
      </c>
      <c r="F58" s="13">
        <v>4091000</v>
      </c>
      <c r="G58" s="13">
        <v>4214000</v>
      </c>
      <c r="H58" s="13">
        <v>5508000</v>
      </c>
      <c r="I58" s="13">
        <v>4500000</v>
      </c>
      <c r="J58" s="13">
        <v>3674000</v>
      </c>
      <c r="K58" s="13">
        <v>4659000</v>
      </c>
    </row>
    <row r="59" spans="3:11" x14ac:dyDescent="0.2">
      <c r="C59" s="11" t="s">
        <v>67</v>
      </c>
      <c r="D59" s="13">
        <v>7089000</v>
      </c>
      <c r="E59" s="13">
        <v>6259000</v>
      </c>
      <c r="F59" s="13">
        <v>5189000</v>
      </c>
      <c r="G59" s="13">
        <v>5384000</v>
      </c>
      <c r="H59" s="13">
        <v>5411000</v>
      </c>
      <c r="I59" s="13">
        <v>4639000</v>
      </c>
      <c r="J59" s="13">
        <v>3404000</v>
      </c>
      <c r="K59" s="13">
        <v>3166000</v>
      </c>
    </row>
    <row r="60" spans="3:11" x14ac:dyDescent="0.2">
      <c r="C60" s="11" t="s">
        <v>68</v>
      </c>
      <c r="D60" s="13">
        <v>19583000</v>
      </c>
      <c r="E60" s="13">
        <v>19297000</v>
      </c>
      <c r="F60" s="13">
        <v>19017000</v>
      </c>
      <c r="G60" s="13">
        <v>18416000</v>
      </c>
      <c r="H60" s="13">
        <v>19361000</v>
      </c>
      <c r="I60" s="13">
        <v>18188000</v>
      </c>
      <c r="J60" s="13">
        <v>16744000</v>
      </c>
      <c r="K60" s="13">
        <v>17282000</v>
      </c>
    </row>
    <row r="61" spans="3:11" x14ac:dyDescent="0.2">
      <c r="C61" s="11" t="s">
        <v>69</v>
      </c>
      <c r="D61" s="13">
        <v>23852000</v>
      </c>
      <c r="E61" s="13">
        <v>24607000</v>
      </c>
      <c r="F61" s="13">
        <v>24183000</v>
      </c>
      <c r="G61" s="13">
        <v>27041000</v>
      </c>
      <c r="H61" s="13">
        <v>26669000</v>
      </c>
      <c r="I61" s="13">
        <v>27289000</v>
      </c>
      <c r="J61" s="13">
        <v>27999000</v>
      </c>
      <c r="K61" s="13">
        <v>28603000</v>
      </c>
    </row>
    <row r="62" spans="3:11" x14ac:dyDescent="0.2">
      <c r="C62" s="11" t="s">
        <v>70</v>
      </c>
      <c r="D62" s="13">
        <v>29900000</v>
      </c>
      <c r="E62" s="13">
        <v>28929000</v>
      </c>
      <c r="F62" s="13">
        <v>28015000</v>
      </c>
      <c r="G62" s="13">
        <v>27426000</v>
      </c>
      <c r="H62" s="13">
        <v>26555000</v>
      </c>
      <c r="I62" s="13">
        <v>25633000</v>
      </c>
      <c r="J62" s="13">
        <v>24688000</v>
      </c>
      <c r="K62" s="13">
        <v>27616000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73360000</v>
      </c>
      <c r="E66" s="13">
        <v>72859000</v>
      </c>
      <c r="F66" s="13">
        <v>71239000</v>
      </c>
      <c r="G66" s="13">
        <v>72911000</v>
      </c>
      <c r="H66" s="13">
        <v>72614000</v>
      </c>
      <c r="I66" s="13">
        <v>71138000</v>
      </c>
      <c r="J66" s="13">
        <v>69458000</v>
      </c>
      <c r="K66" s="13">
        <v>73537000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35355000</v>
      </c>
      <c r="E72" s="13">
        <v>35522000</v>
      </c>
      <c r="F72" s="13">
        <v>34406000</v>
      </c>
      <c r="G72" s="13">
        <v>32376000</v>
      </c>
      <c r="H72" s="13">
        <v>33661000</v>
      </c>
      <c r="I72" s="13">
        <v>33693000</v>
      </c>
      <c r="J72" s="13">
        <v>32573000</v>
      </c>
      <c r="K72" s="13">
        <v>36298000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41018000</v>
      </c>
      <c r="E76" s="13">
        <v>42590000</v>
      </c>
      <c r="F76" s="13">
        <v>39861000</v>
      </c>
      <c r="G76" s="13">
        <v>38205000</v>
      </c>
      <c r="H76" s="13">
        <v>37882000</v>
      </c>
      <c r="I76" s="13">
        <v>36619000</v>
      </c>
      <c r="J76" s="13">
        <v>35072000</v>
      </c>
      <c r="K76" s="13">
        <v>40050000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1219000</v>
      </c>
      <c r="E81" s="13">
        <v>1285000</v>
      </c>
      <c r="F81" s="13">
        <v>2575000</v>
      </c>
      <c r="G81" s="13">
        <v>-480000</v>
      </c>
      <c r="H81" s="13">
        <v>1433000</v>
      </c>
      <c r="I81" s="13">
        <v>1062000</v>
      </c>
      <c r="J81" s="13">
        <v>-2790000</v>
      </c>
      <c r="K81" s="13">
        <v>-432000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1830000</v>
      </c>
      <c r="E83" s="13">
        <v>2368000</v>
      </c>
      <c r="F83" s="13">
        <v>1292000</v>
      </c>
      <c r="G83" s="13">
        <v>3097000</v>
      </c>
      <c r="H83" s="13">
        <v>2312000</v>
      </c>
      <c r="I83" s="13">
        <v>1943000</v>
      </c>
      <c r="J83" s="13">
        <v>4261000</v>
      </c>
      <c r="K83" s="13">
        <v>2467000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3002000</v>
      </c>
      <c r="E89" s="13">
        <v>7075000</v>
      </c>
      <c r="F89" s="13">
        <v>2098000</v>
      </c>
      <c r="G89" s="13">
        <v>2773000</v>
      </c>
      <c r="H89" s="13">
        <v>3961000</v>
      </c>
      <c r="I89" s="13">
        <v>5970000</v>
      </c>
      <c r="J89" s="13">
        <v>2027000</v>
      </c>
      <c r="K89" s="13">
        <v>3658000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-2774000</v>
      </c>
      <c r="E91" s="13">
        <v>-2529000</v>
      </c>
      <c r="F91" s="13">
        <v>-14153000</v>
      </c>
      <c r="G91" s="13">
        <v>2091000</v>
      </c>
      <c r="H91" s="13">
        <v>-4694000</v>
      </c>
      <c r="I91" s="13">
        <v>-4754000</v>
      </c>
      <c r="J91" s="13">
        <v>-3819000</v>
      </c>
      <c r="K91" s="13">
        <v>-2656000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-3416000</v>
      </c>
      <c r="E94" s="13">
        <v>-1545000</v>
      </c>
      <c r="F94" s="13">
        <v>-140000</v>
      </c>
      <c r="G94" s="13">
        <v>-523000</v>
      </c>
      <c r="H94" s="13">
        <v>-5347000</v>
      </c>
      <c r="I94" s="13">
        <v>-3668000</v>
      </c>
      <c r="J94" s="13">
        <v>-2935000</v>
      </c>
      <c r="K94" s="13">
        <v>-2135000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-745000</v>
      </c>
      <c r="E96" s="13">
        <v>-402000</v>
      </c>
      <c r="F96" s="13">
        <v>-373000</v>
      </c>
      <c r="G96" s="13">
        <v>-390000</v>
      </c>
      <c r="H96" s="13">
        <v>-728000</v>
      </c>
      <c r="I96" s="13">
        <v>0</v>
      </c>
      <c r="J96" s="13">
        <v>-371000</v>
      </c>
      <c r="K96" s="13">
        <v>-404000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-1854000</v>
      </c>
      <c r="E100" s="13">
        <v>-1179000</v>
      </c>
      <c r="F100" s="13">
        <v>-3419000</v>
      </c>
      <c r="G100" s="13">
        <v>-1404000</v>
      </c>
      <c r="H100" s="13">
        <v>-959000</v>
      </c>
      <c r="I100" s="13">
        <v>-40000</v>
      </c>
      <c r="J100" s="13">
        <v>-1664000</v>
      </c>
      <c r="K100" s="13">
        <v>-289000</v>
      </c>
    </row>
    <row r="101" spans="3:11" x14ac:dyDescent="0.2">
      <c r="C101" s="11" t="s">
        <v>19</v>
      </c>
      <c r="D101" s="13">
        <v>-650000</v>
      </c>
      <c r="E101" s="13">
        <v>184000</v>
      </c>
      <c r="F101" s="13">
        <v>-40000</v>
      </c>
      <c r="G101" s="13">
        <v>237000</v>
      </c>
      <c r="H101" s="13">
        <v>211000</v>
      </c>
      <c r="I101" s="13">
        <v>28000</v>
      </c>
      <c r="J101" s="13">
        <v>-352000</v>
      </c>
      <c r="K101" s="13">
        <v>35000</v>
      </c>
    </row>
    <row r="102" spans="3:11" x14ac:dyDescent="0.2">
      <c r="C102" s="11" t="s">
        <v>20</v>
      </c>
      <c r="D102" s="13">
        <v>-2918000</v>
      </c>
      <c r="E102" s="13">
        <v>4535000</v>
      </c>
      <c r="F102" s="13">
        <v>-1940000</v>
      </c>
      <c r="G102" s="13">
        <v>1245000</v>
      </c>
      <c r="H102" s="13">
        <v>-2045000</v>
      </c>
      <c r="I102" s="13">
        <v>2039000</v>
      </c>
      <c r="J102" s="13">
        <v>-2924000</v>
      </c>
      <c r="K102" s="13">
        <v>1269000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639800</v>
      </c>
      <c r="E8" s="13">
        <v>633000</v>
      </c>
      <c r="F8" s="13">
        <v>630700</v>
      </c>
      <c r="G8" s="13">
        <v>624100</v>
      </c>
      <c r="H8" s="13">
        <v>612500</v>
      </c>
      <c r="I8" s="13">
        <v>604100</v>
      </c>
      <c r="J8" s="13">
        <v>605500</v>
      </c>
      <c r="K8" s="13">
        <v>606100</v>
      </c>
    </row>
    <row r="9" spans="1:11" x14ac:dyDescent="0.2">
      <c r="C9" s="11" t="s">
        <v>22</v>
      </c>
      <c r="D9" s="13">
        <v>216700</v>
      </c>
      <c r="E9" s="13">
        <v>223600</v>
      </c>
      <c r="F9" s="13">
        <v>201600</v>
      </c>
      <c r="G9" s="13">
        <v>209700</v>
      </c>
      <c r="H9" s="13">
        <v>208400</v>
      </c>
      <c r="I9" s="13">
        <v>206600</v>
      </c>
      <c r="J9" s="13">
        <v>193600</v>
      </c>
      <c r="K9" s="13">
        <v>205100</v>
      </c>
    </row>
    <row r="10" spans="1:11" x14ac:dyDescent="0.2">
      <c r="C10" s="11" t="s">
        <v>23</v>
      </c>
      <c r="D10" s="13">
        <v>423100</v>
      </c>
      <c r="E10" s="13">
        <v>409400</v>
      </c>
      <c r="F10" s="13">
        <v>429100</v>
      </c>
      <c r="G10" s="13">
        <v>414400</v>
      </c>
      <c r="H10" s="13">
        <v>404100</v>
      </c>
      <c r="I10" s="13">
        <v>397500</v>
      </c>
      <c r="J10" s="13">
        <v>411900</v>
      </c>
      <c r="K10" s="13">
        <v>401000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192900</v>
      </c>
      <c r="E15" s="13">
        <v>196300</v>
      </c>
      <c r="F15" s="13">
        <v>200800</v>
      </c>
      <c r="G15" s="13">
        <v>184100</v>
      </c>
      <c r="H15" s="13">
        <v>179900</v>
      </c>
      <c r="I15" s="13">
        <v>179000</v>
      </c>
      <c r="J15" s="13">
        <v>177400</v>
      </c>
      <c r="K15" s="13">
        <v>179200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436100</v>
      </c>
      <c r="F17" s="13">
        <v>415900</v>
      </c>
      <c r="G17" s="13">
        <v>406300</v>
      </c>
      <c r="H17" s="13">
        <v>401900</v>
      </c>
      <c r="I17" s="13">
        <v>399700</v>
      </c>
      <c r="J17" s="13">
        <v>381400</v>
      </c>
      <c r="K17" s="13">
        <v>396700</v>
      </c>
    </row>
    <row r="18" spans="3:11" x14ac:dyDescent="0.2">
      <c r="C18" s="11" t="s">
        <v>30</v>
      </c>
      <c r="D18" s="13">
        <v>217600</v>
      </c>
      <c r="E18" s="13">
        <v>196900</v>
      </c>
      <c r="F18" s="13">
        <v>214800</v>
      </c>
      <c r="G18" s="13">
        <v>217800</v>
      </c>
      <c r="H18" s="13">
        <v>210600</v>
      </c>
      <c r="I18" s="13">
        <v>204400</v>
      </c>
      <c r="J18" s="13">
        <v>224100</v>
      </c>
      <c r="K18" s="13">
        <v>209400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144700</v>
      </c>
      <c r="F20" s="13">
        <v>13700</v>
      </c>
      <c r="G20" s="13">
        <v>20300</v>
      </c>
      <c r="H20" s="13">
        <v>87800</v>
      </c>
      <c r="I20" s="13">
        <v>55400</v>
      </c>
      <c r="J20" s="13">
        <v>177900</v>
      </c>
      <c r="K20" s="13">
        <v>89100</v>
      </c>
    </row>
    <row r="21" spans="3:11" x14ac:dyDescent="0.2">
      <c r="C21" s="11" t="s">
        <v>33</v>
      </c>
      <c r="D21" s="13">
        <v>408900</v>
      </c>
      <c r="E21" s="13">
        <v>537800</v>
      </c>
      <c r="F21" s="13">
        <v>429200</v>
      </c>
      <c r="G21" s="13">
        <v>422100</v>
      </c>
      <c r="H21" s="13">
        <v>478300</v>
      </c>
      <c r="I21" s="13">
        <v>438800</v>
      </c>
      <c r="J21" s="13">
        <v>579400</v>
      </c>
      <c r="K21" s="13">
        <v>477800</v>
      </c>
    </row>
    <row r="22" spans="3:11" x14ac:dyDescent="0.2">
      <c r="C22" s="11" t="s">
        <v>34</v>
      </c>
      <c r="D22" s="13">
        <v>96200</v>
      </c>
      <c r="E22" s="13">
        <v>119800</v>
      </c>
      <c r="F22" s="13">
        <v>97400</v>
      </c>
      <c r="G22" s="13">
        <v>93200</v>
      </c>
      <c r="H22" s="13">
        <v>93300</v>
      </c>
      <c r="I22" s="13">
        <v>108500</v>
      </c>
      <c r="J22" s="13">
        <v>98600</v>
      </c>
      <c r="K22" s="13">
        <v>88600</v>
      </c>
    </row>
    <row r="23" spans="3:11" x14ac:dyDescent="0.2">
      <c r="C23" s="11" t="s">
        <v>35</v>
      </c>
      <c r="D23" s="13">
        <v>119700</v>
      </c>
      <c r="E23" s="13">
        <v>221700</v>
      </c>
      <c r="F23" s="13">
        <v>131100</v>
      </c>
      <c r="G23" s="13">
        <v>144800</v>
      </c>
      <c r="H23" s="13">
        <v>205100</v>
      </c>
      <c r="I23" s="13">
        <v>151300</v>
      </c>
      <c r="J23" s="13">
        <v>303500</v>
      </c>
      <c r="K23" s="13">
        <v>209900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-200</v>
      </c>
      <c r="G24" s="13">
        <v>200</v>
      </c>
      <c r="H24" s="13">
        <v>200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221500</v>
      </c>
      <c r="F26" s="13">
        <v>131300</v>
      </c>
      <c r="G26" s="13">
        <v>144600</v>
      </c>
      <c r="H26" s="13">
        <v>204800</v>
      </c>
      <c r="I26" s="13">
        <v>151000</v>
      </c>
      <c r="J26" s="13">
        <v>303000</v>
      </c>
      <c r="K26" s="13">
        <v>209500</v>
      </c>
    </row>
    <row r="27" spans="3:11" x14ac:dyDescent="0.2">
      <c r="C27" s="11" t="s">
        <v>38</v>
      </c>
      <c r="D27" s="13">
        <v>112800</v>
      </c>
      <c r="E27" s="13">
        <v>211000</v>
      </c>
      <c r="F27" s="13">
        <v>124700</v>
      </c>
      <c r="G27" s="13">
        <v>137500</v>
      </c>
      <c r="H27" s="13">
        <v>195300</v>
      </c>
      <c r="I27" s="13">
        <v>143000</v>
      </c>
      <c r="J27" s="13">
        <v>619100</v>
      </c>
      <c r="K27" s="13">
        <v>207300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-342600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-144700</v>
      </c>
      <c r="F32" s="13">
        <v>-13700</v>
      </c>
      <c r="G32" s="13">
        <v>-20300</v>
      </c>
      <c r="H32" s="13">
        <v>-87800</v>
      </c>
      <c r="I32" s="13">
        <v>-55400</v>
      </c>
      <c r="J32" s="13">
        <v>-177900</v>
      </c>
      <c r="K32" s="13">
        <v>-89100</v>
      </c>
    </row>
    <row r="33" spans="2:11" x14ac:dyDescent="0.2">
      <c r="C33" s="11" t="s">
        <v>44</v>
      </c>
      <c r="D33" s="13">
        <v>112800</v>
      </c>
      <c r="E33" s="13">
        <v>211000</v>
      </c>
      <c r="F33" s="13">
        <v>124700</v>
      </c>
      <c r="G33" s="13">
        <v>137500</v>
      </c>
      <c r="H33" s="13">
        <v>195300</v>
      </c>
      <c r="I33" s="13">
        <v>143000</v>
      </c>
      <c r="J33" s="13">
        <v>276500</v>
      </c>
      <c r="K33" s="13">
        <v>207500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112800</v>
      </c>
      <c r="E35" s="13">
        <v>211000</v>
      </c>
      <c r="F35" s="13">
        <v>124700</v>
      </c>
      <c r="G35" s="13">
        <v>137500</v>
      </c>
      <c r="H35" s="13">
        <v>195300</v>
      </c>
      <c r="I35" s="13">
        <v>143000</v>
      </c>
      <c r="J35" s="13">
        <v>276500</v>
      </c>
      <c r="K35" s="13">
        <v>207500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44500</v>
      </c>
      <c r="F41" s="13">
        <v>50600</v>
      </c>
      <c r="G41" s="13">
        <v>46600</v>
      </c>
      <c r="H41" s="13">
        <v>37700</v>
      </c>
      <c r="I41" s="13">
        <v>42100</v>
      </c>
      <c r="J41" s="13">
        <v>77200</v>
      </c>
      <c r="K41" s="13">
        <v>517600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58100</v>
      </c>
      <c r="E47" s="13">
        <v>59100</v>
      </c>
      <c r="F47" s="13">
        <v>58300</v>
      </c>
      <c r="G47" s="13">
        <v>59000</v>
      </c>
      <c r="H47" s="13">
        <v>59200</v>
      </c>
      <c r="I47" s="13">
        <v>59500</v>
      </c>
      <c r="J47" s="13">
        <v>60100</v>
      </c>
      <c r="K47" s="13">
        <v>60900</v>
      </c>
    </row>
    <row r="48" spans="2:11" x14ac:dyDescent="0.2">
      <c r="C48" s="11" t="s">
        <v>56</v>
      </c>
      <c r="D48" s="13">
        <v>19826600</v>
      </c>
      <c r="E48" s="13">
        <v>19785600</v>
      </c>
      <c r="F48" s="13">
        <v>19986500</v>
      </c>
      <c r="G48" s="13">
        <v>20099400</v>
      </c>
      <c r="H48" s="13">
        <v>19818300</v>
      </c>
      <c r="I48" s="13">
        <v>19949500</v>
      </c>
      <c r="J48" s="13">
        <v>20026000</v>
      </c>
      <c r="K48" s="13">
        <v>20105300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50300</v>
      </c>
      <c r="F52" s="13">
        <v>50100</v>
      </c>
      <c r="G52" s="13">
        <v>47600</v>
      </c>
      <c r="H52" s="13">
        <v>275400</v>
      </c>
      <c r="I52" s="13">
        <v>144100</v>
      </c>
      <c r="J52" s="13">
        <v>141900</v>
      </c>
      <c r="K52" s="13">
        <v>192600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20406600</v>
      </c>
      <c r="E54" s="13">
        <v>20383900</v>
      </c>
      <c r="F54" s="13">
        <v>20570600</v>
      </c>
      <c r="G54" s="13">
        <v>20697800</v>
      </c>
      <c r="H54" s="13">
        <v>20636600</v>
      </c>
      <c r="I54" s="13">
        <v>20608300</v>
      </c>
      <c r="J54" s="13">
        <v>20704100</v>
      </c>
      <c r="K54" s="13">
        <v>21297700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146400</v>
      </c>
      <c r="E57" s="13">
        <v>167500</v>
      </c>
      <c r="F57" s="13">
        <v>114800</v>
      </c>
      <c r="G57" s="13">
        <v>168000</v>
      </c>
      <c r="H57" s="13">
        <v>137900</v>
      </c>
      <c r="I57" s="13">
        <v>165600</v>
      </c>
      <c r="J57" s="13">
        <v>147500</v>
      </c>
      <c r="K57" s="13">
        <v>199800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337000</v>
      </c>
      <c r="E59" s="13">
        <v>341300</v>
      </c>
      <c r="F59" s="13">
        <v>315900</v>
      </c>
      <c r="G59" s="13">
        <v>330600</v>
      </c>
      <c r="H59" s="13">
        <v>304200</v>
      </c>
      <c r="I59" s="13">
        <v>329100</v>
      </c>
      <c r="J59" s="13">
        <v>315900</v>
      </c>
      <c r="K59" s="13">
        <v>1464900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8772800</v>
      </c>
      <c r="E61" s="13">
        <v>8659500</v>
      </c>
      <c r="F61" s="13">
        <v>8957300</v>
      </c>
      <c r="G61" s="13">
        <v>8992300</v>
      </c>
      <c r="H61" s="13">
        <v>8964100</v>
      </c>
      <c r="I61" s="13">
        <v>8929900</v>
      </c>
      <c r="J61" s="13">
        <v>8987300</v>
      </c>
      <c r="K61" s="13">
        <v>8498800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10198100</v>
      </c>
      <c r="E66" s="13">
        <v>10094700</v>
      </c>
      <c r="F66" s="13">
        <v>10328100</v>
      </c>
      <c r="G66" s="13">
        <v>10438600</v>
      </c>
      <c r="H66" s="13">
        <v>10346100</v>
      </c>
      <c r="I66" s="13">
        <v>10328100</v>
      </c>
      <c r="J66" s="13">
        <v>10475100</v>
      </c>
      <c r="K66" s="13">
        <v>11182200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37300</v>
      </c>
      <c r="E70" s="13">
        <v>37300</v>
      </c>
      <c r="F70" s="13">
        <v>37300</v>
      </c>
      <c r="G70" s="13">
        <v>37300</v>
      </c>
      <c r="H70" s="13">
        <v>37300</v>
      </c>
      <c r="I70" s="13">
        <v>37300</v>
      </c>
      <c r="J70" s="13">
        <v>37300</v>
      </c>
      <c r="K70" s="13">
        <v>37300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1329600</v>
      </c>
      <c r="E72" s="13">
        <v>1415600</v>
      </c>
      <c r="F72" s="13">
        <v>1403500</v>
      </c>
      <c r="G72" s="13">
        <v>1464200</v>
      </c>
      <c r="H72" s="13">
        <v>1511900</v>
      </c>
      <c r="I72" s="13">
        <v>1501700</v>
      </c>
      <c r="J72" s="13">
        <v>1543600</v>
      </c>
      <c r="K72" s="13">
        <v>1451500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10171200</v>
      </c>
      <c r="E76" s="13">
        <v>10251900</v>
      </c>
      <c r="F76" s="13">
        <v>10205200</v>
      </c>
      <c r="G76" s="13">
        <v>10222000</v>
      </c>
      <c r="H76" s="13">
        <v>10253200</v>
      </c>
      <c r="I76" s="13">
        <v>10243000</v>
      </c>
      <c r="J76" s="13">
        <v>10191800</v>
      </c>
      <c r="K76" s="13">
        <v>10078200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112800</v>
      </c>
      <c r="E81" s="13">
        <v>211000</v>
      </c>
      <c r="F81" s="13">
        <v>124700</v>
      </c>
      <c r="G81" s="13">
        <v>137500</v>
      </c>
      <c r="H81" s="13">
        <v>195300</v>
      </c>
      <c r="I81" s="13">
        <v>143000</v>
      </c>
      <c r="J81" s="13">
        <v>276500</v>
      </c>
      <c r="K81" s="13">
        <v>207500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192900</v>
      </c>
      <c r="E83" s="13">
        <v>196300</v>
      </c>
      <c r="F83" s="13">
        <v>200800</v>
      </c>
      <c r="G83" s="13">
        <v>184100</v>
      </c>
      <c r="H83" s="13">
        <v>179900</v>
      </c>
      <c r="I83" s="13">
        <v>179000</v>
      </c>
      <c r="J83" s="13">
        <v>177400</v>
      </c>
      <c r="K83" s="13">
        <v>179200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324400</v>
      </c>
      <c r="E89" s="13">
        <v>361000</v>
      </c>
      <c r="F89" s="13">
        <v>302800</v>
      </c>
      <c r="G89" s="13">
        <v>403900</v>
      </c>
      <c r="H89" s="13">
        <v>255200</v>
      </c>
      <c r="I89" s="13">
        <v>303900</v>
      </c>
      <c r="J89" s="13">
        <v>394800</v>
      </c>
      <c r="K89" s="13">
        <v>344200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-232400</v>
      </c>
      <c r="E91" s="13">
        <v>-132900</v>
      </c>
      <c r="F91" s="13">
        <v>-109300</v>
      </c>
      <c r="G91" s="13">
        <v>-191800</v>
      </c>
      <c r="H91" s="13">
        <v>-360100</v>
      </c>
      <c r="I91" s="13">
        <v>-285800</v>
      </c>
      <c r="J91" s="13">
        <v>-1111800</v>
      </c>
      <c r="K91" s="13">
        <v>-238200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-231500</v>
      </c>
      <c r="E94" s="13">
        <v>147300</v>
      </c>
      <c r="F94" s="13">
        <v>-113500</v>
      </c>
      <c r="G94" s="13">
        <v>-436200</v>
      </c>
      <c r="H94" s="13">
        <v>28000</v>
      </c>
      <c r="I94" s="13">
        <v>-72600</v>
      </c>
      <c r="J94" s="13">
        <v>151800</v>
      </c>
      <c r="K94" s="13">
        <v>-119800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-198800</v>
      </c>
      <c r="E96" s="13">
        <v>-185500</v>
      </c>
      <c r="F96" s="13">
        <v>-185100</v>
      </c>
      <c r="G96" s="13">
        <v>-185000</v>
      </c>
      <c r="H96" s="13">
        <v>-184900</v>
      </c>
      <c r="I96" s="13">
        <v>-184300</v>
      </c>
      <c r="J96" s="13">
        <v>-1280900</v>
      </c>
      <c r="K96" s="13">
        <v>-184100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-98800</v>
      </c>
      <c r="E100" s="13">
        <v>-514400</v>
      </c>
      <c r="F100" s="13">
        <v>-276900</v>
      </c>
      <c r="G100" s="13">
        <v>-149800</v>
      </c>
      <c r="H100" s="13">
        <v>-107700</v>
      </c>
      <c r="I100" s="13">
        <v>-255300</v>
      </c>
      <c r="J100" s="13">
        <v>-852400</v>
      </c>
      <c r="K100" s="13">
        <v>-204700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-5800</v>
      </c>
      <c r="E102" s="13">
        <v>-6100</v>
      </c>
      <c r="F102" s="13">
        <v>-87700</v>
      </c>
      <c r="G102" s="13">
        <v>-124700</v>
      </c>
      <c r="H102" s="13">
        <v>126900</v>
      </c>
      <c r="I102" s="13">
        <v>-32900</v>
      </c>
      <c r="J102" s="13">
        <v>-411300</v>
      </c>
      <c r="K102" s="13">
        <v>19700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-200</v>
      </c>
      <c r="H14" s="13">
        <v>1400</v>
      </c>
      <c r="I14" s="13">
        <v>1300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900</v>
      </c>
      <c r="G17" s="13">
        <v>600</v>
      </c>
      <c r="H17" s="13">
        <v>3000</v>
      </c>
      <c r="I17" s="13">
        <v>2700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-800</v>
      </c>
      <c r="G18" s="13">
        <v>-500</v>
      </c>
      <c r="H18" s="13">
        <v>-2900</v>
      </c>
      <c r="I18" s="13">
        <v>-2500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1100</v>
      </c>
      <c r="F20" s="13">
        <v>1800</v>
      </c>
      <c r="G20" s="13">
        <v>300</v>
      </c>
      <c r="H20" s="13">
        <v>3000</v>
      </c>
      <c r="I20" s="13">
        <v>700</v>
      </c>
      <c r="J20" s="13">
        <v>1900</v>
      </c>
      <c r="K20" s="13">
        <v>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1000</v>
      </c>
      <c r="G23" s="13">
        <v>-100</v>
      </c>
      <c r="H23" s="13">
        <v>100</v>
      </c>
      <c r="I23" s="13">
        <v>-1800</v>
      </c>
      <c r="J23" s="13">
        <v>1200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1000</v>
      </c>
      <c r="G26" s="13">
        <v>-100</v>
      </c>
      <c r="H26" s="13">
        <v>100</v>
      </c>
      <c r="I26" s="13">
        <v>-1800</v>
      </c>
      <c r="J26" s="13">
        <v>1200</v>
      </c>
      <c r="K26" s="13">
        <v>1900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1000</v>
      </c>
      <c r="G27" s="13">
        <v>-100</v>
      </c>
      <c r="H27" s="13">
        <v>100</v>
      </c>
      <c r="I27" s="13">
        <v>-1800</v>
      </c>
      <c r="J27" s="13">
        <v>1200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-1100</v>
      </c>
      <c r="F32" s="13">
        <v>-1800</v>
      </c>
      <c r="G32" s="13">
        <v>-300</v>
      </c>
      <c r="H32" s="13">
        <v>-3000</v>
      </c>
      <c r="I32" s="13">
        <v>-700</v>
      </c>
      <c r="J32" s="13">
        <v>-1900</v>
      </c>
      <c r="K32" s="13">
        <v>-2400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1000</v>
      </c>
      <c r="G33" s="13">
        <v>-100</v>
      </c>
      <c r="H33" s="13">
        <v>100</v>
      </c>
      <c r="I33" s="13">
        <v>-1800</v>
      </c>
      <c r="J33" s="13">
        <v>1200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1000</v>
      </c>
      <c r="G35" s="13">
        <v>-100</v>
      </c>
      <c r="H35" s="13">
        <v>100</v>
      </c>
      <c r="I35" s="13">
        <v>-1800</v>
      </c>
      <c r="J35" s="13">
        <v>1200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10200</v>
      </c>
      <c r="F41" s="13">
        <v>10800</v>
      </c>
      <c r="G41" s="13">
        <v>12400</v>
      </c>
      <c r="H41" s="13">
        <v>13100</v>
      </c>
      <c r="I41" s="13">
        <v>10500</v>
      </c>
      <c r="J41" s="13">
        <v>12000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1100</v>
      </c>
      <c r="G43" s="13">
        <v>1100</v>
      </c>
      <c r="H43" s="13">
        <v>1000</v>
      </c>
      <c r="I43" s="13">
        <v>1300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46000</v>
      </c>
      <c r="E47" s="13">
        <v>51200</v>
      </c>
      <c r="F47" s="13">
        <v>49100</v>
      </c>
      <c r="G47" s="13">
        <v>47300</v>
      </c>
      <c r="H47" s="13">
        <v>63800</v>
      </c>
      <c r="I47" s="13">
        <v>65400</v>
      </c>
      <c r="J47" s="13">
        <v>59700</v>
      </c>
      <c r="K47" s="13">
        <v>57700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56600</v>
      </c>
      <c r="E54" s="13">
        <v>62700</v>
      </c>
      <c r="F54" s="13">
        <v>61200</v>
      </c>
      <c r="G54" s="13">
        <v>60900</v>
      </c>
      <c r="H54" s="13">
        <v>78300</v>
      </c>
      <c r="I54" s="13">
        <v>77500</v>
      </c>
      <c r="J54" s="13">
        <v>73100</v>
      </c>
      <c r="K54" s="13">
        <v>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1000</v>
      </c>
      <c r="H57" s="13">
        <v>1200</v>
      </c>
      <c r="I57" s="13">
        <v>1100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12000</v>
      </c>
      <c r="E61" s="13">
        <v>19000</v>
      </c>
      <c r="F61" s="13">
        <v>18000</v>
      </c>
      <c r="G61" s="13">
        <v>18000</v>
      </c>
      <c r="H61" s="13">
        <v>35000</v>
      </c>
      <c r="I61" s="13">
        <v>35000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19400</v>
      </c>
      <c r="F66" s="13">
        <v>18200</v>
      </c>
      <c r="G66" s="13">
        <v>18900</v>
      </c>
      <c r="H66" s="13">
        <v>36200</v>
      </c>
      <c r="I66" s="13">
        <v>36100</v>
      </c>
      <c r="J66" s="13">
        <v>30400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-26800</v>
      </c>
      <c r="F72" s="13">
        <v>-25800</v>
      </c>
      <c r="G72" s="13">
        <v>-25000</v>
      </c>
      <c r="H72" s="13">
        <v>-24600</v>
      </c>
      <c r="I72" s="13">
        <v>-24200</v>
      </c>
      <c r="J72" s="13">
        <v>-21800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44100</v>
      </c>
      <c r="E76" s="13">
        <v>43300</v>
      </c>
      <c r="F76" s="13">
        <v>43000</v>
      </c>
      <c r="G76" s="13">
        <v>42000</v>
      </c>
      <c r="H76" s="13">
        <v>42100</v>
      </c>
      <c r="I76" s="13">
        <v>41400</v>
      </c>
      <c r="J76" s="13">
        <v>42700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1000</v>
      </c>
      <c r="G81" s="13">
        <v>-100</v>
      </c>
      <c r="H81" s="13">
        <v>100</v>
      </c>
      <c r="I81" s="13">
        <v>-1800</v>
      </c>
      <c r="J81" s="13">
        <v>1200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-1600</v>
      </c>
      <c r="F89" s="13">
        <v>-1600</v>
      </c>
      <c r="G89" s="13">
        <v>16000</v>
      </c>
      <c r="H89" s="13">
        <v>2700</v>
      </c>
      <c r="I89" s="13">
        <v>-6500</v>
      </c>
      <c r="J89" s="13">
        <v>-700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1000</v>
      </c>
      <c r="F100" s="13">
        <v>0</v>
      </c>
      <c r="G100" s="13">
        <v>-17000</v>
      </c>
      <c r="H100" s="13">
        <v>0</v>
      </c>
      <c r="I100" s="13">
        <v>5000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-600</v>
      </c>
      <c r="F102" s="13">
        <v>-1600</v>
      </c>
      <c r="G102" s="13">
        <v>-900</v>
      </c>
      <c r="H102" s="13">
        <v>2700</v>
      </c>
      <c r="I102" s="13">
        <v>-1400</v>
      </c>
      <c r="J102" s="13">
        <v>-700</v>
      </c>
      <c r="K102" s="13">
        <v>-600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1054700</v>
      </c>
      <c r="E8" s="13">
        <v>1433600</v>
      </c>
      <c r="F8" s="13">
        <v>1129300</v>
      </c>
      <c r="G8" s="13">
        <v>660300</v>
      </c>
      <c r="H8" s="13">
        <v>688700</v>
      </c>
      <c r="I8" s="13">
        <v>897500</v>
      </c>
      <c r="J8" s="13">
        <v>379000</v>
      </c>
      <c r="K8" s="13">
        <v>556700</v>
      </c>
    </row>
    <row r="9" spans="1:11" x14ac:dyDescent="0.2">
      <c r="C9" s="11" t="s">
        <v>22</v>
      </c>
      <c r="D9" s="13">
        <v>273200</v>
      </c>
      <c r="E9" s="13">
        <v>276000</v>
      </c>
      <c r="F9" s="13">
        <v>235400</v>
      </c>
      <c r="G9" s="13">
        <v>196500</v>
      </c>
      <c r="H9" s="13">
        <v>197400</v>
      </c>
      <c r="I9" s="13">
        <v>199800</v>
      </c>
      <c r="J9" s="13">
        <v>184700</v>
      </c>
      <c r="K9" s="13">
        <v>147100</v>
      </c>
    </row>
    <row r="10" spans="1:11" x14ac:dyDescent="0.2">
      <c r="C10" s="11" t="s">
        <v>23</v>
      </c>
      <c r="D10" s="13">
        <v>781500</v>
      </c>
      <c r="E10" s="13">
        <v>1157600</v>
      </c>
      <c r="F10" s="13">
        <v>893900</v>
      </c>
      <c r="G10" s="13">
        <v>463800</v>
      </c>
      <c r="H10" s="13">
        <v>491300</v>
      </c>
      <c r="I10" s="13">
        <v>697700</v>
      </c>
      <c r="J10" s="13">
        <v>194300</v>
      </c>
      <c r="K10" s="13">
        <v>409600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5100</v>
      </c>
      <c r="F12" s="13">
        <v>16100</v>
      </c>
      <c r="G12" s="13">
        <v>2400</v>
      </c>
      <c r="H12" s="13">
        <v>3500</v>
      </c>
      <c r="I12" s="13">
        <v>3100</v>
      </c>
      <c r="J12" s="13">
        <v>4000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144100</v>
      </c>
      <c r="E14" s="13">
        <v>2364800</v>
      </c>
      <c r="F14" s="13">
        <v>250000</v>
      </c>
      <c r="G14" s="13" t="s">
        <v>92</v>
      </c>
      <c r="H14" s="13">
        <v>4200</v>
      </c>
      <c r="I14" s="13" t="s">
        <v>92</v>
      </c>
      <c r="J14" s="13">
        <v>58700</v>
      </c>
      <c r="K14" s="13">
        <v>0</v>
      </c>
    </row>
    <row r="15" spans="1:11" x14ac:dyDescent="0.2">
      <c r="C15" s="11" t="s">
        <v>28</v>
      </c>
      <c r="D15" s="13">
        <v>438400</v>
      </c>
      <c r="E15" s="13">
        <v>458600</v>
      </c>
      <c r="F15" s="13">
        <v>369200</v>
      </c>
      <c r="G15" s="13">
        <v>246600</v>
      </c>
      <c r="H15" s="13">
        <v>240800</v>
      </c>
      <c r="I15" s="13">
        <v>231900</v>
      </c>
      <c r="J15" s="13">
        <v>245000</v>
      </c>
      <c r="K15" s="13">
        <v>237100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954700</v>
      </c>
      <c r="E17" s="13">
        <v>3157100</v>
      </c>
      <c r="F17" s="13">
        <v>927100</v>
      </c>
      <c r="G17" s="13">
        <v>522600</v>
      </c>
      <c r="H17" s="13">
        <v>498600</v>
      </c>
      <c r="I17" s="13">
        <v>506900</v>
      </c>
      <c r="J17" s="13">
        <v>568500</v>
      </c>
      <c r="K17" s="13">
        <v>448300</v>
      </c>
    </row>
    <row r="18" spans="3:11" x14ac:dyDescent="0.2">
      <c r="C18" s="11" t="s">
        <v>30</v>
      </c>
      <c r="D18" s="13">
        <v>100000</v>
      </c>
      <c r="E18" s="13">
        <v>-1723500</v>
      </c>
      <c r="F18" s="13">
        <v>202200</v>
      </c>
      <c r="G18" s="13">
        <v>137700</v>
      </c>
      <c r="H18" s="13">
        <v>190100</v>
      </c>
      <c r="I18" s="13">
        <v>390600</v>
      </c>
      <c r="J18" s="13">
        <v>-189500</v>
      </c>
      <c r="K18" s="13">
        <v>108400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9600</v>
      </c>
      <c r="F20" s="13">
        <v>8100</v>
      </c>
      <c r="G20" s="13">
        <v>6900</v>
      </c>
      <c r="H20" s="13">
        <v>6300</v>
      </c>
      <c r="I20" s="13">
        <v>3400</v>
      </c>
      <c r="J20" s="13">
        <v>8500</v>
      </c>
      <c r="K20" s="13">
        <v>10700</v>
      </c>
    </row>
    <row r="21" spans="3:11" x14ac:dyDescent="0.2">
      <c r="C21" s="11" t="s">
        <v>33</v>
      </c>
      <c r="D21" s="13">
        <v>550100</v>
      </c>
      <c r="E21" s="13">
        <v>-1255300</v>
      </c>
      <c r="F21" s="13">
        <v>579500</v>
      </c>
      <c r="G21" s="13">
        <v>391100</v>
      </c>
      <c r="H21" s="13">
        <v>437200</v>
      </c>
      <c r="I21" s="13">
        <v>625900</v>
      </c>
      <c r="J21" s="13">
        <v>64000</v>
      </c>
      <c r="K21" s="13">
        <v>356300</v>
      </c>
    </row>
    <row r="22" spans="3:11" x14ac:dyDescent="0.2">
      <c r="C22" s="11" t="s">
        <v>34</v>
      </c>
      <c r="D22" s="13">
        <v>77000</v>
      </c>
      <c r="E22" s="13">
        <v>70000</v>
      </c>
      <c r="F22" s="13">
        <v>65700</v>
      </c>
      <c r="G22" s="13">
        <v>50400</v>
      </c>
      <c r="H22" s="13">
        <v>44100</v>
      </c>
      <c r="I22" s="13">
        <v>42700</v>
      </c>
      <c r="J22" s="13">
        <v>39500</v>
      </c>
      <c r="K22" s="13">
        <v>36000</v>
      </c>
    </row>
    <row r="23" spans="3:11" x14ac:dyDescent="0.2">
      <c r="C23" s="11" t="s">
        <v>35</v>
      </c>
      <c r="D23" s="13">
        <v>34700</v>
      </c>
      <c r="E23" s="13">
        <v>-1783900</v>
      </c>
      <c r="F23" s="13">
        <v>144600</v>
      </c>
      <c r="G23" s="13">
        <v>94200</v>
      </c>
      <c r="H23" s="13">
        <v>152400</v>
      </c>
      <c r="I23" s="13">
        <v>351400</v>
      </c>
      <c r="J23" s="13">
        <v>-220400</v>
      </c>
      <c r="K23" s="13">
        <v>83200</v>
      </c>
    </row>
    <row r="24" spans="3:11" x14ac:dyDescent="0.2">
      <c r="C24" s="11" t="s">
        <v>36</v>
      </c>
      <c r="D24" s="13">
        <v>-101600</v>
      </c>
      <c r="E24" s="13">
        <v>-339000</v>
      </c>
      <c r="F24" s="13">
        <v>-34700</v>
      </c>
      <c r="G24" s="13">
        <v>-11300</v>
      </c>
      <c r="H24" s="13">
        <v>29700</v>
      </c>
      <c r="I24" s="13">
        <v>100700</v>
      </c>
      <c r="J24" s="13">
        <v>-111600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136300</v>
      </c>
      <c r="E26" s="13">
        <v>-1445000</v>
      </c>
      <c r="F26" s="13">
        <v>179300</v>
      </c>
      <c r="G26" s="13">
        <v>105500</v>
      </c>
      <c r="H26" s="13">
        <v>122600</v>
      </c>
      <c r="I26" s="13">
        <v>250700</v>
      </c>
      <c r="J26" s="13">
        <v>-108800</v>
      </c>
      <c r="K26" s="13">
        <v>70100</v>
      </c>
    </row>
    <row r="27" spans="3:11" x14ac:dyDescent="0.2">
      <c r="C27" s="11" t="s">
        <v>38</v>
      </c>
      <c r="D27" s="13">
        <v>17800</v>
      </c>
      <c r="E27" s="13">
        <v>-1586000</v>
      </c>
      <c r="F27" s="13">
        <v>80100</v>
      </c>
      <c r="G27" s="13">
        <v>23300</v>
      </c>
      <c r="H27" s="13">
        <v>41100</v>
      </c>
      <c r="I27" s="13">
        <v>164000</v>
      </c>
      <c r="J27" s="13">
        <v>-192000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-9600</v>
      </c>
      <c r="F32" s="13">
        <v>-8100</v>
      </c>
      <c r="G32" s="13">
        <v>-6900</v>
      </c>
      <c r="H32" s="13">
        <v>-6300</v>
      </c>
      <c r="I32" s="13">
        <v>-3400</v>
      </c>
      <c r="J32" s="13">
        <v>-8500</v>
      </c>
      <c r="K32" s="13">
        <v>-10700</v>
      </c>
    </row>
    <row r="33" spans="2:11" x14ac:dyDescent="0.2">
      <c r="C33" s="11" t="s">
        <v>44</v>
      </c>
      <c r="D33" s="13">
        <v>17800</v>
      </c>
      <c r="E33" s="13">
        <v>-1586000</v>
      </c>
      <c r="F33" s="13">
        <v>1280100</v>
      </c>
      <c r="G33" s="13">
        <v>23300</v>
      </c>
      <c r="H33" s="13">
        <v>41100</v>
      </c>
      <c r="I33" s="13">
        <v>164000</v>
      </c>
      <c r="J33" s="13">
        <v>-192000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-1586000</v>
      </c>
      <c r="F35" s="13">
        <v>1280100</v>
      </c>
      <c r="G35" s="13">
        <v>23300</v>
      </c>
      <c r="H35" s="13">
        <v>41100</v>
      </c>
      <c r="I35" s="13">
        <v>164000</v>
      </c>
      <c r="J35" s="13">
        <v>-192000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698000</v>
      </c>
      <c r="E41" s="13">
        <v>210400</v>
      </c>
      <c r="F41" s="13">
        <v>147300</v>
      </c>
      <c r="G41" s="13">
        <v>483600</v>
      </c>
      <c r="H41" s="13">
        <v>572300</v>
      </c>
      <c r="I41" s="13">
        <v>899400</v>
      </c>
      <c r="J41" s="13">
        <v>1103500</v>
      </c>
      <c r="K41" s="13">
        <v>1757400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286400</v>
      </c>
      <c r="K42" s="13" t="s">
        <v>92</v>
      </c>
    </row>
    <row r="43" spans="2:11" x14ac:dyDescent="0.2">
      <c r="C43" s="11" t="s">
        <v>51</v>
      </c>
      <c r="D43" s="13">
        <v>774700</v>
      </c>
      <c r="E43" s="13">
        <v>674100</v>
      </c>
      <c r="F43" s="13">
        <v>725200</v>
      </c>
      <c r="G43" s="13">
        <v>279200</v>
      </c>
      <c r="H43" s="13">
        <v>311000</v>
      </c>
      <c r="I43" s="13">
        <v>279000</v>
      </c>
      <c r="J43" s="13">
        <v>341600</v>
      </c>
      <c r="K43" s="13">
        <v>189400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308100</v>
      </c>
      <c r="E45" s="13">
        <v>307100</v>
      </c>
      <c r="F45" s="13">
        <v>290500</v>
      </c>
      <c r="G45" s="13">
        <v>95700</v>
      </c>
      <c r="H45" s="13">
        <v>113500</v>
      </c>
      <c r="I45" s="13">
        <v>73600</v>
      </c>
      <c r="J45" s="13">
        <v>96700</v>
      </c>
      <c r="K45" s="13">
        <v>199200</v>
      </c>
    </row>
    <row r="46" spans="2:11" x14ac:dyDescent="0.2">
      <c r="C46" s="11" t="s">
        <v>54</v>
      </c>
      <c r="D46" s="13">
        <v>1780800</v>
      </c>
      <c r="E46" s="13">
        <v>1191600</v>
      </c>
      <c r="F46" s="13">
        <v>1163100</v>
      </c>
      <c r="G46" s="13">
        <v>858500</v>
      </c>
      <c r="H46" s="13">
        <v>996900</v>
      </c>
      <c r="I46" s="13">
        <v>1252000</v>
      </c>
      <c r="J46" s="13">
        <v>1828200</v>
      </c>
      <c r="K46" s="13">
        <v>2146100</v>
      </c>
    </row>
    <row r="47" spans="2:11" x14ac:dyDescent="0.2">
      <c r="C47" s="11" t="s">
        <v>55</v>
      </c>
      <c r="D47" s="13">
        <v>1003300</v>
      </c>
      <c r="E47" s="13">
        <v>546400</v>
      </c>
      <c r="F47" s="13">
        <v>460500</v>
      </c>
      <c r="G47" s="13">
        <v>340000</v>
      </c>
      <c r="H47" s="13">
        <v>260700</v>
      </c>
      <c r="I47" s="13">
        <v>237300</v>
      </c>
      <c r="J47" s="13">
        <v>184600</v>
      </c>
      <c r="K47" s="13">
        <v>160300</v>
      </c>
    </row>
    <row r="48" spans="2:11" x14ac:dyDescent="0.2">
      <c r="C48" s="11" t="s">
        <v>56</v>
      </c>
      <c r="D48" s="13">
        <v>23164700</v>
      </c>
      <c r="E48" s="13">
        <v>22875800</v>
      </c>
      <c r="F48" s="13">
        <v>24885000</v>
      </c>
      <c r="G48" s="13">
        <v>14541300</v>
      </c>
      <c r="H48" s="13">
        <v>14257300</v>
      </c>
      <c r="I48" s="13">
        <v>13950100</v>
      </c>
      <c r="J48" s="13">
        <v>13162200</v>
      </c>
      <c r="K48" s="13">
        <v>12407800</v>
      </c>
    </row>
    <row r="49" spans="3:11" x14ac:dyDescent="0.2">
      <c r="C49" s="11" t="s">
        <v>57</v>
      </c>
      <c r="D49" s="13">
        <v>2693600</v>
      </c>
      <c r="E49" s="13">
        <v>2714400</v>
      </c>
      <c r="F49" s="13">
        <v>2735100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320800</v>
      </c>
      <c r="E52" s="13">
        <v>304100</v>
      </c>
      <c r="F52" s="13">
        <v>278900</v>
      </c>
      <c r="G52" s="13">
        <v>245000</v>
      </c>
      <c r="H52" s="13">
        <v>209200</v>
      </c>
      <c r="I52" s="13">
        <v>207200</v>
      </c>
      <c r="J52" s="13">
        <v>297900</v>
      </c>
      <c r="K52" s="13">
        <v>175800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28963200</v>
      </c>
      <c r="E54" s="13">
        <v>27632300</v>
      </c>
      <c r="F54" s="13">
        <v>29522600</v>
      </c>
      <c r="G54" s="13">
        <v>15984600</v>
      </c>
      <c r="H54" s="13">
        <v>15724000</v>
      </c>
      <c r="I54" s="13">
        <v>15646600</v>
      </c>
      <c r="J54" s="13">
        <v>15472900</v>
      </c>
      <c r="K54" s="13">
        <v>14890000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754100</v>
      </c>
      <c r="E57" s="13">
        <v>699500</v>
      </c>
      <c r="F57" s="13">
        <v>654600</v>
      </c>
      <c r="G57" s="13">
        <v>388100</v>
      </c>
      <c r="H57" s="13">
        <v>368400</v>
      </c>
      <c r="I57" s="13">
        <v>318100</v>
      </c>
      <c r="J57" s="13">
        <v>310000</v>
      </c>
      <c r="K57" s="13">
        <v>264800</v>
      </c>
    </row>
    <row r="58" spans="3:11" x14ac:dyDescent="0.2">
      <c r="C58" s="11" t="s">
        <v>66</v>
      </c>
      <c r="D58" s="13">
        <v>699300</v>
      </c>
      <c r="E58" s="13">
        <v>0</v>
      </c>
      <c r="F58" s="13">
        <v>8000</v>
      </c>
      <c r="G58" s="13">
        <v>707500</v>
      </c>
      <c r="H58" s="13">
        <v>707200</v>
      </c>
      <c r="I58" s="13">
        <v>207900</v>
      </c>
      <c r="J58" s="13">
        <v>0</v>
      </c>
      <c r="K58" s="13">
        <v>91000</v>
      </c>
    </row>
    <row r="59" spans="3:11" x14ac:dyDescent="0.2">
      <c r="C59" s="11" t="s">
        <v>67</v>
      </c>
      <c r="D59" s="13">
        <v>902800</v>
      </c>
      <c r="E59" s="13">
        <v>409200</v>
      </c>
      <c r="F59" s="13">
        <v>569600</v>
      </c>
      <c r="G59" s="13">
        <v>339700</v>
      </c>
      <c r="H59" s="13">
        <v>280100</v>
      </c>
      <c r="I59" s="13">
        <v>368700</v>
      </c>
      <c r="J59" s="13">
        <v>494700</v>
      </c>
      <c r="K59" s="13">
        <v>262800</v>
      </c>
    </row>
    <row r="60" spans="3:11" x14ac:dyDescent="0.2">
      <c r="C60" s="11" t="s">
        <v>68</v>
      </c>
      <c r="D60" s="13">
        <v>2356200</v>
      </c>
      <c r="E60" s="13">
        <v>1108700</v>
      </c>
      <c r="F60" s="13">
        <v>1232200</v>
      </c>
      <c r="G60" s="13">
        <v>1435300</v>
      </c>
      <c r="H60" s="13">
        <v>1355700</v>
      </c>
      <c r="I60" s="13">
        <v>894700</v>
      </c>
      <c r="J60" s="13">
        <v>804600</v>
      </c>
      <c r="K60" s="13">
        <v>618600</v>
      </c>
    </row>
    <row r="61" spans="3:11" x14ac:dyDescent="0.2">
      <c r="C61" s="11" t="s">
        <v>69</v>
      </c>
      <c r="D61" s="13">
        <v>7833600</v>
      </c>
      <c r="E61" s="13">
        <v>7456800</v>
      </c>
      <c r="F61" s="13">
        <v>7323600</v>
      </c>
      <c r="G61" s="13">
        <v>2691000</v>
      </c>
      <c r="H61" s="13">
        <v>2585000</v>
      </c>
      <c r="I61" s="13">
        <v>3082900</v>
      </c>
      <c r="J61" s="13">
        <v>3289500</v>
      </c>
      <c r="K61" s="13">
        <v>2796800</v>
      </c>
    </row>
    <row r="62" spans="3:11" x14ac:dyDescent="0.2">
      <c r="C62" s="11" t="s">
        <v>70</v>
      </c>
      <c r="D62" s="13">
        <v>2070800</v>
      </c>
      <c r="E62" s="13">
        <v>2203100</v>
      </c>
      <c r="F62" s="13">
        <v>2552200</v>
      </c>
      <c r="G62" s="13">
        <v>2433700</v>
      </c>
      <c r="H62" s="13">
        <v>2405700</v>
      </c>
      <c r="I62" s="13">
        <v>2358400</v>
      </c>
      <c r="J62" s="13">
        <v>2259600</v>
      </c>
      <c r="K62" s="13">
        <v>2200300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17283900</v>
      </c>
      <c r="E66" s="13">
        <v>15916000</v>
      </c>
      <c r="F66" s="13">
        <v>16203000</v>
      </c>
      <c r="G66" s="13">
        <v>9897000</v>
      </c>
      <c r="H66" s="13">
        <v>9661800</v>
      </c>
      <c r="I66" s="13">
        <v>9627300</v>
      </c>
      <c r="J66" s="13">
        <v>9612600</v>
      </c>
      <c r="K66" s="13">
        <v>8843800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2416800</v>
      </c>
      <c r="E72" s="13">
        <v>2407000</v>
      </c>
      <c r="F72" s="13">
        <v>3996800</v>
      </c>
      <c r="G72" s="13">
        <v>2721900</v>
      </c>
      <c r="H72" s="13">
        <v>2703800</v>
      </c>
      <c r="I72" s="13">
        <v>2667900</v>
      </c>
      <c r="J72" s="13">
        <v>2509100</v>
      </c>
      <c r="K72" s="13">
        <v>2706200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11679300</v>
      </c>
      <c r="E76" s="13">
        <v>11716300</v>
      </c>
      <c r="F76" s="13">
        <v>13319600</v>
      </c>
      <c r="G76" s="13">
        <v>6087700</v>
      </c>
      <c r="H76" s="13">
        <v>6062200</v>
      </c>
      <c r="I76" s="13">
        <v>6019300</v>
      </c>
      <c r="J76" s="13">
        <v>5860300</v>
      </c>
      <c r="K76" s="13">
        <v>6046200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17800</v>
      </c>
      <c r="E81" s="13">
        <v>-1586000</v>
      </c>
      <c r="F81" s="13">
        <v>1280100</v>
      </c>
      <c r="G81" s="13">
        <v>23300</v>
      </c>
      <c r="H81" s="13">
        <v>41100</v>
      </c>
      <c r="I81" s="13">
        <v>164000</v>
      </c>
      <c r="J81" s="13">
        <v>-192000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438400</v>
      </c>
      <c r="E83" s="13">
        <v>458600</v>
      </c>
      <c r="F83" s="13">
        <v>369200</v>
      </c>
      <c r="G83" s="13">
        <v>246600</v>
      </c>
      <c r="H83" s="13">
        <v>240800</v>
      </c>
      <c r="I83" s="13">
        <v>231900</v>
      </c>
      <c r="J83" s="13">
        <v>245000</v>
      </c>
      <c r="K83" s="13">
        <v>237100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636700</v>
      </c>
      <c r="E89" s="13">
        <v>904400</v>
      </c>
      <c r="F89" s="13">
        <v>426300</v>
      </c>
      <c r="G89" s="13">
        <v>402400</v>
      </c>
      <c r="H89" s="13">
        <v>294200</v>
      </c>
      <c r="I89" s="13">
        <v>514800</v>
      </c>
      <c r="J89" s="13">
        <v>296600</v>
      </c>
      <c r="K89" s="13">
        <v>274300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-964700</v>
      </c>
      <c r="E91" s="13">
        <v>-732400</v>
      </c>
      <c r="F91" s="13">
        <v>-797800</v>
      </c>
      <c r="G91" s="13">
        <v>208000</v>
      </c>
      <c r="H91" s="13">
        <v>-1049500</v>
      </c>
      <c r="I91" s="13">
        <v>-311400</v>
      </c>
      <c r="J91" s="13">
        <v>-346200</v>
      </c>
      <c r="K91" s="13">
        <v>-371600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-912800</v>
      </c>
      <c r="E94" s="13">
        <v>-849400</v>
      </c>
      <c r="F94" s="13">
        <v>-2410600</v>
      </c>
      <c r="G94" s="13">
        <v>-523700</v>
      </c>
      <c r="H94" s="13">
        <v>-551000</v>
      </c>
      <c r="I94" s="13">
        <v>-641900</v>
      </c>
      <c r="J94" s="13">
        <v>-1292000</v>
      </c>
      <c r="K94" s="13">
        <v>-809600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-7900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-5200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763700</v>
      </c>
      <c r="E100" s="13">
        <v>8100</v>
      </c>
      <c r="F100" s="13">
        <v>1648000</v>
      </c>
      <c r="G100" s="13">
        <v>32500</v>
      </c>
      <c r="H100" s="13">
        <v>-70200</v>
      </c>
      <c r="I100" s="13">
        <v>-77100</v>
      </c>
      <c r="J100" s="13">
        <v>341600</v>
      </c>
      <c r="K100" s="13">
        <v>35700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487700</v>
      </c>
      <c r="E102" s="13">
        <v>63100</v>
      </c>
      <c r="F102" s="13">
        <v>-336200</v>
      </c>
      <c r="G102" s="13">
        <v>-88800</v>
      </c>
      <c r="H102" s="13">
        <v>-327000</v>
      </c>
      <c r="I102" s="13">
        <v>-204200</v>
      </c>
      <c r="J102" s="13">
        <v>-653900</v>
      </c>
      <c r="K102" s="13">
        <v>-499600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57700</v>
      </c>
      <c r="E8" s="13">
        <v>57300</v>
      </c>
      <c r="F8" s="13">
        <v>57500</v>
      </c>
      <c r="G8" s="13">
        <v>61400</v>
      </c>
      <c r="H8" s="13">
        <v>57900</v>
      </c>
      <c r="I8" s="13">
        <v>54500</v>
      </c>
      <c r="J8" s="13">
        <v>56300</v>
      </c>
      <c r="K8" s="13">
        <v>65000</v>
      </c>
    </row>
    <row r="9" spans="1:11" x14ac:dyDescent="0.2">
      <c r="C9" s="11" t="s">
        <v>22</v>
      </c>
      <c r="D9" s="13">
        <v>40300</v>
      </c>
      <c r="E9" s="13">
        <v>37700</v>
      </c>
      <c r="F9" s="13">
        <v>44400</v>
      </c>
      <c r="G9" s="13">
        <v>44000</v>
      </c>
      <c r="H9" s="13">
        <v>41300</v>
      </c>
      <c r="I9" s="13">
        <v>37800</v>
      </c>
      <c r="J9" s="13">
        <v>37800</v>
      </c>
      <c r="K9" s="13">
        <v>40400</v>
      </c>
    </row>
    <row r="10" spans="1:11" x14ac:dyDescent="0.2">
      <c r="C10" s="11" t="s">
        <v>23</v>
      </c>
      <c r="D10" s="13">
        <v>17400</v>
      </c>
      <c r="E10" s="13">
        <v>19600</v>
      </c>
      <c r="F10" s="13">
        <v>13100</v>
      </c>
      <c r="G10" s="13">
        <v>17400</v>
      </c>
      <c r="H10" s="13">
        <v>16600</v>
      </c>
      <c r="I10" s="13">
        <v>16700</v>
      </c>
      <c r="J10" s="13">
        <v>18500</v>
      </c>
      <c r="K10" s="13">
        <v>24600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117000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10100</v>
      </c>
      <c r="E15" s="13">
        <v>10400</v>
      </c>
      <c r="F15" s="13">
        <v>10100</v>
      </c>
      <c r="G15" s="13">
        <v>12100</v>
      </c>
      <c r="H15" s="13">
        <v>12000</v>
      </c>
      <c r="I15" s="13">
        <v>11600</v>
      </c>
      <c r="J15" s="13">
        <v>11300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55500</v>
      </c>
      <c r="F17" s="13">
        <v>65900</v>
      </c>
      <c r="G17" s="13">
        <v>184200</v>
      </c>
      <c r="H17" s="13">
        <v>58200</v>
      </c>
      <c r="I17" s="13">
        <v>59600</v>
      </c>
      <c r="J17" s="13">
        <v>57700</v>
      </c>
      <c r="K17" s="13">
        <v>62600</v>
      </c>
    </row>
    <row r="18" spans="3:11" x14ac:dyDescent="0.2">
      <c r="C18" s="11" t="s">
        <v>30</v>
      </c>
      <c r="D18" s="13">
        <v>-9600</v>
      </c>
      <c r="E18" s="13">
        <v>1800</v>
      </c>
      <c r="F18" s="13">
        <v>-8400</v>
      </c>
      <c r="G18" s="13">
        <v>-122800</v>
      </c>
      <c r="H18" s="13">
        <v>-300</v>
      </c>
      <c r="I18" s="13">
        <v>-5100</v>
      </c>
      <c r="J18" s="13">
        <v>-1400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200</v>
      </c>
      <c r="F20" s="13">
        <v>0</v>
      </c>
      <c r="G20" s="13">
        <v>200</v>
      </c>
      <c r="H20" s="13">
        <v>0</v>
      </c>
      <c r="I20" s="13">
        <v>300</v>
      </c>
      <c r="J20" s="13">
        <v>-1000</v>
      </c>
      <c r="K20" s="13">
        <v>500</v>
      </c>
    </row>
    <row r="21" spans="3:11" x14ac:dyDescent="0.2">
      <c r="C21" s="11" t="s">
        <v>33</v>
      </c>
      <c r="D21" s="13">
        <v>-100</v>
      </c>
      <c r="E21" s="13">
        <v>12400</v>
      </c>
      <c r="F21" s="13">
        <v>1700</v>
      </c>
      <c r="G21" s="13">
        <v>-110500</v>
      </c>
      <c r="H21" s="13">
        <v>11700</v>
      </c>
      <c r="I21" s="13">
        <v>6800</v>
      </c>
      <c r="J21" s="13">
        <v>8900</v>
      </c>
      <c r="K21" s="13">
        <v>15400</v>
      </c>
    </row>
    <row r="22" spans="3:11" x14ac:dyDescent="0.2">
      <c r="C22" s="11" t="s">
        <v>34</v>
      </c>
      <c r="D22" s="13">
        <v>3500</v>
      </c>
      <c r="E22" s="13">
        <v>4600</v>
      </c>
      <c r="F22" s="13">
        <v>5100</v>
      </c>
      <c r="G22" s="13">
        <v>4100</v>
      </c>
      <c r="H22" s="13">
        <v>3900</v>
      </c>
      <c r="I22" s="13">
        <v>3600</v>
      </c>
      <c r="J22" s="13">
        <v>4400</v>
      </c>
      <c r="K22" s="13">
        <v>4000</v>
      </c>
    </row>
    <row r="23" spans="3:11" x14ac:dyDescent="0.2">
      <c r="C23" s="11" t="s">
        <v>35</v>
      </c>
      <c r="D23" s="13">
        <v>-13800</v>
      </c>
      <c r="E23" s="13">
        <v>-2500</v>
      </c>
      <c r="F23" s="13">
        <v>-13500</v>
      </c>
      <c r="G23" s="13">
        <v>-126700</v>
      </c>
      <c r="H23" s="13">
        <v>-4200</v>
      </c>
      <c r="I23" s="13">
        <v>-8400</v>
      </c>
      <c r="J23" s="13">
        <v>-6900</v>
      </c>
      <c r="K23" s="13">
        <v>-1200</v>
      </c>
    </row>
    <row r="24" spans="3:11" x14ac:dyDescent="0.2">
      <c r="C24" s="11" t="s">
        <v>36</v>
      </c>
      <c r="D24" s="13">
        <v>-2600</v>
      </c>
      <c r="E24" s="13">
        <v>-700</v>
      </c>
      <c r="F24" s="13">
        <v>-4600</v>
      </c>
      <c r="G24" s="13">
        <v>-45200</v>
      </c>
      <c r="H24" s="13">
        <v>-700</v>
      </c>
      <c r="I24" s="13">
        <v>-2100</v>
      </c>
      <c r="J24" s="13">
        <v>-1200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-1800</v>
      </c>
      <c r="F26" s="13">
        <v>-8900</v>
      </c>
      <c r="G26" s="13">
        <v>-81400</v>
      </c>
      <c r="H26" s="13">
        <v>-3400</v>
      </c>
      <c r="I26" s="13">
        <v>-6300</v>
      </c>
      <c r="J26" s="13">
        <v>-5700</v>
      </c>
      <c r="K26" s="13">
        <v>-1200</v>
      </c>
    </row>
    <row r="27" spans="3:11" x14ac:dyDescent="0.2">
      <c r="C27" s="11" t="s">
        <v>38</v>
      </c>
      <c r="D27" s="13">
        <v>-10400</v>
      </c>
      <c r="E27" s="13">
        <v>-1200</v>
      </c>
      <c r="F27" s="13">
        <v>-8300</v>
      </c>
      <c r="G27" s="13">
        <v>-81400</v>
      </c>
      <c r="H27" s="13">
        <v>-2800</v>
      </c>
      <c r="I27" s="13">
        <v>-5600</v>
      </c>
      <c r="J27" s="13">
        <v>-5500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-200</v>
      </c>
      <c r="F32" s="13">
        <v>0</v>
      </c>
      <c r="G32" s="13">
        <v>-200</v>
      </c>
      <c r="H32" s="13">
        <v>0</v>
      </c>
      <c r="I32" s="13">
        <v>-300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-10400</v>
      </c>
      <c r="E33" s="13">
        <v>-1200</v>
      </c>
      <c r="F33" s="13">
        <v>61700</v>
      </c>
      <c r="G33" s="13">
        <v>-81400</v>
      </c>
      <c r="H33" s="13">
        <v>-2800</v>
      </c>
      <c r="I33" s="13">
        <v>-5600</v>
      </c>
      <c r="J33" s="13">
        <v>-5500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-1200</v>
      </c>
      <c r="F35" s="13">
        <v>61700</v>
      </c>
      <c r="G35" s="13">
        <v>-81400</v>
      </c>
      <c r="H35" s="13">
        <v>-2800</v>
      </c>
      <c r="I35" s="13">
        <v>-5600</v>
      </c>
      <c r="J35" s="13">
        <v>-5500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16600</v>
      </c>
      <c r="F41" s="13">
        <v>13600</v>
      </c>
      <c r="G41" s="13">
        <v>26900</v>
      </c>
      <c r="H41" s="13">
        <v>28900</v>
      </c>
      <c r="I41" s="13">
        <v>26300</v>
      </c>
      <c r="J41" s="13">
        <v>27000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46300</v>
      </c>
      <c r="F43" s="13">
        <v>43400</v>
      </c>
      <c r="G43" s="13">
        <v>43900</v>
      </c>
      <c r="H43" s="13">
        <v>39000</v>
      </c>
      <c r="I43" s="13">
        <v>40400</v>
      </c>
      <c r="J43" s="13">
        <v>38600</v>
      </c>
      <c r="K43" s="13">
        <v>40800</v>
      </c>
    </row>
    <row r="44" spans="2:11" x14ac:dyDescent="0.2">
      <c r="C44" s="11" t="s">
        <v>52</v>
      </c>
      <c r="D44" s="13">
        <v>20900</v>
      </c>
      <c r="E44" s="13">
        <v>20800</v>
      </c>
      <c r="F44" s="13">
        <v>21100</v>
      </c>
      <c r="G44" s="13">
        <v>22000</v>
      </c>
      <c r="H44" s="13">
        <v>24300</v>
      </c>
      <c r="I44" s="13">
        <v>25200</v>
      </c>
      <c r="J44" s="13">
        <v>25400</v>
      </c>
      <c r="K44" s="13">
        <v>26600</v>
      </c>
    </row>
    <row r="45" spans="2:11" x14ac:dyDescent="0.2">
      <c r="C45" s="11" t="s">
        <v>53</v>
      </c>
      <c r="D45" s="13">
        <v>2500</v>
      </c>
      <c r="E45" s="13">
        <v>2800</v>
      </c>
      <c r="F45" s="13">
        <v>4500</v>
      </c>
      <c r="G45" s="13">
        <v>2400</v>
      </c>
      <c r="H45" s="13">
        <v>2500</v>
      </c>
      <c r="I45" s="13">
        <v>6300</v>
      </c>
      <c r="J45" s="13">
        <v>5400</v>
      </c>
      <c r="K45" s="13">
        <v>2000</v>
      </c>
    </row>
    <row r="46" spans="2:11" x14ac:dyDescent="0.2">
      <c r="C46" s="11" t="s">
        <v>54</v>
      </c>
      <c r="D46" s="13">
        <v>82400</v>
      </c>
      <c r="E46" s="13">
        <v>86500</v>
      </c>
      <c r="F46" s="13">
        <v>82600</v>
      </c>
      <c r="G46" s="13">
        <v>95200</v>
      </c>
      <c r="H46" s="13">
        <v>94700</v>
      </c>
      <c r="I46" s="13">
        <v>98300</v>
      </c>
      <c r="J46" s="13">
        <v>96400</v>
      </c>
      <c r="K46" s="13">
        <v>101500</v>
      </c>
    </row>
    <row r="47" spans="2:11" x14ac:dyDescent="0.2">
      <c r="C47" s="11" t="s">
        <v>55</v>
      </c>
      <c r="D47" s="13">
        <v>31000</v>
      </c>
      <c r="E47" s="13">
        <v>30400</v>
      </c>
      <c r="F47" s="13">
        <v>30100</v>
      </c>
      <c r="G47" s="13">
        <v>29900</v>
      </c>
      <c r="H47" s="13">
        <v>29900</v>
      </c>
      <c r="I47" s="13">
        <v>29700</v>
      </c>
      <c r="J47" s="13">
        <v>29300</v>
      </c>
      <c r="K47" s="13">
        <v>29600</v>
      </c>
    </row>
    <row r="48" spans="2:11" x14ac:dyDescent="0.2">
      <c r="C48" s="11" t="s">
        <v>56</v>
      </c>
      <c r="D48" s="13">
        <v>617500</v>
      </c>
      <c r="E48" s="13">
        <v>651700</v>
      </c>
      <c r="F48" s="13">
        <v>673900</v>
      </c>
      <c r="G48" s="13">
        <v>684500</v>
      </c>
      <c r="H48" s="13">
        <v>810200</v>
      </c>
      <c r="I48" s="13">
        <v>811200</v>
      </c>
      <c r="J48" s="13">
        <v>821800</v>
      </c>
      <c r="K48" s="13">
        <v>828000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</v>
      </c>
      <c r="E52" s="13">
        <v>4800</v>
      </c>
      <c r="F52" s="13">
        <v>4400</v>
      </c>
      <c r="G52" s="13">
        <v>5000</v>
      </c>
      <c r="H52" s="13">
        <v>5600</v>
      </c>
      <c r="I52" s="13">
        <v>6100</v>
      </c>
      <c r="J52" s="13">
        <v>6600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750700</v>
      </c>
      <c r="E54" s="13">
        <v>774600</v>
      </c>
      <c r="F54" s="13">
        <v>792100</v>
      </c>
      <c r="G54" s="13">
        <v>815800</v>
      </c>
      <c r="H54" s="13">
        <v>941500</v>
      </c>
      <c r="I54" s="13">
        <v>946400</v>
      </c>
      <c r="J54" s="13">
        <v>955200</v>
      </c>
      <c r="K54" s="13">
        <v>971500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11100</v>
      </c>
      <c r="F57" s="13">
        <v>16400</v>
      </c>
      <c r="G57" s="13">
        <v>15300</v>
      </c>
      <c r="H57" s="13">
        <v>12900</v>
      </c>
      <c r="I57" s="13">
        <v>9000</v>
      </c>
      <c r="J57" s="13">
        <v>8900</v>
      </c>
      <c r="K57" s="13">
        <v>9100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2700</v>
      </c>
      <c r="G58" s="13">
        <v>2200</v>
      </c>
      <c r="H58" s="13">
        <v>2200</v>
      </c>
      <c r="I58" s="13">
        <v>2200</v>
      </c>
      <c r="J58" s="13">
        <v>2100</v>
      </c>
      <c r="K58" s="13">
        <v>1500</v>
      </c>
    </row>
    <row r="59" spans="3:11" x14ac:dyDescent="0.2">
      <c r="C59" s="11" t="s">
        <v>67</v>
      </c>
      <c r="D59" s="13">
        <v>14200</v>
      </c>
      <c r="E59" s="13">
        <v>16000</v>
      </c>
      <c r="F59" s="13">
        <v>13300</v>
      </c>
      <c r="G59" s="13">
        <v>17500</v>
      </c>
      <c r="H59" s="13">
        <v>14600</v>
      </c>
      <c r="I59" s="13">
        <v>16400</v>
      </c>
      <c r="J59" s="13">
        <v>14600</v>
      </c>
      <c r="K59" s="13">
        <v>19300</v>
      </c>
    </row>
    <row r="60" spans="3:11" x14ac:dyDescent="0.2">
      <c r="C60" s="11" t="s">
        <v>68</v>
      </c>
      <c r="D60" s="13">
        <v>33700</v>
      </c>
      <c r="E60" s="13">
        <v>29400</v>
      </c>
      <c r="F60" s="13">
        <v>32400</v>
      </c>
      <c r="G60" s="13">
        <v>35000</v>
      </c>
      <c r="H60" s="13">
        <v>29600</v>
      </c>
      <c r="I60" s="13">
        <v>27600</v>
      </c>
      <c r="J60" s="13">
        <v>25600</v>
      </c>
      <c r="K60" s="13">
        <v>30000</v>
      </c>
    </row>
    <row r="61" spans="3:11" x14ac:dyDescent="0.2">
      <c r="C61" s="11" t="s">
        <v>69</v>
      </c>
      <c r="D61" s="13">
        <v>172800</v>
      </c>
      <c r="E61" s="13">
        <v>188500</v>
      </c>
      <c r="F61" s="13">
        <v>202200</v>
      </c>
      <c r="G61" s="13">
        <v>215000</v>
      </c>
      <c r="H61" s="13">
        <v>221400</v>
      </c>
      <c r="I61" s="13">
        <v>225900</v>
      </c>
      <c r="J61" s="13">
        <v>230100</v>
      </c>
      <c r="K61" s="13">
        <v>232700</v>
      </c>
    </row>
    <row r="62" spans="3:11" x14ac:dyDescent="0.2">
      <c r="C62" s="11" t="s">
        <v>70</v>
      </c>
      <c r="D62" s="13">
        <v>104700</v>
      </c>
      <c r="E62" s="13">
        <v>107500</v>
      </c>
      <c r="F62" s="13">
        <v>108000</v>
      </c>
      <c r="G62" s="13">
        <v>178800</v>
      </c>
      <c r="H62" s="13">
        <v>223700</v>
      </c>
      <c r="I62" s="13">
        <v>224400</v>
      </c>
      <c r="J62" s="13">
        <v>226800</v>
      </c>
      <c r="K62" s="13">
        <v>231700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314600</v>
      </c>
      <c r="E66" s="13">
        <v>328900</v>
      </c>
      <c r="F66" s="13">
        <v>346400</v>
      </c>
      <c r="G66" s="13">
        <v>432800</v>
      </c>
      <c r="H66" s="13">
        <v>478400</v>
      </c>
      <c r="I66" s="13">
        <v>482000</v>
      </c>
      <c r="J66" s="13">
        <v>486800</v>
      </c>
      <c r="K66" s="13">
        <v>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-7200</v>
      </c>
      <c r="E72" s="13">
        <v>3200</v>
      </c>
      <c r="F72" s="13">
        <v>4400</v>
      </c>
      <c r="G72" s="13">
        <v>-57300</v>
      </c>
      <c r="H72" s="13">
        <v>24100</v>
      </c>
      <c r="I72" s="13">
        <v>26900</v>
      </c>
      <c r="J72" s="13">
        <v>32500</v>
      </c>
      <c r="K72" s="13">
        <v>38100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436000</v>
      </c>
      <c r="E76" s="13">
        <v>445700</v>
      </c>
      <c r="F76" s="13">
        <v>445700</v>
      </c>
      <c r="G76" s="13">
        <v>382900</v>
      </c>
      <c r="H76" s="13">
        <v>463000</v>
      </c>
      <c r="I76" s="13">
        <v>464400</v>
      </c>
      <c r="J76" s="13">
        <v>468400</v>
      </c>
      <c r="K76" s="13">
        <v>472800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-10400</v>
      </c>
      <c r="E81" s="13">
        <v>-1200</v>
      </c>
      <c r="F81" s="13">
        <v>61700</v>
      </c>
      <c r="G81" s="13">
        <v>-81400</v>
      </c>
      <c r="H81" s="13">
        <v>-2800</v>
      </c>
      <c r="I81" s="13">
        <v>-5600</v>
      </c>
      <c r="J81" s="13">
        <v>-5500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10400</v>
      </c>
      <c r="F83" s="13">
        <v>10100</v>
      </c>
      <c r="G83" s="13">
        <v>12100</v>
      </c>
      <c r="H83" s="13">
        <v>12000</v>
      </c>
      <c r="I83" s="13">
        <v>11600</v>
      </c>
      <c r="J83" s="13">
        <v>11300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-1000</v>
      </c>
      <c r="F89" s="13">
        <v>2200</v>
      </c>
      <c r="G89" s="13">
        <v>4600</v>
      </c>
      <c r="H89" s="13">
        <v>9100</v>
      </c>
      <c r="I89" s="13">
        <v>4300</v>
      </c>
      <c r="J89" s="13">
        <v>12000</v>
      </c>
      <c r="K89" s="13">
        <v>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-3800</v>
      </c>
      <c r="F91" s="13">
        <v>-3600</v>
      </c>
      <c r="G91" s="13">
        <v>11900</v>
      </c>
      <c r="H91" s="13">
        <v>-24000</v>
      </c>
      <c r="I91" s="13">
        <v>-1000</v>
      </c>
      <c r="J91" s="13">
        <v>-28500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15800</v>
      </c>
      <c r="F94" s="13">
        <v>-2900</v>
      </c>
      <c r="G94" s="13">
        <v>-400</v>
      </c>
      <c r="H94" s="13">
        <v>-2000</v>
      </c>
      <c r="I94" s="13">
        <v>-800</v>
      </c>
      <c r="J94" s="13">
        <v>-9500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-15100</v>
      </c>
      <c r="F100" s="13">
        <v>-12500</v>
      </c>
      <c r="G100" s="13">
        <v>-6200</v>
      </c>
      <c r="H100" s="13">
        <v>-4600</v>
      </c>
      <c r="I100" s="13">
        <v>-4200</v>
      </c>
      <c r="J100" s="13">
        <v>-6800</v>
      </c>
      <c r="K100" s="13">
        <v>-20100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-900</v>
      </c>
      <c r="K101" s="13">
        <v>300</v>
      </c>
    </row>
    <row r="102" spans="3:11" x14ac:dyDescent="0.2">
      <c r="C102" s="11" t="s">
        <v>20</v>
      </c>
      <c r="D102" s="13">
        <v>-1500</v>
      </c>
      <c r="E102" s="13">
        <v>-300</v>
      </c>
      <c r="F102" s="13">
        <v>-13300</v>
      </c>
      <c r="G102" s="13">
        <v>-2000</v>
      </c>
      <c r="H102" s="13">
        <v>2500</v>
      </c>
      <c r="I102" s="13">
        <v>-600</v>
      </c>
      <c r="J102" s="13">
        <v>-5200</v>
      </c>
      <c r="K102" s="13">
        <v>-7000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251500</v>
      </c>
      <c r="E8" s="13">
        <v>203600</v>
      </c>
      <c r="F8" s="13">
        <v>208300</v>
      </c>
      <c r="G8" s="13">
        <v>150600</v>
      </c>
      <c r="H8" s="13">
        <v>173400</v>
      </c>
      <c r="I8" s="13">
        <v>175000</v>
      </c>
      <c r="J8" s="13">
        <v>167000</v>
      </c>
      <c r="K8" s="13">
        <v>144700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-60200</v>
      </c>
      <c r="I14" s="13">
        <v>0</v>
      </c>
      <c r="J14" s="13">
        <v>-225900</v>
      </c>
      <c r="K14" s="13">
        <v>46800</v>
      </c>
    </row>
    <row r="15" spans="1:11" x14ac:dyDescent="0.2">
      <c r="C15" s="11" t="s">
        <v>28</v>
      </c>
      <c r="D15" s="13">
        <v>56200</v>
      </c>
      <c r="E15" s="13">
        <v>49200</v>
      </c>
      <c r="F15" s="13">
        <v>50400</v>
      </c>
      <c r="G15" s="13">
        <v>45900</v>
      </c>
      <c r="H15" s="13">
        <v>49800</v>
      </c>
      <c r="I15" s="13">
        <v>46500</v>
      </c>
      <c r="J15" s="13">
        <v>49100</v>
      </c>
      <c r="K15" s="13">
        <v>70400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155600</v>
      </c>
      <c r="E17" s="13">
        <v>140500</v>
      </c>
      <c r="F17" s="13">
        <v>139300</v>
      </c>
      <c r="G17" s="13">
        <v>124600</v>
      </c>
      <c r="H17" s="13">
        <v>69100</v>
      </c>
      <c r="I17" s="13">
        <v>133600</v>
      </c>
      <c r="J17" s="13">
        <v>-81900</v>
      </c>
      <c r="K17" s="13">
        <v>203400</v>
      </c>
    </row>
    <row r="18" spans="3:11" x14ac:dyDescent="0.2">
      <c r="C18" s="11" t="s">
        <v>30</v>
      </c>
      <c r="D18" s="13">
        <v>95900</v>
      </c>
      <c r="E18" s="13">
        <v>63100</v>
      </c>
      <c r="F18" s="13">
        <v>69000</v>
      </c>
      <c r="G18" s="13">
        <v>26000</v>
      </c>
      <c r="H18" s="13">
        <v>104300</v>
      </c>
      <c r="I18" s="13">
        <v>41400</v>
      </c>
      <c r="J18" s="13">
        <v>248900</v>
      </c>
      <c r="K18" s="13">
        <v>-58800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-76700</v>
      </c>
      <c r="E20" s="13">
        <v>-23700</v>
      </c>
      <c r="F20" s="13">
        <v>-34100</v>
      </c>
      <c r="G20" s="13">
        <v>-12800</v>
      </c>
      <c r="H20" s="13">
        <v>33900</v>
      </c>
      <c r="I20" s="13">
        <v>47200</v>
      </c>
      <c r="J20" s="13">
        <v>-32600</v>
      </c>
      <c r="K20" s="13">
        <v>-500</v>
      </c>
    </row>
    <row r="21" spans="3:11" x14ac:dyDescent="0.2">
      <c r="C21" s="11" t="s">
        <v>33</v>
      </c>
      <c r="D21" s="13">
        <v>75400</v>
      </c>
      <c r="E21" s="13">
        <v>88600</v>
      </c>
      <c r="F21" s="13">
        <v>85300</v>
      </c>
      <c r="G21" s="13">
        <v>59100</v>
      </c>
      <c r="H21" s="13">
        <v>187900</v>
      </c>
      <c r="I21" s="13">
        <v>135100</v>
      </c>
      <c r="J21" s="13">
        <v>265400</v>
      </c>
      <c r="K21" s="13">
        <v>11100</v>
      </c>
    </row>
    <row r="22" spans="3:11" x14ac:dyDescent="0.2">
      <c r="C22" s="11" t="s">
        <v>34</v>
      </c>
      <c r="D22" s="13">
        <v>7100</v>
      </c>
      <c r="E22" s="13">
        <v>7000</v>
      </c>
      <c r="F22" s="13">
        <v>7500</v>
      </c>
      <c r="G22" s="13">
        <v>6700</v>
      </c>
      <c r="H22" s="13">
        <v>7800</v>
      </c>
      <c r="I22" s="13">
        <v>7800</v>
      </c>
      <c r="J22" s="13">
        <v>8600</v>
      </c>
      <c r="K22" s="13">
        <v>100</v>
      </c>
    </row>
    <row r="23" spans="3:11" x14ac:dyDescent="0.2">
      <c r="C23" s="11" t="s">
        <v>35</v>
      </c>
      <c r="D23" s="13">
        <v>12100</v>
      </c>
      <c r="E23" s="13">
        <v>32400</v>
      </c>
      <c r="F23" s="13">
        <v>27400</v>
      </c>
      <c r="G23" s="13">
        <v>6500</v>
      </c>
      <c r="H23" s="13">
        <v>130300</v>
      </c>
      <c r="I23" s="13">
        <v>80800</v>
      </c>
      <c r="J23" s="13">
        <v>207700</v>
      </c>
      <c r="K23" s="13">
        <v>-59400</v>
      </c>
    </row>
    <row r="24" spans="3:11" x14ac:dyDescent="0.2">
      <c r="C24" s="11" t="s">
        <v>36</v>
      </c>
      <c r="D24" s="13">
        <v>2500</v>
      </c>
      <c r="E24" s="13">
        <v>9600</v>
      </c>
      <c r="F24" s="13">
        <v>15700</v>
      </c>
      <c r="G24" s="13">
        <v>-5800</v>
      </c>
      <c r="H24" s="13">
        <v>31000</v>
      </c>
      <c r="I24" s="13">
        <v>22200</v>
      </c>
      <c r="J24" s="13">
        <v>-437800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22800</v>
      </c>
      <c r="F26" s="13">
        <v>11700</v>
      </c>
      <c r="G26" s="13">
        <v>12400</v>
      </c>
      <c r="H26" s="13">
        <v>99300</v>
      </c>
      <c r="I26" s="13">
        <v>58600</v>
      </c>
      <c r="J26" s="13">
        <v>645600</v>
      </c>
      <c r="K26" s="13">
        <v>-77400</v>
      </c>
    </row>
    <row r="27" spans="3:11" x14ac:dyDescent="0.2">
      <c r="C27" s="11" t="s">
        <v>38</v>
      </c>
      <c r="D27" s="13">
        <v>9500</v>
      </c>
      <c r="E27" s="13">
        <v>22800</v>
      </c>
      <c r="F27" s="13">
        <v>11700</v>
      </c>
      <c r="G27" s="13">
        <v>12400</v>
      </c>
      <c r="H27" s="13">
        <v>99300</v>
      </c>
      <c r="I27" s="13">
        <v>58600</v>
      </c>
      <c r="J27" s="13">
        <v>645600</v>
      </c>
      <c r="K27" s="13">
        <v>-77400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76700</v>
      </c>
      <c r="E32" s="13">
        <v>23700</v>
      </c>
      <c r="F32" s="13">
        <v>34100</v>
      </c>
      <c r="G32" s="13">
        <v>12800</v>
      </c>
      <c r="H32" s="13">
        <v>-33900</v>
      </c>
      <c r="I32" s="13">
        <v>-47200</v>
      </c>
      <c r="J32" s="13">
        <v>32600</v>
      </c>
      <c r="K32" s="13">
        <v>500</v>
      </c>
    </row>
    <row r="33" spans="2:11" x14ac:dyDescent="0.2">
      <c r="C33" s="11" t="s">
        <v>44</v>
      </c>
      <c r="D33" s="13">
        <v>9500</v>
      </c>
      <c r="E33" s="13">
        <v>22800</v>
      </c>
      <c r="F33" s="13">
        <v>11700</v>
      </c>
      <c r="G33" s="13">
        <v>12400</v>
      </c>
      <c r="H33" s="13">
        <v>99300</v>
      </c>
      <c r="I33" s="13">
        <v>58600</v>
      </c>
      <c r="J33" s="13">
        <v>645600</v>
      </c>
      <c r="K33" s="13">
        <v>-77400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22800</v>
      </c>
      <c r="F35" s="13">
        <v>11700</v>
      </c>
      <c r="G35" s="13">
        <v>12400</v>
      </c>
      <c r="H35" s="13">
        <v>99300</v>
      </c>
      <c r="I35" s="13">
        <v>58600</v>
      </c>
      <c r="J35" s="13">
        <v>645600</v>
      </c>
      <c r="K35" s="13">
        <v>-77400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304500</v>
      </c>
      <c r="F41" s="13">
        <v>266200</v>
      </c>
      <c r="G41" s="13">
        <v>268100</v>
      </c>
      <c r="H41" s="13">
        <v>295800</v>
      </c>
      <c r="I41" s="13">
        <v>3200</v>
      </c>
      <c r="J41" s="13">
        <v>1000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178500</v>
      </c>
      <c r="E43" s="13">
        <v>104500</v>
      </c>
      <c r="F43" s="13">
        <v>100300</v>
      </c>
      <c r="G43" s="13">
        <v>66200</v>
      </c>
      <c r="H43" s="13">
        <v>73200</v>
      </c>
      <c r="I43" s="13">
        <v>71600</v>
      </c>
      <c r="J43" s="13">
        <v>88600</v>
      </c>
      <c r="K43" s="13">
        <v>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5300</v>
      </c>
      <c r="F45" s="13">
        <v>7500</v>
      </c>
      <c r="G45" s="13">
        <v>16800</v>
      </c>
      <c r="H45" s="13">
        <v>30900</v>
      </c>
      <c r="I45" s="13">
        <v>313800</v>
      </c>
      <c r="J45" s="13">
        <v>306300</v>
      </c>
      <c r="K45" s="13">
        <v>13100</v>
      </c>
    </row>
    <row r="46" spans="2:11" x14ac:dyDescent="0.2">
      <c r="C46" s="11" t="s">
        <v>54</v>
      </c>
      <c r="D46" s="13">
        <v>457700</v>
      </c>
      <c r="E46" s="13">
        <v>414200</v>
      </c>
      <c r="F46" s="13">
        <v>374000</v>
      </c>
      <c r="G46" s="13">
        <v>351200</v>
      </c>
      <c r="H46" s="13">
        <v>399900</v>
      </c>
      <c r="I46" s="13">
        <v>388600</v>
      </c>
      <c r="J46" s="13">
        <v>395900</v>
      </c>
      <c r="K46" s="13">
        <v>133800</v>
      </c>
    </row>
    <row r="47" spans="2:11" x14ac:dyDescent="0.2">
      <c r="C47" s="11" t="s">
        <v>55</v>
      </c>
      <c r="D47" s="13">
        <v>0</v>
      </c>
      <c r="E47" s="13">
        <v>39500</v>
      </c>
      <c r="F47" s="13">
        <v>38500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880600</v>
      </c>
      <c r="E48" s="13">
        <v>780400</v>
      </c>
      <c r="F48" s="13">
        <v>691400</v>
      </c>
      <c r="G48" s="13">
        <v>629600</v>
      </c>
      <c r="H48" s="13">
        <v>598100</v>
      </c>
      <c r="I48" s="13">
        <v>595700</v>
      </c>
      <c r="J48" s="13">
        <v>567300</v>
      </c>
      <c r="K48" s="13">
        <v>545400</v>
      </c>
    </row>
    <row r="49" spans="3:11" x14ac:dyDescent="0.2">
      <c r="C49" s="11" t="s">
        <v>57</v>
      </c>
      <c r="D49" s="13">
        <v>497300</v>
      </c>
      <c r="E49" s="13">
        <v>494400</v>
      </c>
      <c r="F49" s="13">
        <v>490800</v>
      </c>
      <c r="G49" s="13">
        <v>489700</v>
      </c>
      <c r="H49" s="13">
        <v>495500</v>
      </c>
      <c r="I49" s="13">
        <v>499400</v>
      </c>
      <c r="J49" s="13">
        <v>500600</v>
      </c>
      <c r="K49" s="13">
        <v>497100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437600</v>
      </c>
      <c r="E52" s="13">
        <v>435100</v>
      </c>
      <c r="F52" s="13">
        <v>437800</v>
      </c>
      <c r="G52" s="13">
        <v>490300</v>
      </c>
      <c r="H52" s="13">
        <v>507000</v>
      </c>
      <c r="I52" s="13">
        <v>544300</v>
      </c>
      <c r="J52" s="13">
        <v>563400</v>
      </c>
      <c r="K52" s="13">
        <v>126000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2273100</v>
      </c>
      <c r="E54" s="13">
        <v>2163600</v>
      </c>
      <c r="F54" s="13">
        <v>2032600</v>
      </c>
      <c r="G54" s="13">
        <v>1960800</v>
      </c>
      <c r="H54" s="13">
        <v>2000500</v>
      </c>
      <c r="I54" s="13">
        <v>2028000</v>
      </c>
      <c r="J54" s="13">
        <v>2027200</v>
      </c>
      <c r="K54" s="13">
        <v>1302300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100200</v>
      </c>
      <c r="F57" s="13">
        <v>90100</v>
      </c>
      <c r="G57" s="13">
        <v>66200</v>
      </c>
      <c r="H57" s="13">
        <v>54800</v>
      </c>
      <c r="I57" s="13">
        <v>65000</v>
      </c>
      <c r="J57" s="13">
        <v>61200</v>
      </c>
      <c r="K57" s="13">
        <v>55900</v>
      </c>
    </row>
    <row r="58" spans="3:11" x14ac:dyDescent="0.2">
      <c r="C58" s="11" t="s">
        <v>66</v>
      </c>
      <c r="D58" s="13">
        <v>45200</v>
      </c>
      <c r="E58" s="13">
        <v>21800</v>
      </c>
      <c r="F58" s="13">
        <v>21200</v>
      </c>
      <c r="G58" s="13">
        <v>21100</v>
      </c>
      <c r="H58" s="13">
        <v>21900</v>
      </c>
      <c r="I58" s="13">
        <v>22500</v>
      </c>
      <c r="J58" s="13">
        <v>22700</v>
      </c>
      <c r="K58" s="13">
        <v>22200</v>
      </c>
    </row>
    <row r="59" spans="3:11" x14ac:dyDescent="0.2">
      <c r="C59" s="11" t="s">
        <v>67</v>
      </c>
      <c r="D59" s="13">
        <v>192900</v>
      </c>
      <c r="E59" s="13">
        <v>149200</v>
      </c>
      <c r="F59" s="13">
        <v>98200</v>
      </c>
      <c r="G59" s="13">
        <v>85000</v>
      </c>
      <c r="H59" s="13">
        <v>86400</v>
      </c>
      <c r="I59" s="13">
        <v>97700</v>
      </c>
      <c r="J59" s="13">
        <v>104400</v>
      </c>
      <c r="K59" s="13">
        <v>78600</v>
      </c>
    </row>
    <row r="60" spans="3:11" x14ac:dyDescent="0.2">
      <c r="C60" s="11" t="s">
        <v>68</v>
      </c>
      <c r="D60" s="13">
        <v>364200</v>
      </c>
      <c r="E60" s="13">
        <v>271200</v>
      </c>
      <c r="F60" s="13">
        <v>209500</v>
      </c>
      <c r="G60" s="13">
        <v>172300</v>
      </c>
      <c r="H60" s="13">
        <v>163200</v>
      </c>
      <c r="I60" s="13">
        <v>185200</v>
      </c>
      <c r="J60" s="13">
        <v>188300</v>
      </c>
      <c r="K60" s="13">
        <v>156700</v>
      </c>
    </row>
    <row r="61" spans="3:11" x14ac:dyDescent="0.2">
      <c r="C61" s="11" t="s">
        <v>69</v>
      </c>
      <c r="D61" s="13">
        <v>471200</v>
      </c>
      <c r="E61" s="13">
        <v>507100</v>
      </c>
      <c r="F61" s="13">
        <v>495300</v>
      </c>
      <c r="G61" s="13">
        <v>491600</v>
      </c>
      <c r="H61" s="13">
        <v>510500</v>
      </c>
      <c r="I61" s="13">
        <v>549000</v>
      </c>
      <c r="J61" s="13">
        <v>567900</v>
      </c>
      <c r="K61" s="13">
        <v>537900</v>
      </c>
    </row>
    <row r="62" spans="3:11" x14ac:dyDescent="0.2">
      <c r="C62" s="11" t="s">
        <v>70</v>
      </c>
      <c r="D62" s="13">
        <v>124900</v>
      </c>
      <c r="E62" s="13">
        <v>104000</v>
      </c>
      <c r="F62" s="13">
        <v>98100</v>
      </c>
      <c r="G62" s="13">
        <v>85100</v>
      </c>
      <c r="H62" s="13">
        <v>85100</v>
      </c>
      <c r="I62" s="13">
        <v>120300</v>
      </c>
      <c r="J62" s="13">
        <v>149000</v>
      </c>
      <c r="K62" s="13">
        <v>145800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960300</v>
      </c>
      <c r="E66" s="13">
        <v>882200</v>
      </c>
      <c r="F66" s="13">
        <v>802800</v>
      </c>
      <c r="G66" s="13">
        <v>749000</v>
      </c>
      <c r="H66" s="13">
        <v>758800</v>
      </c>
      <c r="I66" s="13">
        <v>854600</v>
      </c>
      <c r="J66" s="13">
        <v>905200</v>
      </c>
      <c r="K66" s="13">
        <v>840400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-1611200</v>
      </c>
      <c r="E72" s="13">
        <v>-1615100</v>
      </c>
      <c r="F72" s="13">
        <v>-1632200</v>
      </c>
      <c r="G72" s="13">
        <v>-1638400</v>
      </c>
      <c r="H72" s="13">
        <v>-1645200</v>
      </c>
      <c r="I72" s="13">
        <v>-1739000</v>
      </c>
      <c r="J72" s="13">
        <v>-1792000</v>
      </c>
      <c r="K72" s="13">
        <v>-2432000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1312800</v>
      </c>
      <c r="E76" s="13">
        <v>1281400</v>
      </c>
      <c r="F76" s="13">
        <v>1229800</v>
      </c>
      <c r="G76" s="13">
        <v>1211800</v>
      </c>
      <c r="H76" s="13">
        <v>1241700</v>
      </c>
      <c r="I76" s="13">
        <v>1173400</v>
      </c>
      <c r="J76" s="13">
        <v>1122000</v>
      </c>
      <c r="K76" s="13">
        <v>461800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9500</v>
      </c>
      <c r="E81" s="13">
        <v>22800</v>
      </c>
      <c r="F81" s="13">
        <v>11700</v>
      </c>
      <c r="G81" s="13">
        <v>12400</v>
      </c>
      <c r="H81" s="13">
        <v>99300</v>
      </c>
      <c r="I81" s="13">
        <v>58600</v>
      </c>
      <c r="J81" s="13">
        <v>645600</v>
      </c>
      <c r="K81" s="13">
        <v>-77400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49200</v>
      </c>
      <c r="F83" s="13">
        <v>50400</v>
      </c>
      <c r="G83" s="13">
        <v>45900</v>
      </c>
      <c r="H83" s="13">
        <v>49800</v>
      </c>
      <c r="I83" s="13">
        <v>46500</v>
      </c>
      <c r="J83" s="13">
        <v>49100</v>
      </c>
      <c r="K83" s="13">
        <v>70400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122400</v>
      </c>
      <c r="F89" s="13">
        <v>104000</v>
      </c>
      <c r="G89" s="13">
        <v>88000</v>
      </c>
      <c r="H89" s="13">
        <v>75500</v>
      </c>
      <c r="I89" s="13">
        <v>98300</v>
      </c>
      <c r="J89" s="13">
        <v>57400</v>
      </c>
      <c r="K89" s="13">
        <v>81400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-115500</v>
      </c>
      <c r="E91" s="13">
        <v>-87900</v>
      </c>
      <c r="F91" s="13">
        <v>-92800</v>
      </c>
      <c r="G91" s="13">
        <v>70400</v>
      </c>
      <c r="H91" s="13">
        <v>-171700</v>
      </c>
      <c r="I91" s="13">
        <v>-168800</v>
      </c>
      <c r="J91" s="13">
        <v>-432500</v>
      </c>
      <c r="K91" s="13">
        <v>-49700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-115600</v>
      </c>
      <c r="E94" s="13">
        <v>-87200</v>
      </c>
      <c r="F94" s="13">
        <v>-393900</v>
      </c>
      <c r="G94" s="13">
        <v>-99700</v>
      </c>
      <c r="H94" s="13">
        <v>246900</v>
      </c>
      <c r="I94" s="13">
        <v>-73000</v>
      </c>
      <c r="J94" s="13">
        <v>174100</v>
      </c>
      <c r="K94" s="13">
        <v>-56500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-5500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-25700</v>
      </c>
      <c r="E100" s="13">
        <v>-4500</v>
      </c>
      <c r="F100" s="13">
        <v>-5600</v>
      </c>
      <c r="G100" s="13">
        <v>-5600</v>
      </c>
      <c r="H100" s="13">
        <v>-31000</v>
      </c>
      <c r="I100" s="13">
        <v>-20300</v>
      </c>
      <c r="J100" s="13">
        <v>12300</v>
      </c>
      <c r="K100" s="13">
        <v>-5500</v>
      </c>
    </row>
    <row r="101" spans="3:11" x14ac:dyDescent="0.2">
      <c r="C101" s="11" t="s">
        <v>19</v>
      </c>
      <c r="D101" s="13">
        <v>4800</v>
      </c>
      <c r="E101" s="13">
        <v>7600</v>
      </c>
      <c r="F101" s="13">
        <v>-7500</v>
      </c>
      <c r="G101" s="13">
        <v>-10400</v>
      </c>
      <c r="H101" s="13">
        <v>1300</v>
      </c>
      <c r="I101" s="13">
        <v>-2700</v>
      </c>
      <c r="J101" s="13">
        <v>700</v>
      </c>
      <c r="K101" s="13">
        <v>500</v>
      </c>
    </row>
    <row r="102" spans="3:11" x14ac:dyDescent="0.2">
      <c r="C102" s="11" t="s">
        <v>20</v>
      </c>
      <c r="D102" s="13">
        <v>-27600</v>
      </c>
      <c r="E102" s="13">
        <v>38300</v>
      </c>
      <c r="F102" s="13">
        <v>-303100</v>
      </c>
      <c r="G102" s="13">
        <v>-27700</v>
      </c>
      <c r="H102" s="13">
        <v>292600</v>
      </c>
      <c r="I102" s="13">
        <v>2200</v>
      </c>
      <c r="J102" s="13">
        <v>244500</v>
      </c>
      <c r="K102" s="13">
        <v>19800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456800</v>
      </c>
      <c r="E8" s="13">
        <v>440200</v>
      </c>
      <c r="F8" s="13">
        <v>472500</v>
      </c>
      <c r="G8" s="13">
        <v>444900</v>
      </c>
      <c r="H8" s="13">
        <v>375600</v>
      </c>
      <c r="I8" s="13">
        <v>202400</v>
      </c>
      <c r="J8" s="13">
        <v>206500</v>
      </c>
      <c r="K8" s="13">
        <v>241600</v>
      </c>
    </row>
    <row r="9" spans="1:11" x14ac:dyDescent="0.2">
      <c r="C9" s="11" t="s">
        <v>22</v>
      </c>
      <c r="D9" s="13">
        <v>249000</v>
      </c>
      <c r="E9" s="13">
        <v>245800</v>
      </c>
      <c r="F9" s="13">
        <v>267400</v>
      </c>
      <c r="G9" s="13">
        <v>241500</v>
      </c>
      <c r="H9" s="13">
        <v>213200</v>
      </c>
      <c r="I9" s="13">
        <v>129000</v>
      </c>
      <c r="J9" s="13">
        <v>131600</v>
      </c>
      <c r="K9" s="13">
        <v>147500</v>
      </c>
    </row>
    <row r="10" spans="1:11" x14ac:dyDescent="0.2">
      <c r="C10" s="11" t="s">
        <v>23</v>
      </c>
      <c r="D10" s="13">
        <v>207800</v>
      </c>
      <c r="E10" s="13">
        <v>194400</v>
      </c>
      <c r="F10" s="13">
        <v>205100</v>
      </c>
      <c r="G10" s="13">
        <v>203400</v>
      </c>
      <c r="H10" s="13">
        <v>162400</v>
      </c>
      <c r="I10" s="13">
        <v>73400</v>
      </c>
      <c r="J10" s="13">
        <v>74900</v>
      </c>
      <c r="K10" s="13">
        <v>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12400</v>
      </c>
      <c r="F14" s="13">
        <v>22700</v>
      </c>
      <c r="G14" s="13">
        <v>12100</v>
      </c>
      <c r="H14" s="13">
        <v>112800</v>
      </c>
      <c r="I14" s="13">
        <v>1600</v>
      </c>
      <c r="J14" s="13">
        <v>3900</v>
      </c>
      <c r="K14" s="13">
        <v>4800</v>
      </c>
    </row>
    <row r="15" spans="1:11" x14ac:dyDescent="0.2">
      <c r="C15" s="11" t="s">
        <v>28</v>
      </c>
      <c r="D15" s="13">
        <v>31900</v>
      </c>
      <c r="E15" s="13">
        <v>31500</v>
      </c>
      <c r="F15" s="13">
        <v>36300</v>
      </c>
      <c r="G15" s="13">
        <v>29100</v>
      </c>
      <c r="H15" s="13">
        <v>24900</v>
      </c>
      <c r="I15" s="13">
        <v>15600</v>
      </c>
      <c r="J15" s="13">
        <v>15900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379400</v>
      </c>
      <c r="E17" s="13">
        <v>386000</v>
      </c>
      <c r="F17" s="13">
        <v>439700</v>
      </c>
      <c r="G17" s="13">
        <v>376000</v>
      </c>
      <c r="H17" s="13">
        <v>433400</v>
      </c>
      <c r="I17" s="13">
        <v>188400</v>
      </c>
      <c r="J17" s="13">
        <v>193400</v>
      </c>
      <c r="K17" s="13">
        <v>213500</v>
      </c>
    </row>
    <row r="18" spans="3:11" x14ac:dyDescent="0.2">
      <c r="C18" s="11" t="s">
        <v>30</v>
      </c>
      <c r="D18" s="13">
        <v>77400</v>
      </c>
      <c r="E18" s="13">
        <v>54200</v>
      </c>
      <c r="F18" s="13">
        <v>32800</v>
      </c>
      <c r="G18" s="13">
        <v>68900</v>
      </c>
      <c r="H18" s="13">
        <v>-57800</v>
      </c>
      <c r="I18" s="13">
        <v>14000</v>
      </c>
      <c r="J18" s="13">
        <v>13100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109300</v>
      </c>
      <c r="E21" s="13">
        <v>85700</v>
      </c>
      <c r="F21" s="13">
        <v>69100</v>
      </c>
      <c r="G21" s="13">
        <v>98000</v>
      </c>
      <c r="H21" s="13">
        <v>-32900</v>
      </c>
      <c r="I21" s="13">
        <v>29600</v>
      </c>
      <c r="J21" s="13">
        <v>28900</v>
      </c>
      <c r="K21" s="13">
        <v>43900</v>
      </c>
    </row>
    <row r="22" spans="3:11" x14ac:dyDescent="0.2">
      <c r="C22" s="11" t="s">
        <v>34</v>
      </c>
      <c r="D22" s="13">
        <v>31400</v>
      </c>
      <c r="E22" s="13">
        <v>31300</v>
      </c>
      <c r="F22" s="13">
        <v>30400</v>
      </c>
      <c r="G22" s="13">
        <v>29200</v>
      </c>
      <c r="H22" s="13">
        <v>27500</v>
      </c>
      <c r="I22" s="13">
        <v>12700</v>
      </c>
      <c r="J22" s="13">
        <v>12500</v>
      </c>
      <c r="K22" s="13">
        <v>12600</v>
      </c>
    </row>
    <row r="23" spans="3:11" x14ac:dyDescent="0.2">
      <c r="C23" s="11" t="s">
        <v>35</v>
      </c>
      <c r="D23" s="13">
        <v>46000</v>
      </c>
      <c r="E23" s="13">
        <v>22900</v>
      </c>
      <c r="F23" s="13">
        <v>2400</v>
      </c>
      <c r="G23" s="13">
        <v>39700</v>
      </c>
      <c r="H23" s="13">
        <v>-85300</v>
      </c>
      <c r="I23" s="13">
        <v>1400</v>
      </c>
      <c r="J23" s="13">
        <v>600</v>
      </c>
      <c r="K23" s="13">
        <v>15500</v>
      </c>
    </row>
    <row r="24" spans="3:11" x14ac:dyDescent="0.2">
      <c r="C24" s="11" t="s">
        <v>36</v>
      </c>
      <c r="D24" s="13">
        <v>9200</v>
      </c>
      <c r="E24" s="13">
        <v>2100</v>
      </c>
      <c r="F24" s="13">
        <v>22800</v>
      </c>
      <c r="G24" s="13">
        <v>11600</v>
      </c>
      <c r="H24" s="13">
        <v>-39100</v>
      </c>
      <c r="I24" s="13">
        <v>400</v>
      </c>
      <c r="J24" s="13">
        <v>-400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36800</v>
      </c>
      <c r="E26" s="13">
        <v>20900</v>
      </c>
      <c r="F26" s="13">
        <v>-20300</v>
      </c>
      <c r="G26" s="13">
        <v>28100</v>
      </c>
      <c r="H26" s="13">
        <v>-46200</v>
      </c>
      <c r="I26" s="13">
        <v>900</v>
      </c>
      <c r="J26" s="13">
        <v>1000</v>
      </c>
      <c r="K26" s="13">
        <v>9700</v>
      </c>
    </row>
    <row r="27" spans="3:11" x14ac:dyDescent="0.2">
      <c r="C27" s="11" t="s">
        <v>38</v>
      </c>
      <c r="D27" s="13">
        <v>36800</v>
      </c>
      <c r="E27" s="13">
        <v>20900</v>
      </c>
      <c r="F27" s="13">
        <v>-20300</v>
      </c>
      <c r="G27" s="13">
        <v>28100</v>
      </c>
      <c r="H27" s="13">
        <v>-46200</v>
      </c>
      <c r="I27" s="13">
        <v>900</v>
      </c>
      <c r="J27" s="13">
        <v>1000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110000</v>
      </c>
      <c r="G29" s="13">
        <v>1400</v>
      </c>
      <c r="H29" s="13">
        <v>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36800</v>
      </c>
      <c r="E33" s="13">
        <v>20900</v>
      </c>
      <c r="F33" s="13">
        <v>89700</v>
      </c>
      <c r="G33" s="13">
        <v>29600</v>
      </c>
      <c r="H33" s="13">
        <v>-45200</v>
      </c>
      <c r="I33" s="13">
        <v>900</v>
      </c>
      <c r="J33" s="13">
        <v>1000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36800</v>
      </c>
      <c r="E35" s="13">
        <v>20900</v>
      </c>
      <c r="F35" s="13">
        <v>89700</v>
      </c>
      <c r="G35" s="13">
        <v>29600</v>
      </c>
      <c r="H35" s="13">
        <v>-45200</v>
      </c>
      <c r="I35" s="13">
        <v>900</v>
      </c>
      <c r="J35" s="13">
        <v>1000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183100</v>
      </c>
      <c r="F41" s="13">
        <v>134600</v>
      </c>
      <c r="G41" s="13">
        <v>134900</v>
      </c>
      <c r="H41" s="13">
        <v>103600</v>
      </c>
      <c r="I41" s="13">
        <v>44600</v>
      </c>
      <c r="J41" s="13">
        <v>61000</v>
      </c>
      <c r="K41" s="13">
        <v>44600</v>
      </c>
    </row>
    <row r="42" spans="2:11" x14ac:dyDescent="0.2">
      <c r="C42" s="11" t="s">
        <v>50</v>
      </c>
      <c r="D42" s="13">
        <v>17100</v>
      </c>
      <c r="E42" s="13">
        <v>17200</v>
      </c>
      <c r="F42" s="13">
        <v>17600</v>
      </c>
      <c r="G42" s="13">
        <v>17500</v>
      </c>
      <c r="H42" s="13">
        <v>17400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34900</v>
      </c>
      <c r="E43" s="13">
        <v>33800</v>
      </c>
      <c r="F43" s="13">
        <v>46000</v>
      </c>
      <c r="G43" s="13">
        <v>33200</v>
      </c>
      <c r="H43" s="13">
        <v>21900</v>
      </c>
      <c r="I43" s="13">
        <v>8800</v>
      </c>
      <c r="J43" s="13">
        <v>14700</v>
      </c>
      <c r="K43" s="13">
        <v>17100</v>
      </c>
    </row>
    <row r="44" spans="2:11" x14ac:dyDescent="0.2">
      <c r="C44" s="11" t="s">
        <v>52</v>
      </c>
      <c r="D44" s="13">
        <v>14800</v>
      </c>
      <c r="E44" s="13">
        <v>15200</v>
      </c>
      <c r="F44" s="13">
        <v>16900</v>
      </c>
      <c r="G44" s="13">
        <v>16500</v>
      </c>
      <c r="H44" s="13">
        <v>17100</v>
      </c>
      <c r="I44" s="13">
        <v>11300</v>
      </c>
      <c r="J44" s="13">
        <v>11100</v>
      </c>
      <c r="K44" s="13">
        <v>11500</v>
      </c>
    </row>
    <row r="45" spans="2:11" x14ac:dyDescent="0.2">
      <c r="C45" s="11" t="s">
        <v>53</v>
      </c>
      <c r="D45" s="13">
        <v>236500</v>
      </c>
      <c r="E45" s="13">
        <v>225900</v>
      </c>
      <c r="F45" s="13">
        <v>35900</v>
      </c>
      <c r="G45" s="13">
        <v>198900</v>
      </c>
      <c r="H45" s="13">
        <v>202600</v>
      </c>
      <c r="I45" s="13">
        <v>16000</v>
      </c>
      <c r="J45" s="13">
        <v>15000</v>
      </c>
      <c r="K45" s="13">
        <v>18800</v>
      </c>
    </row>
    <row r="46" spans="2:11" x14ac:dyDescent="0.2">
      <c r="C46" s="11" t="s">
        <v>54</v>
      </c>
      <c r="D46" s="13">
        <v>505400</v>
      </c>
      <c r="E46" s="13">
        <v>475300</v>
      </c>
      <c r="F46" s="13">
        <v>251000</v>
      </c>
      <c r="G46" s="13">
        <v>401000</v>
      </c>
      <c r="H46" s="13">
        <v>362600</v>
      </c>
      <c r="I46" s="13">
        <v>80700</v>
      </c>
      <c r="J46" s="13">
        <v>101800</v>
      </c>
      <c r="K46" s="13">
        <v>91900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1500</v>
      </c>
      <c r="G47" s="13" t="s">
        <v>92</v>
      </c>
      <c r="H47" s="13">
        <v>1000</v>
      </c>
      <c r="I47" s="13">
        <v>1100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1400100</v>
      </c>
      <c r="E48" s="13">
        <v>1396300</v>
      </c>
      <c r="F48" s="13">
        <v>1502800</v>
      </c>
      <c r="G48" s="13">
        <v>1447300</v>
      </c>
      <c r="H48" s="13">
        <v>1456700</v>
      </c>
      <c r="I48" s="13">
        <v>606600</v>
      </c>
      <c r="J48" s="13">
        <v>613200</v>
      </c>
      <c r="K48" s="13">
        <v>610700</v>
      </c>
    </row>
    <row r="49" spans="3:11" x14ac:dyDescent="0.2">
      <c r="C49" s="11" t="s">
        <v>57</v>
      </c>
      <c r="D49" s="13">
        <v>1635200</v>
      </c>
      <c r="E49" s="13">
        <v>1636400</v>
      </c>
      <c r="F49" s="13">
        <v>1743900</v>
      </c>
      <c r="G49" s="13">
        <v>1701400</v>
      </c>
      <c r="H49" s="13">
        <v>1703200</v>
      </c>
      <c r="I49" s="13">
        <v>553800</v>
      </c>
      <c r="J49" s="13">
        <v>554300</v>
      </c>
      <c r="K49" s="13">
        <v>555200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44300</v>
      </c>
      <c r="F52" s="13">
        <v>48700</v>
      </c>
      <c r="G52" s="13">
        <v>35600</v>
      </c>
      <c r="H52" s="13">
        <v>34500</v>
      </c>
      <c r="I52" s="13">
        <v>403600</v>
      </c>
      <c r="J52" s="13">
        <v>23400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3599700</v>
      </c>
      <c r="E54" s="13">
        <v>3552200</v>
      </c>
      <c r="F54" s="13">
        <v>3546500</v>
      </c>
      <c r="G54" s="13">
        <v>3585300</v>
      </c>
      <c r="H54" s="13">
        <v>3557900</v>
      </c>
      <c r="I54" s="13">
        <v>1645800</v>
      </c>
      <c r="J54" s="13">
        <v>1294000</v>
      </c>
      <c r="K54" s="13">
        <v>1278900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28400</v>
      </c>
      <c r="F57" s="13">
        <v>34800</v>
      </c>
      <c r="G57" s="13">
        <v>28300</v>
      </c>
      <c r="H57" s="13">
        <v>30500</v>
      </c>
      <c r="I57" s="13">
        <v>16400</v>
      </c>
      <c r="J57" s="13">
        <v>21600</v>
      </c>
      <c r="K57" s="13">
        <v>22700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1100</v>
      </c>
      <c r="H58" s="13">
        <v>15600</v>
      </c>
      <c r="I58" s="13">
        <v>4600</v>
      </c>
      <c r="J58" s="13">
        <v>4500</v>
      </c>
      <c r="K58" s="13">
        <v>4500</v>
      </c>
    </row>
    <row r="59" spans="3:11" x14ac:dyDescent="0.2">
      <c r="C59" s="11" t="s">
        <v>67</v>
      </c>
      <c r="D59" s="13">
        <v>188300</v>
      </c>
      <c r="E59" s="13">
        <v>188400</v>
      </c>
      <c r="F59" s="13">
        <v>188400</v>
      </c>
      <c r="G59" s="13">
        <v>195700</v>
      </c>
      <c r="H59" s="13">
        <v>206200</v>
      </c>
      <c r="I59" s="13">
        <v>64800</v>
      </c>
      <c r="J59" s="13">
        <v>75900</v>
      </c>
      <c r="K59" s="13">
        <v>70400</v>
      </c>
    </row>
    <row r="60" spans="3:11" x14ac:dyDescent="0.2">
      <c r="C60" s="11" t="s">
        <v>68</v>
      </c>
      <c r="D60" s="13">
        <v>217700</v>
      </c>
      <c r="E60" s="13">
        <v>217300</v>
      </c>
      <c r="F60" s="13">
        <v>223800</v>
      </c>
      <c r="G60" s="13">
        <v>225100</v>
      </c>
      <c r="H60" s="13">
        <v>252400</v>
      </c>
      <c r="I60" s="13">
        <v>85700</v>
      </c>
      <c r="J60" s="13">
        <v>102000</v>
      </c>
      <c r="K60" s="13">
        <v>97600</v>
      </c>
    </row>
    <row r="61" spans="3:11" x14ac:dyDescent="0.2">
      <c r="C61" s="11" t="s">
        <v>69</v>
      </c>
      <c r="D61" s="13">
        <v>2190700</v>
      </c>
      <c r="E61" s="13">
        <v>2190100</v>
      </c>
      <c r="F61" s="13">
        <v>2189600</v>
      </c>
      <c r="G61" s="13">
        <v>2224100</v>
      </c>
      <c r="H61" s="13">
        <v>2211000</v>
      </c>
      <c r="I61" s="13">
        <v>1160800</v>
      </c>
      <c r="J61" s="13">
        <v>795900</v>
      </c>
      <c r="K61" s="13">
        <v>786100</v>
      </c>
    </row>
    <row r="62" spans="3:11" x14ac:dyDescent="0.2">
      <c r="C62" s="11" t="s">
        <v>70</v>
      </c>
      <c r="D62" s="13">
        <v>194600</v>
      </c>
      <c r="E62" s="13">
        <v>186200</v>
      </c>
      <c r="F62" s="13">
        <v>191500</v>
      </c>
      <c r="G62" s="13">
        <v>282200</v>
      </c>
      <c r="H62" s="13">
        <v>269600</v>
      </c>
      <c r="I62" s="13">
        <v>97800</v>
      </c>
      <c r="J62" s="13">
        <v>97700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2603000</v>
      </c>
      <c r="E66" s="13">
        <v>2593600</v>
      </c>
      <c r="F66" s="13">
        <v>2604900</v>
      </c>
      <c r="G66" s="13">
        <v>2731300</v>
      </c>
      <c r="H66" s="13">
        <v>2733000</v>
      </c>
      <c r="I66" s="13">
        <v>1344300</v>
      </c>
      <c r="J66" s="13">
        <v>995600</v>
      </c>
      <c r="K66" s="13">
        <v>982000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252600</v>
      </c>
      <c r="E72" s="13">
        <v>215800</v>
      </c>
      <c r="F72" s="13">
        <v>195000</v>
      </c>
      <c r="G72" s="13">
        <v>108800</v>
      </c>
      <c r="H72" s="13">
        <v>79300</v>
      </c>
      <c r="I72" s="13">
        <v>125600</v>
      </c>
      <c r="J72" s="13">
        <v>124600</v>
      </c>
      <c r="K72" s="13">
        <v>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996700</v>
      </c>
      <c r="E76" s="13">
        <v>958600</v>
      </c>
      <c r="F76" s="13">
        <v>941600</v>
      </c>
      <c r="G76" s="13">
        <v>853900</v>
      </c>
      <c r="H76" s="13">
        <v>824900</v>
      </c>
      <c r="I76" s="13">
        <v>301500</v>
      </c>
      <c r="J76" s="13">
        <v>298500</v>
      </c>
      <c r="K76" s="13">
        <v>296900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36800</v>
      </c>
      <c r="E81" s="13">
        <v>20900</v>
      </c>
      <c r="F81" s="13">
        <v>89700</v>
      </c>
      <c r="G81" s="13">
        <v>29600</v>
      </c>
      <c r="H81" s="13">
        <v>-45200</v>
      </c>
      <c r="I81" s="13">
        <v>900</v>
      </c>
      <c r="J81" s="13">
        <v>1000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31500</v>
      </c>
      <c r="F83" s="13">
        <v>36300</v>
      </c>
      <c r="G83" s="13">
        <v>29100</v>
      </c>
      <c r="H83" s="13">
        <v>24900</v>
      </c>
      <c r="I83" s="13">
        <v>15600</v>
      </c>
      <c r="J83" s="13">
        <v>15900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78000</v>
      </c>
      <c r="F89" s="13">
        <v>58400</v>
      </c>
      <c r="G89" s="13">
        <v>68300</v>
      </c>
      <c r="H89" s="13">
        <v>-2000</v>
      </c>
      <c r="I89" s="13">
        <v>5500</v>
      </c>
      <c r="J89" s="13">
        <v>25300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</v>
      </c>
      <c r="E91" s="13">
        <v>-21300</v>
      </c>
      <c r="F91" s="13">
        <v>-30300</v>
      </c>
      <c r="G91" s="13">
        <v>6500</v>
      </c>
      <c r="H91" s="13">
        <v>-47200</v>
      </c>
      <c r="I91" s="13">
        <v>-12400</v>
      </c>
      <c r="J91" s="13">
        <v>-14400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-48200</v>
      </c>
      <c r="E94" s="13">
        <v>-21100</v>
      </c>
      <c r="F94" s="13">
        <v>-12800</v>
      </c>
      <c r="G94" s="13">
        <v>-52100</v>
      </c>
      <c r="H94" s="13">
        <v>-959800</v>
      </c>
      <c r="I94" s="13">
        <v>-383100</v>
      </c>
      <c r="J94" s="13">
        <v>-13900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-8000</v>
      </c>
      <c r="F100" s="13">
        <v>-45900</v>
      </c>
      <c r="G100" s="13">
        <v>-15400</v>
      </c>
      <c r="H100" s="13">
        <v>1051400</v>
      </c>
      <c r="I100" s="13">
        <v>361100</v>
      </c>
      <c r="J100" s="13">
        <v>5000</v>
      </c>
      <c r="K100" s="13">
        <v>-4300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19900</v>
      </c>
      <c r="E102" s="13">
        <v>48900</v>
      </c>
      <c r="F102" s="13">
        <v>-300</v>
      </c>
      <c r="G102" s="13">
        <v>1300</v>
      </c>
      <c r="H102" s="13">
        <v>89100</v>
      </c>
      <c r="I102" s="13">
        <v>-16500</v>
      </c>
      <c r="J102" s="13">
        <v>16400</v>
      </c>
      <c r="K102" s="13">
        <v>7500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5654200</v>
      </c>
      <c r="E8" s="13">
        <v>4928000</v>
      </c>
      <c r="F8" s="13">
        <v>6570700</v>
      </c>
      <c r="G8" s="13">
        <v>5609400</v>
      </c>
      <c r="H8" s="13">
        <v>5707900</v>
      </c>
      <c r="I8" s="13">
        <v>5426600</v>
      </c>
      <c r="J8" s="13">
        <v>7403200</v>
      </c>
      <c r="K8" s="13">
        <v>5798100</v>
      </c>
    </row>
    <row r="9" spans="1:11" x14ac:dyDescent="0.2">
      <c r="C9" s="11" t="s">
        <v>22</v>
      </c>
      <c r="D9" s="13">
        <v>3580200</v>
      </c>
      <c r="E9" s="13">
        <v>3157000</v>
      </c>
      <c r="F9" s="13">
        <v>4918500</v>
      </c>
      <c r="G9" s="13">
        <v>4009000</v>
      </c>
      <c r="H9" s="13">
        <v>3942000</v>
      </c>
      <c r="I9" s="13">
        <v>4409300</v>
      </c>
      <c r="J9" s="13">
        <v>5228200</v>
      </c>
      <c r="K9" s="13">
        <v>4094700</v>
      </c>
    </row>
    <row r="10" spans="1:11" x14ac:dyDescent="0.2">
      <c r="C10" s="11" t="s">
        <v>23</v>
      </c>
      <c r="D10" s="13">
        <v>2074000</v>
      </c>
      <c r="E10" s="13">
        <v>1771000</v>
      </c>
      <c r="F10" s="13">
        <v>1652200</v>
      </c>
      <c r="G10" s="13">
        <v>1600400</v>
      </c>
      <c r="H10" s="13">
        <v>1765900</v>
      </c>
      <c r="I10" s="13">
        <v>1017300</v>
      </c>
      <c r="J10" s="13">
        <v>2175000</v>
      </c>
      <c r="K10" s="13">
        <v>1703500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1053600</v>
      </c>
      <c r="E12" s="13">
        <v>993000</v>
      </c>
      <c r="F12" s="13">
        <v>1144800</v>
      </c>
      <c r="G12" s="13">
        <v>978900</v>
      </c>
      <c r="H12" s="13">
        <v>910400</v>
      </c>
      <c r="I12" s="13">
        <v>1004900</v>
      </c>
      <c r="J12" s="13">
        <v>927700</v>
      </c>
      <c r="K12" s="13">
        <v>754600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213400</v>
      </c>
      <c r="E14" s="13">
        <v>133000</v>
      </c>
      <c r="F14" s="13">
        <v>447600</v>
      </c>
      <c r="G14" s="13">
        <v>320000</v>
      </c>
      <c r="H14" s="13">
        <v>171900</v>
      </c>
      <c r="I14" s="13">
        <v>572000</v>
      </c>
      <c r="J14" s="13">
        <v>393500</v>
      </c>
      <c r="K14" s="13">
        <v>241700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5635500</v>
      </c>
      <c r="E17" s="13">
        <v>4963400</v>
      </c>
      <c r="F17" s="13">
        <v>8759100</v>
      </c>
      <c r="G17" s="13">
        <v>6023900</v>
      </c>
      <c r="H17" s="13">
        <v>5768900</v>
      </c>
      <c r="I17" s="13">
        <v>6706600</v>
      </c>
      <c r="J17" s="13">
        <v>7435000</v>
      </c>
      <c r="K17" s="13">
        <v>5759400</v>
      </c>
    </row>
    <row r="18" spans="3:11" x14ac:dyDescent="0.2">
      <c r="C18" s="11" t="s">
        <v>30</v>
      </c>
      <c r="D18" s="13">
        <v>18700</v>
      </c>
      <c r="E18" s="13">
        <v>-35400</v>
      </c>
      <c r="F18" s="13">
        <v>-2188400</v>
      </c>
      <c r="G18" s="13">
        <v>-414600</v>
      </c>
      <c r="H18" s="13">
        <v>-61000</v>
      </c>
      <c r="I18" s="13">
        <v>-1280100</v>
      </c>
      <c r="J18" s="13">
        <v>-31800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-61400</v>
      </c>
      <c r="F20" s="13">
        <v>-58800</v>
      </c>
      <c r="G20" s="13">
        <v>-36400</v>
      </c>
      <c r="H20" s="13">
        <v>6400</v>
      </c>
      <c r="I20" s="13">
        <v>-49000</v>
      </c>
      <c r="J20" s="13">
        <v>-77500</v>
      </c>
      <c r="K20" s="13">
        <v>-67800</v>
      </c>
    </row>
    <row r="21" spans="3:11" x14ac:dyDescent="0.2">
      <c r="C21" s="11" t="s">
        <v>33</v>
      </c>
      <c r="D21" s="13">
        <v>161200</v>
      </c>
      <c r="E21" s="13">
        <v>117800</v>
      </c>
      <c r="F21" s="13">
        <v>-417500</v>
      </c>
      <c r="G21" s="13">
        <v>19600</v>
      </c>
      <c r="H21" s="13">
        <v>194800</v>
      </c>
      <c r="I21" s="13">
        <v>-712600</v>
      </c>
      <c r="J21" s="13">
        <v>187000</v>
      </c>
      <c r="K21" s="13">
        <v>232900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-73200</v>
      </c>
      <c r="E23" s="13">
        <v>-96800</v>
      </c>
      <c r="F23" s="13">
        <v>-2247200</v>
      </c>
      <c r="G23" s="13">
        <v>-451000</v>
      </c>
      <c r="H23" s="13">
        <v>-54600</v>
      </c>
      <c r="I23" s="13">
        <v>-1329100</v>
      </c>
      <c r="J23" s="13">
        <v>-109300</v>
      </c>
      <c r="K23" s="13">
        <v>-29100</v>
      </c>
    </row>
    <row r="24" spans="3:11" x14ac:dyDescent="0.2">
      <c r="C24" s="11" t="s">
        <v>36</v>
      </c>
      <c r="D24" s="13">
        <v>131300</v>
      </c>
      <c r="E24" s="13">
        <v>-14500</v>
      </c>
      <c r="F24" s="13">
        <v>-147900</v>
      </c>
      <c r="G24" s="13">
        <v>-58600</v>
      </c>
      <c r="H24" s="13">
        <v>-2700</v>
      </c>
      <c r="I24" s="13">
        <v>-190900</v>
      </c>
      <c r="J24" s="13">
        <v>72000</v>
      </c>
      <c r="K24" s="13">
        <v>-8600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-204600</v>
      </c>
      <c r="E26" s="13">
        <v>-82300</v>
      </c>
      <c r="F26" s="13">
        <v>-2099300</v>
      </c>
      <c r="G26" s="13">
        <v>-392400</v>
      </c>
      <c r="H26" s="13">
        <v>-51900</v>
      </c>
      <c r="I26" s="13">
        <v>-1138200</v>
      </c>
      <c r="J26" s="13">
        <v>-181300</v>
      </c>
      <c r="K26" s="13">
        <v>-20400</v>
      </c>
    </row>
    <row r="27" spans="3:11" x14ac:dyDescent="0.2">
      <c r="C27" s="11" t="s">
        <v>38</v>
      </c>
      <c r="D27" s="13">
        <v>-214000</v>
      </c>
      <c r="E27" s="13">
        <v>-95000</v>
      </c>
      <c r="F27" s="13">
        <v>-2097400</v>
      </c>
      <c r="G27" s="13">
        <v>-404200</v>
      </c>
      <c r="H27" s="13">
        <v>-53500</v>
      </c>
      <c r="I27" s="13">
        <v>-1142900</v>
      </c>
      <c r="J27" s="13">
        <v>-182100</v>
      </c>
      <c r="K27" s="13">
        <v>-26500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61400</v>
      </c>
      <c r="F32" s="13">
        <v>58800</v>
      </c>
      <c r="G32" s="13">
        <v>36400</v>
      </c>
      <c r="H32" s="13">
        <v>-6400</v>
      </c>
      <c r="I32" s="13">
        <v>49000</v>
      </c>
      <c r="J32" s="13">
        <v>77500</v>
      </c>
      <c r="K32" s="13">
        <v>67800</v>
      </c>
    </row>
    <row r="33" spans="2:11" x14ac:dyDescent="0.2">
      <c r="C33" s="11" t="s">
        <v>44</v>
      </c>
      <c r="D33" s="13">
        <v>-214000</v>
      </c>
      <c r="E33" s="13">
        <v>-95000</v>
      </c>
      <c r="F33" s="13">
        <v>-2097400</v>
      </c>
      <c r="G33" s="13">
        <v>-404200</v>
      </c>
      <c r="H33" s="13">
        <v>-53500</v>
      </c>
      <c r="I33" s="13">
        <v>-1142900</v>
      </c>
      <c r="J33" s="13">
        <v>-182100</v>
      </c>
      <c r="K33" s="13">
        <v>-26500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-214000</v>
      </c>
      <c r="E35" s="13">
        <v>-95000</v>
      </c>
      <c r="F35" s="13">
        <v>-2097400</v>
      </c>
      <c r="G35" s="13">
        <v>-404200</v>
      </c>
      <c r="H35" s="13">
        <v>-53500</v>
      </c>
      <c r="I35" s="13">
        <v>-1142900</v>
      </c>
      <c r="J35" s="13">
        <v>-182100</v>
      </c>
      <c r="K35" s="13">
        <v>-26500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4205800</v>
      </c>
      <c r="E41" s="13">
        <v>4165800</v>
      </c>
      <c r="F41" s="13">
        <v>4073600</v>
      </c>
      <c r="G41" s="13">
        <v>2975400</v>
      </c>
      <c r="H41" s="13">
        <v>2434500</v>
      </c>
      <c r="I41" s="13">
        <v>3740900</v>
      </c>
      <c r="J41" s="13">
        <v>4196400</v>
      </c>
      <c r="K41" s="13">
        <v>2770000</v>
      </c>
    </row>
    <row r="42" spans="2:11" x14ac:dyDescent="0.2">
      <c r="C42" s="11" t="s">
        <v>50</v>
      </c>
      <c r="D42" s="13">
        <v>942700</v>
      </c>
      <c r="E42" s="13">
        <v>619000</v>
      </c>
      <c r="F42" s="13">
        <v>762100</v>
      </c>
      <c r="G42" s="13">
        <v>740800</v>
      </c>
      <c r="H42" s="13">
        <v>1220800</v>
      </c>
      <c r="I42" s="13">
        <v>1538000</v>
      </c>
      <c r="J42" s="13">
        <v>1512700</v>
      </c>
      <c r="K42" s="13">
        <v>2118600</v>
      </c>
    </row>
    <row r="43" spans="2:11" x14ac:dyDescent="0.2">
      <c r="C43" s="11" t="s">
        <v>51</v>
      </c>
      <c r="D43" s="13">
        <v>9314100</v>
      </c>
      <c r="E43" s="13">
        <v>9065300</v>
      </c>
      <c r="F43" s="13">
        <v>9680900</v>
      </c>
      <c r="G43" s="13">
        <v>9875600</v>
      </c>
      <c r="H43" s="13">
        <v>10374600</v>
      </c>
      <c r="I43" s="13">
        <v>10681600</v>
      </c>
      <c r="J43" s="13">
        <v>10804000</v>
      </c>
      <c r="K43" s="13">
        <v>11099100</v>
      </c>
    </row>
    <row r="44" spans="2:11" x14ac:dyDescent="0.2">
      <c r="C44" s="11" t="s">
        <v>52</v>
      </c>
      <c r="D44" s="13">
        <v>3411300</v>
      </c>
      <c r="E44" s="13">
        <v>3293100</v>
      </c>
      <c r="F44" s="13">
        <v>2900100</v>
      </c>
      <c r="G44" s="13">
        <v>3718700</v>
      </c>
      <c r="H44" s="13">
        <v>3881700</v>
      </c>
      <c r="I44" s="13">
        <v>3852600</v>
      </c>
      <c r="J44" s="13">
        <v>3440500</v>
      </c>
      <c r="K44" s="13">
        <v>3875600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17873800</v>
      </c>
      <c r="E46" s="13">
        <v>17143200</v>
      </c>
      <c r="F46" s="13">
        <v>17416600</v>
      </c>
      <c r="G46" s="13">
        <v>17310400</v>
      </c>
      <c r="H46" s="13">
        <v>17911600</v>
      </c>
      <c r="I46" s="13">
        <v>19813100</v>
      </c>
      <c r="J46" s="13">
        <v>19953500</v>
      </c>
      <c r="K46" s="13">
        <v>19863300</v>
      </c>
    </row>
    <row r="47" spans="2:11" x14ac:dyDescent="0.2">
      <c r="C47" s="11" t="s">
        <v>55</v>
      </c>
      <c r="D47" s="13">
        <v>3623300</v>
      </c>
      <c r="E47" s="13">
        <v>4095000</v>
      </c>
      <c r="F47" s="13">
        <v>3982600</v>
      </c>
      <c r="G47" s="13">
        <v>3550900</v>
      </c>
      <c r="H47" s="13">
        <v>3487900</v>
      </c>
      <c r="I47" s="13">
        <v>3203800</v>
      </c>
      <c r="J47" s="13">
        <v>1828800</v>
      </c>
      <c r="K47" s="13">
        <v>997600</v>
      </c>
    </row>
    <row r="48" spans="2:11" x14ac:dyDescent="0.2">
      <c r="C48" s="11" t="s">
        <v>56</v>
      </c>
      <c r="D48" s="13">
        <v>1463700</v>
      </c>
      <c r="E48" s="13">
        <v>1465800</v>
      </c>
      <c r="F48" s="13">
        <v>1459500</v>
      </c>
      <c r="G48" s="13">
        <v>1576100</v>
      </c>
      <c r="H48" s="13">
        <v>1847700</v>
      </c>
      <c r="I48" s="13">
        <v>1889500</v>
      </c>
      <c r="J48" s="13">
        <v>1899600</v>
      </c>
      <c r="K48" s="13">
        <v>1939100</v>
      </c>
    </row>
    <row r="49" spans="3:11" x14ac:dyDescent="0.2">
      <c r="C49" s="11" t="s">
        <v>57</v>
      </c>
      <c r="D49" s="13">
        <v>4482500</v>
      </c>
      <c r="E49" s="13">
        <v>4184200</v>
      </c>
      <c r="F49" s="13">
        <v>4149800</v>
      </c>
      <c r="G49" s="13">
        <v>5711500</v>
      </c>
      <c r="H49" s="13">
        <v>5980600</v>
      </c>
      <c r="I49" s="13">
        <v>6285700</v>
      </c>
      <c r="J49" s="13">
        <v>6721500</v>
      </c>
      <c r="K49" s="13">
        <v>6526200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2676000</v>
      </c>
      <c r="E52" s="13">
        <v>2704300</v>
      </c>
      <c r="F52" s="13">
        <v>2493200</v>
      </c>
      <c r="G52" s="13">
        <v>2188100</v>
      </c>
      <c r="H52" s="13">
        <v>1982400</v>
      </c>
      <c r="I52" s="13">
        <v>1979200</v>
      </c>
      <c r="J52" s="13">
        <v>1762100</v>
      </c>
      <c r="K52" s="13">
        <v>1973300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30119400</v>
      </c>
      <c r="E54" s="13">
        <v>29592500</v>
      </c>
      <c r="F54" s="13">
        <v>29501800</v>
      </c>
      <c r="G54" s="13">
        <v>30337100</v>
      </c>
      <c r="H54" s="13">
        <v>31210200</v>
      </c>
      <c r="I54" s="13">
        <v>33171300</v>
      </c>
      <c r="J54" s="13">
        <v>32165600</v>
      </c>
      <c r="K54" s="13">
        <v>31299500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3242500</v>
      </c>
      <c r="E57" s="13">
        <v>3002900</v>
      </c>
      <c r="F57" s="13">
        <v>2987800</v>
      </c>
      <c r="G57" s="13">
        <v>2674500</v>
      </c>
      <c r="H57" s="13">
        <v>2840800</v>
      </c>
      <c r="I57" s="13">
        <v>2930400</v>
      </c>
      <c r="J57" s="13">
        <v>2874100</v>
      </c>
      <c r="K57" s="13">
        <v>2455800</v>
      </c>
    </row>
    <row r="58" spans="3:11" x14ac:dyDescent="0.2">
      <c r="C58" s="11" t="s">
        <v>66</v>
      </c>
      <c r="D58" s="13">
        <v>299900</v>
      </c>
      <c r="E58" s="13">
        <v>289900</v>
      </c>
      <c r="F58" s="13">
        <v>288900</v>
      </c>
      <c r="G58" s="13">
        <v>341000</v>
      </c>
      <c r="H58" s="13">
        <v>366700</v>
      </c>
      <c r="I58" s="13">
        <v>1080000</v>
      </c>
      <c r="J58" s="13">
        <v>911900</v>
      </c>
      <c r="K58" s="13">
        <v>1022500</v>
      </c>
    </row>
    <row r="59" spans="3:11" x14ac:dyDescent="0.2">
      <c r="C59" s="11" t="s">
        <v>67</v>
      </c>
      <c r="D59" s="13">
        <v>8334600</v>
      </c>
      <c r="E59" s="13">
        <v>8481500</v>
      </c>
      <c r="F59" s="13">
        <v>8021800</v>
      </c>
      <c r="G59" s="13">
        <v>7059500</v>
      </c>
      <c r="H59" s="13">
        <v>7147600</v>
      </c>
      <c r="I59" s="13">
        <v>7831400</v>
      </c>
      <c r="J59" s="13">
        <v>6971700</v>
      </c>
      <c r="K59" s="13">
        <v>6353800</v>
      </c>
    </row>
    <row r="60" spans="3:11" x14ac:dyDescent="0.2">
      <c r="C60" s="11" t="s">
        <v>68</v>
      </c>
      <c r="D60" s="13">
        <v>11877000</v>
      </c>
      <c r="E60" s="13">
        <v>11774400</v>
      </c>
      <c r="F60" s="13">
        <v>11298500</v>
      </c>
      <c r="G60" s="13">
        <v>10075000</v>
      </c>
      <c r="H60" s="13">
        <v>10355100</v>
      </c>
      <c r="I60" s="13">
        <v>11841800</v>
      </c>
      <c r="J60" s="13">
        <v>10757700</v>
      </c>
      <c r="K60" s="13">
        <v>9832100</v>
      </c>
    </row>
    <row r="61" spans="3:11" x14ac:dyDescent="0.2">
      <c r="C61" s="11" t="s">
        <v>69</v>
      </c>
      <c r="D61" s="13">
        <v>3534000</v>
      </c>
      <c r="E61" s="13">
        <v>3534300</v>
      </c>
      <c r="F61" s="13">
        <v>3462400</v>
      </c>
      <c r="G61" s="13">
        <v>3183000</v>
      </c>
      <c r="H61" s="13">
        <v>3076400</v>
      </c>
      <c r="I61" s="13">
        <v>3158500</v>
      </c>
      <c r="J61" s="13">
        <v>2117500</v>
      </c>
      <c r="K61" s="13">
        <v>2075500</v>
      </c>
    </row>
    <row r="62" spans="3:11" x14ac:dyDescent="0.2">
      <c r="C62" s="11" t="s">
        <v>70</v>
      </c>
      <c r="D62" s="13">
        <v>4087400</v>
      </c>
      <c r="E62" s="13">
        <v>3673500</v>
      </c>
      <c r="F62" s="13">
        <v>3664700</v>
      </c>
      <c r="G62" s="13">
        <v>3946300</v>
      </c>
      <c r="H62" s="13">
        <v>3730000</v>
      </c>
      <c r="I62" s="13">
        <v>3772000</v>
      </c>
      <c r="J62" s="13">
        <v>3341700</v>
      </c>
      <c r="K62" s="13">
        <v>4178900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19597300</v>
      </c>
      <c r="E66" s="13">
        <v>19068900</v>
      </c>
      <c r="F66" s="13">
        <v>18497700</v>
      </c>
      <c r="G66" s="13">
        <v>17274100</v>
      </c>
      <c r="H66" s="13">
        <v>17242100</v>
      </c>
      <c r="I66" s="13">
        <v>18855900</v>
      </c>
      <c r="J66" s="13">
        <v>16293500</v>
      </c>
      <c r="K66" s="13">
        <v>16185700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10522100</v>
      </c>
      <c r="E76" s="13">
        <v>10523600</v>
      </c>
      <c r="F76" s="13">
        <v>11004100</v>
      </c>
      <c r="G76" s="13">
        <v>13063000</v>
      </c>
      <c r="H76" s="13">
        <v>13968100</v>
      </c>
      <c r="I76" s="13">
        <v>14315400</v>
      </c>
      <c r="J76" s="13">
        <v>15872000</v>
      </c>
      <c r="K76" s="13">
        <v>15113800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-214000</v>
      </c>
      <c r="E81" s="13">
        <v>-95000</v>
      </c>
      <c r="F81" s="13">
        <v>-2097400</v>
      </c>
      <c r="G81" s="13">
        <v>-404200</v>
      </c>
      <c r="H81" s="13">
        <v>-53500</v>
      </c>
      <c r="I81" s="13">
        <v>-1142900</v>
      </c>
      <c r="J81" s="13">
        <v>-182100</v>
      </c>
      <c r="K81" s="13">
        <v>-26500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214700</v>
      </c>
      <c r="F83" s="13">
        <v>1829700</v>
      </c>
      <c r="G83" s="13">
        <v>470700</v>
      </c>
      <c r="H83" s="13">
        <v>249400</v>
      </c>
      <c r="I83" s="13">
        <v>616500</v>
      </c>
      <c r="J83" s="13">
        <v>296300</v>
      </c>
      <c r="K83" s="13">
        <v>262000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163700</v>
      </c>
      <c r="E89" s="13">
        <v>178600</v>
      </c>
      <c r="F89" s="13">
        <v>1266800</v>
      </c>
      <c r="G89" s="13">
        <v>-2000</v>
      </c>
      <c r="H89" s="13">
        <v>100</v>
      </c>
      <c r="I89" s="13">
        <v>-174900</v>
      </c>
      <c r="J89" s="13">
        <v>2203700</v>
      </c>
      <c r="K89" s="13">
        <v>-263000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-144900</v>
      </c>
      <c r="E91" s="13">
        <v>-126000</v>
      </c>
      <c r="F91" s="13">
        <v>-282200</v>
      </c>
      <c r="G91" s="13">
        <v>-196400</v>
      </c>
      <c r="H91" s="13">
        <v>-302600</v>
      </c>
      <c r="I91" s="13">
        <v>-426800</v>
      </c>
      <c r="J91" s="13">
        <v>-339400</v>
      </c>
      <c r="K91" s="13">
        <v>-257600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182000</v>
      </c>
      <c r="E94" s="13">
        <v>-205400</v>
      </c>
      <c r="F94" s="13">
        <v>-431000</v>
      </c>
      <c r="G94" s="13">
        <v>376400</v>
      </c>
      <c r="H94" s="13">
        <v>-227600</v>
      </c>
      <c r="I94" s="13">
        <v>-1542100</v>
      </c>
      <c r="J94" s="13">
        <v>-750300</v>
      </c>
      <c r="K94" s="13">
        <v>-231600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-373400</v>
      </c>
      <c r="E96" s="13">
        <v>0</v>
      </c>
      <c r="F96" s="13">
        <v>-100</v>
      </c>
      <c r="G96" s="13">
        <v>-16500</v>
      </c>
      <c r="H96" s="13">
        <v>-371700</v>
      </c>
      <c r="I96" s="13">
        <v>-500</v>
      </c>
      <c r="J96" s="13">
        <v>0</v>
      </c>
      <c r="K96" s="13">
        <v>-18500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-416800</v>
      </c>
      <c r="E100" s="13">
        <v>-10700</v>
      </c>
      <c r="F100" s="13">
        <v>235200</v>
      </c>
      <c r="G100" s="13">
        <v>161000</v>
      </c>
      <c r="H100" s="13">
        <v>-1011500</v>
      </c>
      <c r="I100" s="13">
        <v>1237100</v>
      </c>
      <c r="J100" s="13">
        <v>-117900</v>
      </c>
      <c r="K100" s="13">
        <v>-165500</v>
      </c>
    </row>
    <row r="101" spans="3:11" x14ac:dyDescent="0.2">
      <c r="C101" s="11" t="s">
        <v>19</v>
      </c>
      <c r="D101" s="13">
        <v>111200</v>
      </c>
      <c r="E101" s="13">
        <v>129800</v>
      </c>
      <c r="F101" s="13">
        <v>27200</v>
      </c>
      <c r="G101" s="13">
        <v>5400</v>
      </c>
      <c r="H101" s="13">
        <v>-67400</v>
      </c>
      <c r="I101" s="13">
        <v>24400</v>
      </c>
      <c r="J101" s="13">
        <v>90900</v>
      </c>
      <c r="K101" s="13">
        <v>145900</v>
      </c>
    </row>
    <row r="102" spans="3:11" x14ac:dyDescent="0.2">
      <c r="C102" s="11" t="s">
        <v>20</v>
      </c>
      <c r="D102" s="13">
        <v>40100</v>
      </c>
      <c r="E102" s="13">
        <v>92300</v>
      </c>
      <c r="F102" s="13">
        <v>1098200</v>
      </c>
      <c r="G102" s="13">
        <v>540800</v>
      </c>
      <c r="H102" s="13">
        <v>-1306400</v>
      </c>
      <c r="I102" s="13">
        <v>-455400</v>
      </c>
      <c r="J102" s="13">
        <v>1426400</v>
      </c>
      <c r="K102" s="13">
        <v>-514200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621500</v>
      </c>
      <c r="E8" s="13">
        <v>572200</v>
      </c>
      <c r="F8" s="13">
        <v>401400</v>
      </c>
      <c r="G8" s="13">
        <v>442500</v>
      </c>
      <c r="H8" s="13">
        <v>448600</v>
      </c>
      <c r="I8" s="13">
        <v>399300</v>
      </c>
      <c r="J8" s="13">
        <v>379600</v>
      </c>
      <c r="K8" s="13">
        <v>418400</v>
      </c>
    </row>
    <row r="9" spans="1:11" x14ac:dyDescent="0.2">
      <c r="C9" s="11" t="s">
        <v>22</v>
      </c>
      <c r="D9" s="13">
        <v>526100</v>
      </c>
      <c r="E9" s="13">
        <v>494600</v>
      </c>
      <c r="F9" s="13" t="s">
        <v>92</v>
      </c>
      <c r="G9" s="13" t="s">
        <v>92</v>
      </c>
      <c r="H9" s="13">
        <v>365100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95400</v>
      </c>
      <c r="E10" s="13">
        <v>77600</v>
      </c>
      <c r="F10" s="13" t="s">
        <v>92</v>
      </c>
      <c r="G10" s="13" t="s">
        <v>92</v>
      </c>
      <c r="H10" s="13">
        <v>83500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526800</v>
      </c>
      <c r="E17" s="13">
        <v>494600</v>
      </c>
      <c r="F17" s="13">
        <v>343400</v>
      </c>
      <c r="G17" s="13">
        <v>361700</v>
      </c>
      <c r="H17" s="13">
        <v>365200</v>
      </c>
      <c r="I17" s="13">
        <v>332900</v>
      </c>
      <c r="J17" s="13">
        <v>323000</v>
      </c>
      <c r="K17" s="13">
        <v>336200</v>
      </c>
    </row>
    <row r="18" spans="3:11" x14ac:dyDescent="0.2">
      <c r="C18" s="11" t="s">
        <v>30</v>
      </c>
      <c r="D18" s="13">
        <v>94700</v>
      </c>
      <c r="E18" s="13">
        <v>77600</v>
      </c>
      <c r="F18" s="13">
        <v>58000</v>
      </c>
      <c r="G18" s="13">
        <v>80800</v>
      </c>
      <c r="H18" s="13">
        <v>83400</v>
      </c>
      <c r="I18" s="13">
        <v>66400</v>
      </c>
      <c r="J18" s="13">
        <v>56600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6200</v>
      </c>
      <c r="F20" s="13">
        <v>7100</v>
      </c>
      <c r="G20" s="13">
        <v>8400</v>
      </c>
      <c r="H20" s="13">
        <v>6100</v>
      </c>
      <c r="I20" s="13">
        <v>6700</v>
      </c>
      <c r="J20" s="13">
        <v>13600</v>
      </c>
      <c r="K20" s="13">
        <v>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101000</v>
      </c>
      <c r="E23" s="13">
        <v>83200</v>
      </c>
      <c r="F23" s="13">
        <v>64600</v>
      </c>
      <c r="G23" s="13">
        <v>88900</v>
      </c>
      <c r="H23" s="13">
        <v>89200</v>
      </c>
      <c r="I23" s="13">
        <v>73000</v>
      </c>
      <c r="J23" s="13">
        <v>70100</v>
      </c>
      <c r="K23" s="13">
        <v>86600</v>
      </c>
    </row>
    <row r="24" spans="3:11" x14ac:dyDescent="0.2">
      <c r="C24" s="11" t="s">
        <v>36</v>
      </c>
      <c r="D24" s="13">
        <v>21300</v>
      </c>
      <c r="E24" s="13">
        <v>17500</v>
      </c>
      <c r="F24" s="13">
        <v>22500</v>
      </c>
      <c r="G24" s="13">
        <v>30300</v>
      </c>
      <c r="H24" s="13">
        <v>30700</v>
      </c>
      <c r="I24" s="13">
        <v>25100</v>
      </c>
      <c r="J24" s="13">
        <v>24300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79700</v>
      </c>
      <c r="E26" s="13">
        <v>65800</v>
      </c>
      <c r="F26" s="13">
        <v>42100</v>
      </c>
      <c r="G26" s="13">
        <v>58500</v>
      </c>
      <c r="H26" s="13">
        <v>58500</v>
      </c>
      <c r="I26" s="13">
        <v>47900</v>
      </c>
      <c r="J26" s="13">
        <v>45800</v>
      </c>
      <c r="K26" s="13">
        <v>57400</v>
      </c>
    </row>
    <row r="27" spans="3:11" x14ac:dyDescent="0.2">
      <c r="C27" s="11" t="s">
        <v>38</v>
      </c>
      <c r="D27" s="13">
        <v>79700</v>
      </c>
      <c r="E27" s="13">
        <v>65800</v>
      </c>
      <c r="F27" s="13">
        <v>42100</v>
      </c>
      <c r="G27" s="13">
        <v>58500</v>
      </c>
      <c r="H27" s="13">
        <v>58500</v>
      </c>
      <c r="I27" s="13">
        <v>47900</v>
      </c>
      <c r="J27" s="13">
        <v>45800</v>
      </c>
      <c r="K27" s="13">
        <v>57400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-6200</v>
      </c>
      <c r="F32" s="13">
        <v>-7100</v>
      </c>
      <c r="G32" s="13">
        <v>-8400</v>
      </c>
      <c r="H32" s="13">
        <v>-6100</v>
      </c>
      <c r="I32" s="13">
        <v>-6700</v>
      </c>
      <c r="J32" s="13">
        <v>-13600</v>
      </c>
      <c r="K32" s="13">
        <v>-4300</v>
      </c>
    </row>
    <row r="33" spans="2:11" x14ac:dyDescent="0.2">
      <c r="C33" s="11" t="s">
        <v>44</v>
      </c>
      <c r="D33" s="13">
        <v>79700</v>
      </c>
      <c r="E33" s="13">
        <v>65800</v>
      </c>
      <c r="F33" s="13">
        <v>32100</v>
      </c>
      <c r="G33" s="13">
        <v>58500</v>
      </c>
      <c r="H33" s="13">
        <v>58500</v>
      </c>
      <c r="I33" s="13">
        <v>47900</v>
      </c>
      <c r="J33" s="13">
        <v>45800</v>
      </c>
      <c r="K33" s="13">
        <v>57400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79700</v>
      </c>
      <c r="E35" s="13">
        <v>65800</v>
      </c>
      <c r="F35" s="13">
        <v>32100</v>
      </c>
      <c r="G35" s="13">
        <v>58500</v>
      </c>
      <c r="H35" s="13">
        <v>58500</v>
      </c>
      <c r="I35" s="13">
        <v>47900</v>
      </c>
      <c r="J35" s="13">
        <v>45800</v>
      </c>
      <c r="K35" s="13">
        <v>57400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198400</v>
      </c>
      <c r="E41" s="13">
        <v>119600</v>
      </c>
      <c r="F41" s="13">
        <v>215700</v>
      </c>
      <c r="G41" s="13">
        <v>184600</v>
      </c>
      <c r="H41" s="13">
        <v>144700</v>
      </c>
      <c r="I41" s="13">
        <v>110400</v>
      </c>
      <c r="J41" s="13">
        <v>189100</v>
      </c>
      <c r="K41" s="13">
        <v>139800</v>
      </c>
    </row>
    <row r="42" spans="2:11" x14ac:dyDescent="0.2">
      <c r="C42" s="11" t="s">
        <v>50</v>
      </c>
      <c r="D42" s="13">
        <v>107400</v>
      </c>
      <c r="E42" s="13">
        <v>96600</v>
      </c>
      <c r="F42" s="13">
        <v>71200</v>
      </c>
      <c r="G42" s="13">
        <v>65300</v>
      </c>
      <c r="H42" s="13">
        <v>72100</v>
      </c>
      <c r="I42" s="13">
        <v>77400</v>
      </c>
      <c r="J42" s="13">
        <v>56100</v>
      </c>
      <c r="K42" s="13">
        <v>52100</v>
      </c>
    </row>
    <row r="43" spans="2:11" x14ac:dyDescent="0.2">
      <c r="C43" s="11" t="s">
        <v>51</v>
      </c>
      <c r="D43" s="13">
        <v>476900</v>
      </c>
      <c r="E43" s="13">
        <v>461500</v>
      </c>
      <c r="F43" s="13">
        <v>480100</v>
      </c>
      <c r="G43" s="13">
        <v>434900</v>
      </c>
      <c r="H43" s="13">
        <v>418300</v>
      </c>
      <c r="I43" s="13">
        <v>398800</v>
      </c>
      <c r="J43" s="13">
        <v>390100</v>
      </c>
      <c r="K43" s="13">
        <v>406200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45400</v>
      </c>
      <c r="E45" s="13">
        <v>43100</v>
      </c>
      <c r="F45" s="13">
        <v>34900</v>
      </c>
      <c r="G45" s="13">
        <v>35800</v>
      </c>
      <c r="H45" s="13">
        <v>36000</v>
      </c>
      <c r="I45" s="13">
        <v>39100</v>
      </c>
      <c r="J45" s="13">
        <v>30200</v>
      </c>
      <c r="K45" s="13">
        <v>29600</v>
      </c>
    </row>
    <row r="46" spans="2:11" x14ac:dyDescent="0.2">
      <c r="C46" s="11" t="s">
        <v>54</v>
      </c>
      <c r="D46" s="13">
        <v>828100</v>
      </c>
      <c r="E46" s="13">
        <v>720700</v>
      </c>
      <c r="F46" s="13">
        <v>801900</v>
      </c>
      <c r="G46" s="13">
        <v>720700</v>
      </c>
      <c r="H46" s="13">
        <v>671100</v>
      </c>
      <c r="I46" s="13">
        <v>625700</v>
      </c>
      <c r="J46" s="13">
        <v>665500</v>
      </c>
      <c r="K46" s="13">
        <v>627800</v>
      </c>
    </row>
    <row r="47" spans="2:11" x14ac:dyDescent="0.2">
      <c r="C47" s="11" t="s">
        <v>55</v>
      </c>
      <c r="D47" s="13">
        <v>650200</v>
      </c>
      <c r="E47" s="13">
        <v>689900</v>
      </c>
      <c r="F47" s="13">
        <v>732600</v>
      </c>
      <c r="G47" s="13">
        <v>758400</v>
      </c>
      <c r="H47" s="13">
        <v>750900</v>
      </c>
      <c r="I47" s="13">
        <v>721900</v>
      </c>
      <c r="J47" s="13">
        <v>740300</v>
      </c>
      <c r="K47" s="13">
        <v>743200</v>
      </c>
    </row>
    <row r="48" spans="2:11" x14ac:dyDescent="0.2">
      <c r="C48" s="11" t="s">
        <v>56</v>
      </c>
      <c r="D48" s="13">
        <v>94700</v>
      </c>
      <c r="E48" s="13">
        <v>88400</v>
      </c>
      <c r="F48" s="13">
        <v>83100</v>
      </c>
      <c r="G48" s="13">
        <v>75400</v>
      </c>
      <c r="H48" s="13">
        <v>71100</v>
      </c>
      <c r="I48" s="13">
        <v>68700</v>
      </c>
      <c r="J48" s="13">
        <v>69100</v>
      </c>
      <c r="K48" s="13">
        <v>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74400</v>
      </c>
      <c r="F52" s="13">
        <v>48200</v>
      </c>
      <c r="G52" s="13">
        <v>77000</v>
      </c>
      <c r="H52" s="13">
        <v>74200</v>
      </c>
      <c r="I52" s="13">
        <v>73700</v>
      </c>
      <c r="J52" s="13">
        <v>74000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1652300</v>
      </c>
      <c r="E54" s="13">
        <v>1573500</v>
      </c>
      <c r="F54" s="13">
        <v>1665900</v>
      </c>
      <c r="G54" s="13">
        <v>1631400</v>
      </c>
      <c r="H54" s="13">
        <v>1567200</v>
      </c>
      <c r="I54" s="13">
        <v>1490000</v>
      </c>
      <c r="J54" s="13">
        <v>1549000</v>
      </c>
      <c r="K54" s="13">
        <v>1485000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95800</v>
      </c>
      <c r="F57" s="13">
        <v>104500</v>
      </c>
      <c r="G57" s="13">
        <v>99300</v>
      </c>
      <c r="H57" s="13">
        <v>86800</v>
      </c>
      <c r="I57" s="13">
        <v>81600</v>
      </c>
      <c r="J57" s="13">
        <v>88200</v>
      </c>
      <c r="K57" s="13">
        <v>94500</v>
      </c>
    </row>
    <row r="58" spans="3:11" x14ac:dyDescent="0.2">
      <c r="C58" s="11" t="s">
        <v>66</v>
      </c>
      <c r="D58" s="13">
        <v>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399800</v>
      </c>
      <c r="E59" s="13">
        <v>351900</v>
      </c>
      <c r="F59" s="13">
        <v>405400</v>
      </c>
      <c r="G59" s="13">
        <v>384100</v>
      </c>
      <c r="H59" s="13">
        <v>344200</v>
      </c>
      <c r="I59" s="13">
        <v>322700</v>
      </c>
      <c r="J59" s="13">
        <v>381400</v>
      </c>
      <c r="K59" s="13">
        <v>358800</v>
      </c>
    </row>
    <row r="60" spans="3:11" x14ac:dyDescent="0.2">
      <c r="C60" s="11" t="s">
        <v>68</v>
      </c>
      <c r="D60" s="13">
        <v>497900</v>
      </c>
      <c r="E60" s="13">
        <v>447600</v>
      </c>
      <c r="F60" s="13">
        <v>509900</v>
      </c>
      <c r="G60" s="13">
        <v>483400</v>
      </c>
      <c r="H60" s="13">
        <v>431000</v>
      </c>
      <c r="I60" s="13">
        <v>404200</v>
      </c>
      <c r="J60" s="13">
        <v>469600</v>
      </c>
      <c r="K60" s="13">
        <v>453300</v>
      </c>
    </row>
    <row r="61" spans="3:11" x14ac:dyDescent="0.2">
      <c r="C61" s="11" t="s">
        <v>69</v>
      </c>
      <c r="D61" s="13">
        <v>98800</v>
      </c>
      <c r="E61" s="13">
        <v>74700</v>
      </c>
      <c r="F61" s="13">
        <v>74700</v>
      </c>
      <c r="G61" s="13">
        <v>49700</v>
      </c>
      <c r="H61" s="13">
        <v>49700</v>
      </c>
      <c r="I61" s="13">
        <v>24800</v>
      </c>
      <c r="J61" s="13">
        <v>24800</v>
      </c>
      <c r="K61" s="13">
        <v>0</v>
      </c>
    </row>
    <row r="62" spans="3:11" x14ac:dyDescent="0.2">
      <c r="C62" s="11" t="s">
        <v>70</v>
      </c>
      <c r="D62" s="13">
        <v>175400</v>
      </c>
      <c r="E62" s="13">
        <v>210900</v>
      </c>
      <c r="F62" s="13">
        <v>223900</v>
      </c>
      <c r="G62" s="13">
        <v>223100</v>
      </c>
      <c r="H62" s="13">
        <v>233200</v>
      </c>
      <c r="I62" s="13">
        <v>231200</v>
      </c>
      <c r="J62" s="13">
        <v>237700</v>
      </c>
      <c r="K62" s="13">
        <v>192800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772100</v>
      </c>
      <c r="E66" s="13">
        <v>733300</v>
      </c>
      <c r="F66" s="13">
        <v>808500</v>
      </c>
      <c r="G66" s="13">
        <v>756300</v>
      </c>
      <c r="H66" s="13">
        <v>714000</v>
      </c>
      <c r="I66" s="13">
        <v>660200</v>
      </c>
      <c r="J66" s="13">
        <v>732000</v>
      </c>
      <c r="K66" s="13">
        <v>646100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2169700</v>
      </c>
      <c r="E72" s="13">
        <v>2129100</v>
      </c>
      <c r="F72" s="13">
        <v>2140900</v>
      </c>
      <c r="G72" s="13">
        <v>2121500</v>
      </c>
      <c r="H72" s="13">
        <v>2099400</v>
      </c>
      <c r="I72" s="13">
        <v>2077300</v>
      </c>
      <c r="J72" s="13">
        <v>2065900</v>
      </c>
      <c r="K72" s="13">
        <v>2056600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880200</v>
      </c>
      <c r="E76" s="13">
        <v>840200</v>
      </c>
      <c r="F76" s="13">
        <v>857300</v>
      </c>
      <c r="G76" s="13">
        <v>875200</v>
      </c>
      <c r="H76" s="13">
        <v>853200</v>
      </c>
      <c r="I76" s="13">
        <v>829900</v>
      </c>
      <c r="J76" s="13">
        <v>816900</v>
      </c>
      <c r="K76" s="13">
        <v>838900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79700</v>
      </c>
      <c r="E81" s="13">
        <v>65800</v>
      </c>
      <c r="F81" s="13">
        <v>32100</v>
      </c>
      <c r="G81" s="13">
        <v>58500</v>
      </c>
      <c r="H81" s="13">
        <v>58500</v>
      </c>
      <c r="I81" s="13">
        <v>47900</v>
      </c>
      <c r="J81" s="13">
        <v>45800</v>
      </c>
      <c r="K81" s="13">
        <v>57400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-40200</v>
      </c>
      <c r="F89" s="13">
        <v>76800</v>
      </c>
      <c r="G89" s="13">
        <v>80800</v>
      </c>
      <c r="H89" s="13">
        <v>74600</v>
      </c>
      <c r="I89" s="13">
        <v>-35100</v>
      </c>
      <c r="J89" s="13">
        <v>98800</v>
      </c>
      <c r="K89" s="13">
        <v>105100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-8700</v>
      </c>
      <c r="F91" s="13">
        <v>-10900</v>
      </c>
      <c r="G91" s="13">
        <v>-8100</v>
      </c>
      <c r="H91" s="13">
        <v>-6400</v>
      </c>
      <c r="I91" s="13">
        <v>-3600</v>
      </c>
      <c r="J91" s="13">
        <v>-14800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-16700</v>
      </c>
      <c r="F94" s="13">
        <v>-34200</v>
      </c>
      <c r="G94" s="13">
        <v>-4500</v>
      </c>
      <c r="H94" s="13">
        <v>-28900</v>
      </c>
      <c r="I94" s="13">
        <v>-7100</v>
      </c>
      <c r="J94" s="13">
        <v>-40300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-39100</v>
      </c>
      <c r="E96" s="13">
        <v>-39100</v>
      </c>
      <c r="F96" s="13">
        <v>-36400</v>
      </c>
      <c r="G96" s="13">
        <v>-36400</v>
      </c>
      <c r="H96" s="13">
        <v>-36400</v>
      </c>
      <c r="I96" s="13">
        <v>-36400</v>
      </c>
      <c r="J96" s="13">
        <v>-34000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-39100</v>
      </c>
      <c r="F100" s="13">
        <v>-11500</v>
      </c>
      <c r="G100" s="13">
        <v>-36500</v>
      </c>
      <c r="H100" s="13">
        <v>-11500</v>
      </c>
      <c r="I100" s="13">
        <v>-36500</v>
      </c>
      <c r="J100" s="13">
        <v>-9200</v>
      </c>
      <c r="K100" s="13">
        <v>-34000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78800</v>
      </c>
      <c r="E102" s="13">
        <v>-96100</v>
      </c>
      <c r="F102" s="13">
        <v>31100</v>
      </c>
      <c r="G102" s="13">
        <v>39900</v>
      </c>
      <c r="H102" s="13">
        <v>34300</v>
      </c>
      <c r="I102" s="13">
        <v>-78700</v>
      </c>
      <c r="J102" s="13">
        <v>49300</v>
      </c>
      <c r="K102" s="13">
        <v>15700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20800</v>
      </c>
      <c r="E8" s="13">
        <v>13800</v>
      </c>
      <c r="F8" s="13">
        <v>22400</v>
      </c>
      <c r="G8" s="13">
        <v>15100</v>
      </c>
      <c r="H8" s="13">
        <v>13900</v>
      </c>
      <c r="I8" s="13">
        <v>14500</v>
      </c>
      <c r="J8" s="13">
        <v>17900</v>
      </c>
      <c r="K8" s="13">
        <v>12300</v>
      </c>
    </row>
    <row r="9" spans="1:11" x14ac:dyDescent="0.2">
      <c r="C9" s="11" t="s">
        <v>22</v>
      </c>
      <c r="D9" s="13">
        <v>6000</v>
      </c>
      <c r="E9" s="13">
        <v>3300</v>
      </c>
      <c r="F9" s="13">
        <v>6700</v>
      </c>
      <c r="G9" s="13">
        <v>4300</v>
      </c>
      <c r="H9" s="13">
        <v>3600</v>
      </c>
      <c r="I9" s="13">
        <v>4600</v>
      </c>
      <c r="J9" s="13">
        <v>6000</v>
      </c>
      <c r="K9" s="13">
        <v>4000</v>
      </c>
    </row>
    <row r="10" spans="1:11" x14ac:dyDescent="0.2">
      <c r="C10" s="11" t="s">
        <v>23</v>
      </c>
      <c r="D10" s="13">
        <v>14800</v>
      </c>
      <c r="E10" s="13">
        <v>10500</v>
      </c>
      <c r="F10" s="13">
        <v>15700</v>
      </c>
      <c r="G10" s="13">
        <v>10800</v>
      </c>
      <c r="H10" s="13">
        <v>10300</v>
      </c>
      <c r="I10" s="13">
        <v>9900</v>
      </c>
      <c r="J10" s="13">
        <v>11900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3900</v>
      </c>
      <c r="F12" s="13">
        <v>4800</v>
      </c>
      <c r="G12" s="13">
        <v>3000</v>
      </c>
      <c r="H12" s="13">
        <v>3100</v>
      </c>
      <c r="I12" s="13">
        <v>2500</v>
      </c>
      <c r="J12" s="13">
        <v>2700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15100</v>
      </c>
      <c r="F17" s="13">
        <v>19300</v>
      </c>
      <c r="G17" s="13">
        <v>13500</v>
      </c>
      <c r="H17" s="13">
        <v>12900</v>
      </c>
      <c r="I17" s="13">
        <v>14100</v>
      </c>
      <c r="J17" s="13">
        <v>15200</v>
      </c>
      <c r="K17" s="13">
        <v>12900</v>
      </c>
    </row>
    <row r="18" spans="3:11" x14ac:dyDescent="0.2">
      <c r="C18" s="11" t="s">
        <v>30</v>
      </c>
      <c r="D18" s="13">
        <v>4300</v>
      </c>
      <c r="E18" s="13">
        <v>-1300</v>
      </c>
      <c r="F18" s="13">
        <v>3100</v>
      </c>
      <c r="G18" s="13">
        <v>1600</v>
      </c>
      <c r="H18" s="13">
        <v>1000</v>
      </c>
      <c r="I18" s="13">
        <v>400</v>
      </c>
      <c r="J18" s="13">
        <v>2700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100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5500</v>
      </c>
      <c r="E21" s="13">
        <v>0</v>
      </c>
      <c r="F21" s="13">
        <v>4200</v>
      </c>
      <c r="G21" s="13">
        <v>2700</v>
      </c>
      <c r="H21" s="13">
        <v>2100</v>
      </c>
      <c r="I21" s="13">
        <v>1400</v>
      </c>
      <c r="J21" s="13">
        <v>3700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-1100</v>
      </c>
      <c r="F23" s="13">
        <v>3300</v>
      </c>
      <c r="G23" s="13">
        <v>1800</v>
      </c>
      <c r="H23" s="13">
        <v>1100</v>
      </c>
      <c r="I23" s="13">
        <v>500</v>
      </c>
      <c r="J23" s="13">
        <v>2800</v>
      </c>
      <c r="K23" s="13">
        <v>-600</v>
      </c>
    </row>
    <row r="24" spans="3:11" x14ac:dyDescent="0.2">
      <c r="C24" s="11" t="s">
        <v>36</v>
      </c>
      <c r="D24" s="13">
        <v>-11100</v>
      </c>
      <c r="E24" s="13">
        <v>-400</v>
      </c>
      <c r="F24" s="13">
        <v>-15300</v>
      </c>
      <c r="G24" s="13">
        <v>100</v>
      </c>
      <c r="H24" s="13">
        <v>200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-700</v>
      </c>
      <c r="F26" s="13">
        <v>18600</v>
      </c>
      <c r="G26" s="13">
        <v>1700</v>
      </c>
      <c r="H26" s="13">
        <v>900</v>
      </c>
      <c r="I26" s="13">
        <v>400</v>
      </c>
      <c r="J26" s="13">
        <v>3100</v>
      </c>
      <c r="K26" s="13">
        <v>-600</v>
      </c>
    </row>
    <row r="27" spans="3:11" x14ac:dyDescent="0.2">
      <c r="C27" s="11" t="s">
        <v>38</v>
      </c>
      <c r="D27" s="13">
        <v>15700</v>
      </c>
      <c r="E27" s="13">
        <v>-700</v>
      </c>
      <c r="F27" s="13">
        <v>18600</v>
      </c>
      <c r="G27" s="13">
        <v>1700</v>
      </c>
      <c r="H27" s="13">
        <v>900</v>
      </c>
      <c r="I27" s="13">
        <v>400</v>
      </c>
      <c r="J27" s="13">
        <v>3100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-100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15700</v>
      </c>
      <c r="E33" s="13">
        <v>-700</v>
      </c>
      <c r="F33" s="13">
        <v>11600</v>
      </c>
      <c r="G33" s="13">
        <v>1700</v>
      </c>
      <c r="H33" s="13">
        <v>900</v>
      </c>
      <c r="I33" s="13">
        <v>400</v>
      </c>
      <c r="J33" s="13">
        <v>3100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-700</v>
      </c>
      <c r="F35" s="13">
        <v>11600</v>
      </c>
      <c r="G35" s="13">
        <v>1700</v>
      </c>
      <c r="H35" s="13">
        <v>900</v>
      </c>
      <c r="I35" s="13">
        <v>400</v>
      </c>
      <c r="J35" s="13">
        <v>3100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32200</v>
      </c>
      <c r="F41" s="13">
        <v>27800</v>
      </c>
      <c r="G41" s="13">
        <v>19200</v>
      </c>
      <c r="H41" s="13">
        <v>33300</v>
      </c>
      <c r="I41" s="13">
        <v>58700</v>
      </c>
      <c r="J41" s="13">
        <v>61400</v>
      </c>
      <c r="K41" s="13">
        <v>80700</v>
      </c>
    </row>
    <row r="42" spans="2:11" x14ac:dyDescent="0.2">
      <c r="C42" s="11" t="s">
        <v>50</v>
      </c>
      <c r="D42" s="13">
        <v>72200</v>
      </c>
      <c r="E42" s="13">
        <v>58100</v>
      </c>
      <c r="F42" s="13">
        <v>70000</v>
      </c>
      <c r="G42" s="13">
        <v>72200</v>
      </c>
      <c r="H42" s="13">
        <v>57500</v>
      </c>
      <c r="I42" s="13">
        <v>38700</v>
      </c>
      <c r="J42" s="13">
        <v>39100</v>
      </c>
      <c r="K42" s="13">
        <v>15000</v>
      </c>
    </row>
    <row r="43" spans="2:11" x14ac:dyDescent="0.2">
      <c r="C43" s="11" t="s">
        <v>51</v>
      </c>
      <c r="D43" s="13">
        <v>17900</v>
      </c>
      <c r="E43" s="13">
        <v>18400</v>
      </c>
      <c r="F43" s="13">
        <v>20800</v>
      </c>
      <c r="G43" s="13">
        <v>12900</v>
      </c>
      <c r="H43" s="13">
        <v>13100</v>
      </c>
      <c r="I43" s="13">
        <v>11600</v>
      </c>
      <c r="J43" s="13">
        <v>12200</v>
      </c>
      <c r="K43" s="13">
        <v>9200</v>
      </c>
    </row>
    <row r="44" spans="2:11" x14ac:dyDescent="0.2">
      <c r="C44" s="11" t="s">
        <v>52</v>
      </c>
      <c r="D44" s="13">
        <v>6500</v>
      </c>
      <c r="E44" s="13">
        <v>7400</v>
      </c>
      <c r="F44" s="13">
        <v>10600</v>
      </c>
      <c r="G44" s="13">
        <v>10900</v>
      </c>
      <c r="H44" s="13">
        <v>10700</v>
      </c>
      <c r="I44" s="13">
        <v>8800</v>
      </c>
      <c r="J44" s="13">
        <v>6400</v>
      </c>
      <c r="K44" s="13">
        <v>6300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3300</v>
      </c>
      <c r="G45" s="13">
        <v>4000</v>
      </c>
      <c r="H45" s="13">
        <v>3500</v>
      </c>
      <c r="I45" s="13">
        <v>4400</v>
      </c>
      <c r="J45" s="13">
        <v>3300</v>
      </c>
      <c r="K45" s="13">
        <v>1900</v>
      </c>
    </row>
    <row r="46" spans="2:11" x14ac:dyDescent="0.2">
      <c r="C46" s="11" t="s">
        <v>54</v>
      </c>
      <c r="D46" s="13">
        <v>114900</v>
      </c>
      <c r="E46" s="13">
        <v>118000</v>
      </c>
      <c r="F46" s="13">
        <v>126100</v>
      </c>
      <c r="G46" s="13">
        <v>119300</v>
      </c>
      <c r="H46" s="13">
        <v>118100</v>
      </c>
      <c r="I46" s="13">
        <v>122100</v>
      </c>
      <c r="J46" s="13">
        <v>122400</v>
      </c>
      <c r="K46" s="13">
        <v>113200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25700</v>
      </c>
      <c r="E48" s="13">
        <v>15300</v>
      </c>
      <c r="F48" s="13">
        <v>29600</v>
      </c>
      <c r="G48" s="13">
        <v>13600</v>
      </c>
      <c r="H48" s="13">
        <v>11000</v>
      </c>
      <c r="I48" s="13">
        <v>8600</v>
      </c>
      <c r="J48" s="13">
        <v>8600</v>
      </c>
      <c r="K48" s="13">
        <v>9200</v>
      </c>
    </row>
    <row r="49" spans="3:11" x14ac:dyDescent="0.2">
      <c r="C49" s="11" t="s">
        <v>57</v>
      </c>
      <c r="D49" s="13">
        <v>13700</v>
      </c>
      <c r="E49" s="13">
        <v>13900</v>
      </c>
      <c r="F49" s="13">
        <v>15300</v>
      </c>
      <c r="G49" s="13">
        <v>14200</v>
      </c>
      <c r="H49" s="13">
        <v>14400</v>
      </c>
      <c r="I49" s="13">
        <v>14500</v>
      </c>
      <c r="J49" s="13">
        <v>14700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8700</v>
      </c>
      <c r="F52" s="13">
        <v>8100</v>
      </c>
      <c r="G52" s="13">
        <v>1900</v>
      </c>
      <c r="H52" s="13">
        <v>2400</v>
      </c>
      <c r="I52" s="13">
        <v>3000</v>
      </c>
      <c r="J52" s="13">
        <v>3400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174200</v>
      </c>
      <c r="E54" s="13">
        <v>155900</v>
      </c>
      <c r="F54" s="13">
        <v>164500</v>
      </c>
      <c r="G54" s="13">
        <v>149000</v>
      </c>
      <c r="H54" s="13">
        <v>145900</v>
      </c>
      <c r="I54" s="13">
        <v>148200</v>
      </c>
      <c r="J54" s="13">
        <v>149100</v>
      </c>
      <c r="K54" s="13">
        <v>141500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4100</v>
      </c>
      <c r="G57" s="13">
        <v>3300</v>
      </c>
      <c r="H57" s="13">
        <v>2800</v>
      </c>
      <c r="I57" s="13">
        <v>1800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300</v>
      </c>
      <c r="E58" s="13">
        <v>1700</v>
      </c>
      <c r="F58" s="13">
        <v>1600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21600</v>
      </c>
      <c r="F59" s="13">
        <v>31100</v>
      </c>
      <c r="G59" s="13">
        <v>14300</v>
      </c>
      <c r="H59" s="13">
        <v>13200</v>
      </c>
      <c r="I59" s="13">
        <v>12200</v>
      </c>
      <c r="J59" s="13">
        <v>15600</v>
      </c>
      <c r="K59" s="13">
        <v>13300</v>
      </c>
    </row>
    <row r="60" spans="3:11" x14ac:dyDescent="0.2">
      <c r="C60" s="11" t="s">
        <v>68</v>
      </c>
      <c r="D60" s="13">
        <v>25500</v>
      </c>
      <c r="E60" s="13">
        <v>25600</v>
      </c>
      <c r="F60" s="13">
        <v>30400</v>
      </c>
      <c r="G60" s="13">
        <v>17700</v>
      </c>
      <c r="H60" s="13">
        <v>16000</v>
      </c>
      <c r="I60" s="13">
        <v>14000</v>
      </c>
      <c r="J60" s="13">
        <v>17200</v>
      </c>
      <c r="K60" s="13">
        <v>15100</v>
      </c>
    </row>
    <row r="61" spans="3:11" x14ac:dyDescent="0.2">
      <c r="C61" s="11" t="s">
        <v>69</v>
      </c>
      <c r="D61" s="13">
        <v>13000</v>
      </c>
      <c r="E61" s="13">
        <v>1300</v>
      </c>
      <c r="F61" s="13">
        <v>1700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33400</v>
      </c>
      <c r="E62" s="13">
        <v>37500</v>
      </c>
      <c r="F62" s="13">
        <v>99900</v>
      </c>
      <c r="G62" s="13">
        <v>63100</v>
      </c>
      <c r="H62" s="13">
        <v>64300</v>
      </c>
      <c r="I62" s="13">
        <v>65500</v>
      </c>
      <c r="J62" s="13">
        <v>66700</v>
      </c>
      <c r="K62" s="13">
        <v>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71900</v>
      </c>
      <c r="E66" s="13">
        <v>64400</v>
      </c>
      <c r="F66" s="13">
        <v>72600</v>
      </c>
      <c r="G66" s="13">
        <v>80800</v>
      </c>
      <c r="H66" s="13">
        <v>80300</v>
      </c>
      <c r="I66" s="13">
        <v>79600</v>
      </c>
      <c r="J66" s="13">
        <v>83900</v>
      </c>
      <c r="K66" s="13">
        <v>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-37300</v>
      </c>
      <c r="F72" s="13">
        <v>-36600</v>
      </c>
      <c r="G72" s="13">
        <v>-57500</v>
      </c>
      <c r="H72" s="13">
        <v>-59300</v>
      </c>
      <c r="I72" s="13">
        <v>-58700</v>
      </c>
      <c r="J72" s="13">
        <v>-58300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102400</v>
      </c>
      <c r="E76" s="13">
        <v>91500</v>
      </c>
      <c r="F76" s="13">
        <v>91900</v>
      </c>
      <c r="G76" s="13">
        <v>68300</v>
      </c>
      <c r="H76" s="13">
        <v>65500</v>
      </c>
      <c r="I76" s="13">
        <v>68700</v>
      </c>
      <c r="J76" s="13">
        <v>65100</v>
      </c>
      <c r="K76" s="13">
        <v>58400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15700</v>
      </c>
      <c r="E81" s="13">
        <v>-700</v>
      </c>
      <c r="F81" s="13">
        <v>11600</v>
      </c>
      <c r="G81" s="13">
        <v>1700</v>
      </c>
      <c r="H81" s="13">
        <v>900</v>
      </c>
      <c r="I81" s="13">
        <v>400</v>
      </c>
      <c r="J81" s="13">
        <v>3100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-6300</v>
      </c>
      <c r="F89" s="13">
        <v>5100</v>
      </c>
      <c r="G89" s="13">
        <v>3800</v>
      </c>
      <c r="H89" s="13">
        <v>-1200</v>
      </c>
      <c r="I89" s="13">
        <v>-4800</v>
      </c>
      <c r="J89" s="13">
        <v>2600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-500</v>
      </c>
      <c r="G91" s="13">
        <v>700</v>
      </c>
      <c r="H91" s="13">
        <v>-6500</v>
      </c>
      <c r="I91" s="13">
        <v>-1100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11100</v>
      </c>
      <c r="F94" s="13">
        <v>1700</v>
      </c>
      <c r="G94" s="13">
        <v>-17800</v>
      </c>
      <c r="H94" s="13">
        <v>-21000</v>
      </c>
      <c r="I94" s="13">
        <v>-200</v>
      </c>
      <c r="J94" s="13">
        <v>-24900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-1900</v>
      </c>
      <c r="F100" s="13">
        <v>1700</v>
      </c>
      <c r="G100" s="13">
        <v>0</v>
      </c>
      <c r="H100" s="13">
        <v>-3600</v>
      </c>
      <c r="I100" s="13">
        <v>2800</v>
      </c>
      <c r="J100" s="13">
        <v>2900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-16200</v>
      </c>
      <c r="E102" s="13">
        <v>2800</v>
      </c>
      <c r="F102" s="13">
        <v>8500</v>
      </c>
      <c r="G102" s="13">
        <v>-14000</v>
      </c>
      <c r="H102" s="13">
        <v>-25900</v>
      </c>
      <c r="I102" s="13">
        <v>-2200</v>
      </c>
      <c r="J102" s="13">
        <v>-19300</v>
      </c>
      <c r="K102" s="13">
        <v>1700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43008</v>
      </c>
      <c r="F7" s="12">
        <v>42916</v>
      </c>
      <c r="G7" s="12">
        <v>42825</v>
      </c>
      <c r="H7" s="12">
        <v>42735</v>
      </c>
      <c r="I7" s="12">
        <v>42643</v>
      </c>
      <c r="J7" s="12">
        <v>42551</v>
      </c>
      <c r="K7" s="12">
        <v>42460</v>
      </c>
    </row>
    <row r="8" spans="1:11" x14ac:dyDescent="0.2">
      <c r="C8" s="11" t="s">
        <v>21</v>
      </c>
      <c r="D8" s="13">
        <v>21700</v>
      </c>
      <c r="E8" s="13">
        <v>33600</v>
      </c>
      <c r="F8" s="13">
        <v>45900</v>
      </c>
      <c r="G8" s="13">
        <v>31300</v>
      </c>
      <c r="H8" s="13">
        <v>21100</v>
      </c>
      <c r="I8" s="13">
        <v>28600</v>
      </c>
      <c r="J8" s="13">
        <v>23200</v>
      </c>
      <c r="K8" s="13">
        <v>4900</v>
      </c>
    </row>
    <row r="9" spans="1:11" x14ac:dyDescent="0.2">
      <c r="C9" s="11" t="s">
        <v>22</v>
      </c>
      <c r="D9" s="13">
        <v>19400</v>
      </c>
      <c r="E9" s="13">
        <v>26500</v>
      </c>
      <c r="F9" s="13">
        <v>37100</v>
      </c>
      <c r="G9" s="13">
        <v>25500</v>
      </c>
      <c r="H9" s="13">
        <v>23000</v>
      </c>
      <c r="I9" s="13">
        <v>25600</v>
      </c>
      <c r="J9" s="13">
        <v>22900</v>
      </c>
      <c r="K9" s="13">
        <v>21700</v>
      </c>
    </row>
    <row r="10" spans="1:11" x14ac:dyDescent="0.2">
      <c r="C10" s="11" t="s">
        <v>23</v>
      </c>
      <c r="D10" s="13">
        <v>2300</v>
      </c>
      <c r="E10" s="13">
        <v>7100</v>
      </c>
      <c r="F10" s="13">
        <v>8800</v>
      </c>
      <c r="G10" s="13">
        <v>5800</v>
      </c>
      <c r="H10" s="13">
        <v>-1900</v>
      </c>
      <c r="I10" s="13">
        <v>3000</v>
      </c>
      <c r="J10" s="13">
        <v>300</v>
      </c>
      <c r="K10" s="13">
        <v>-16800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1300</v>
      </c>
      <c r="F12" s="13">
        <v>2400</v>
      </c>
      <c r="G12" s="13">
        <v>1600</v>
      </c>
      <c r="H12" s="13">
        <v>34300</v>
      </c>
      <c r="I12" s="13">
        <v>1700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78700</v>
      </c>
      <c r="G14" s="13" t="s">
        <v>92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5100</v>
      </c>
      <c r="E15" s="13">
        <v>13100</v>
      </c>
      <c r="F15" s="13">
        <v>37200</v>
      </c>
      <c r="G15" s="13">
        <v>25400</v>
      </c>
      <c r="H15" s="13">
        <v>19500</v>
      </c>
      <c r="I15" s="13">
        <v>18900</v>
      </c>
      <c r="J15" s="13">
        <v>14900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43700</v>
      </c>
      <c r="F17" s="13">
        <v>160800</v>
      </c>
      <c r="G17" s="13">
        <v>56400</v>
      </c>
      <c r="H17" s="13">
        <v>80700</v>
      </c>
      <c r="I17" s="13">
        <v>50200</v>
      </c>
      <c r="J17" s="13">
        <v>42800</v>
      </c>
      <c r="K17" s="13">
        <v>33200</v>
      </c>
    </row>
    <row r="18" spans="3:11" x14ac:dyDescent="0.2">
      <c r="C18" s="11" t="s">
        <v>30</v>
      </c>
      <c r="D18" s="13">
        <v>-6200</v>
      </c>
      <c r="E18" s="13">
        <v>-10100</v>
      </c>
      <c r="F18" s="13">
        <v>-114900</v>
      </c>
      <c r="G18" s="13">
        <v>-25100</v>
      </c>
      <c r="H18" s="13">
        <v>-59600</v>
      </c>
      <c r="I18" s="13">
        <v>-21600</v>
      </c>
      <c r="J18" s="13">
        <v>-19600</v>
      </c>
      <c r="K18" s="13">
        <v>-28300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4200</v>
      </c>
      <c r="G20" s="13">
        <v>2100</v>
      </c>
      <c r="H20" s="13">
        <v>1000</v>
      </c>
      <c r="I20" s="13">
        <v>3100</v>
      </c>
      <c r="J20" s="13">
        <v>2800</v>
      </c>
      <c r="K20" s="13">
        <v>900</v>
      </c>
    </row>
    <row r="21" spans="3:11" x14ac:dyDescent="0.2">
      <c r="C21" s="11" t="s">
        <v>33</v>
      </c>
      <c r="D21" s="13">
        <v>-900</v>
      </c>
      <c r="E21" s="13">
        <v>4500</v>
      </c>
      <c r="F21" s="13">
        <v>-73500</v>
      </c>
      <c r="G21" s="13">
        <v>2500</v>
      </c>
      <c r="H21" s="13">
        <v>-39200</v>
      </c>
      <c r="I21" s="13">
        <v>400</v>
      </c>
      <c r="J21" s="13">
        <v>-1900</v>
      </c>
      <c r="K21" s="13">
        <v>-22600</v>
      </c>
    </row>
    <row r="22" spans="3:11" x14ac:dyDescent="0.2">
      <c r="C22" s="11" t="s">
        <v>34</v>
      </c>
      <c r="D22" s="13">
        <v>6800</v>
      </c>
      <c r="E22" s="13">
        <v>6000</v>
      </c>
      <c r="F22" s="13">
        <v>14900</v>
      </c>
      <c r="G22" s="13">
        <v>4000</v>
      </c>
      <c r="H22" s="13">
        <v>5500</v>
      </c>
      <c r="I22" s="13">
        <v>5000</v>
      </c>
      <c r="J22" s="13">
        <v>6000</v>
      </c>
      <c r="K22" s="13">
        <v>5400</v>
      </c>
    </row>
    <row r="23" spans="3:11" x14ac:dyDescent="0.2">
      <c r="C23" s="11" t="s">
        <v>35</v>
      </c>
      <c r="D23" s="13">
        <v>-12900</v>
      </c>
      <c r="E23" s="13">
        <v>-14500</v>
      </c>
      <c r="F23" s="13">
        <v>-125600</v>
      </c>
      <c r="G23" s="13">
        <v>-26900</v>
      </c>
      <c r="H23" s="13">
        <v>-64100</v>
      </c>
      <c r="I23" s="13">
        <v>-23600</v>
      </c>
      <c r="J23" s="13">
        <v>-22700</v>
      </c>
      <c r="K23" s="13">
        <v>-32900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-14500</v>
      </c>
      <c r="F26" s="13">
        <v>-125600</v>
      </c>
      <c r="G26" s="13">
        <v>-26900</v>
      </c>
      <c r="H26" s="13">
        <v>-64100</v>
      </c>
      <c r="I26" s="13">
        <v>-23600</v>
      </c>
      <c r="J26" s="13">
        <v>-22700</v>
      </c>
      <c r="K26" s="13">
        <v>-32900</v>
      </c>
    </row>
    <row r="27" spans="3:11" x14ac:dyDescent="0.2">
      <c r="C27" s="11" t="s">
        <v>38</v>
      </c>
      <c r="D27" s="13">
        <v>-12800</v>
      </c>
      <c r="E27" s="13">
        <v>-14100</v>
      </c>
      <c r="F27" s="13">
        <v>-125100</v>
      </c>
      <c r="G27" s="13">
        <v>-26500</v>
      </c>
      <c r="H27" s="13">
        <v>-63900</v>
      </c>
      <c r="I27" s="13">
        <v>-23500</v>
      </c>
      <c r="J27" s="13">
        <v>-22600</v>
      </c>
      <c r="K27" s="13">
        <v>-32400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-4200</v>
      </c>
      <c r="G32" s="13">
        <v>-2100</v>
      </c>
      <c r="H32" s="13">
        <v>-1000</v>
      </c>
      <c r="I32" s="13">
        <v>-3100</v>
      </c>
      <c r="J32" s="13">
        <v>-2800</v>
      </c>
      <c r="K32" s="13">
        <v>-900</v>
      </c>
    </row>
    <row r="33" spans="2:11" x14ac:dyDescent="0.2">
      <c r="C33" s="11" t="s">
        <v>44</v>
      </c>
      <c r="D33" s="13">
        <v>-12800</v>
      </c>
      <c r="E33" s="13">
        <v>-14100</v>
      </c>
      <c r="F33" s="13">
        <v>-125100</v>
      </c>
      <c r="G33" s="13">
        <v>-26500</v>
      </c>
      <c r="H33" s="13">
        <v>-63900</v>
      </c>
      <c r="I33" s="13">
        <v>-23500</v>
      </c>
      <c r="J33" s="13">
        <v>-22600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-14100</v>
      </c>
      <c r="F35" s="13">
        <v>-125100</v>
      </c>
      <c r="G35" s="13">
        <v>-26500</v>
      </c>
      <c r="H35" s="13">
        <v>-63900</v>
      </c>
      <c r="I35" s="13">
        <v>-23500</v>
      </c>
      <c r="J35" s="13">
        <v>-22600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43008</v>
      </c>
      <c r="F38" s="12">
        <v>42916</v>
      </c>
      <c r="G38" s="12">
        <v>42825</v>
      </c>
      <c r="H38" s="12">
        <v>42735</v>
      </c>
      <c r="I38" s="12">
        <v>42643</v>
      </c>
      <c r="J38" s="12">
        <v>42551</v>
      </c>
      <c r="K38" s="12">
        <v>42460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18100</v>
      </c>
      <c r="F41" s="13">
        <v>10700</v>
      </c>
      <c r="G41" s="13">
        <v>8500</v>
      </c>
      <c r="H41" s="13">
        <v>7200</v>
      </c>
      <c r="I41" s="13">
        <v>8300</v>
      </c>
      <c r="J41" s="13">
        <v>8800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19700</v>
      </c>
      <c r="F43" s="13">
        <v>7700</v>
      </c>
      <c r="G43" s="13">
        <v>8600</v>
      </c>
      <c r="H43" s="13">
        <v>2700</v>
      </c>
      <c r="I43" s="13">
        <v>2400</v>
      </c>
      <c r="J43" s="13">
        <v>2500</v>
      </c>
      <c r="K43" s="13">
        <v>2200</v>
      </c>
    </row>
    <row r="44" spans="2:11" x14ac:dyDescent="0.2">
      <c r="C44" s="11" t="s">
        <v>52</v>
      </c>
      <c r="D44" s="13">
        <v>3600</v>
      </c>
      <c r="E44" s="13">
        <v>1300</v>
      </c>
      <c r="F44" s="13">
        <v>8900</v>
      </c>
      <c r="G44" s="13">
        <v>3900</v>
      </c>
      <c r="H44" s="13">
        <v>9400</v>
      </c>
      <c r="I44" s="13">
        <v>4900</v>
      </c>
      <c r="J44" s="13">
        <v>5900</v>
      </c>
      <c r="K44" s="13">
        <v>5200</v>
      </c>
    </row>
    <row r="45" spans="2:11" x14ac:dyDescent="0.2">
      <c r="C45" s="11" t="s">
        <v>53</v>
      </c>
      <c r="D45" s="13">
        <v>14100</v>
      </c>
      <c r="E45" s="13">
        <v>16200</v>
      </c>
      <c r="F45" s="13">
        <v>17200</v>
      </c>
      <c r="G45" s="13">
        <v>22500</v>
      </c>
      <c r="H45" s="13">
        <v>3500</v>
      </c>
      <c r="I45" s="13">
        <v>3700</v>
      </c>
      <c r="J45" s="13">
        <v>1400</v>
      </c>
      <c r="K45" s="13">
        <v>5800</v>
      </c>
    </row>
    <row r="46" spans="2:11" x14ac:dyDescent="0.2">
      <c r="C46" s="11" t="s">
        <v>54</v>
      </c>
      <c r="D46" s="13">
        <v>51300</v>
      </c>
      <c r="E46" s="13">
        <v>55400</v>
      </c>
      <c r="F46" s="13">
        <v>44500</v>
      </c>
      <c r="G46" s="13">
        <v>43600</v>
      </c>
      <c r="H46" s="13">
        <v>22700</v>
      </c>
      <c r="I46" s="13">
        <v>19400</v>
      </c>
      <c r="J46" s="13">
        <v>18500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199800</v>
      </c>
      <c r="E48" s="13">
        <v>174000</v>
      </c>
      <c r="F48" s="13">
        <v>146400</v>
      </c>
      <c r="G48" s="13">
        <v>243800</v>
      </c>
      <c r="H48" s="13">
        <v>266400</v>
      </c>
      <c r="I48" s="13">
        <v>322900</v>
      </c>
      <c r="J48" s="13">
        <v>330400</v>
      </c>
      <c r="K48" s="13">
        <v>345600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251100</v>
      </c>
      <c r="E54" s="13">
        <v>229500</v>
      </c>
      <c r="F54" s="13">
        <v>190900</v>
      </c>
      <c r="G54" s="13">
        <v>287400</v>
      </c>
      <c r="H54" s="13">
        <v>289200</v>
      </c>
      <c r="I54" s="13">
        <v>342400</v>
      </c>
      <c r="J54" s="13">
        <v>349000</v>
      </c>
      <c r="K54" s="13">
        <v>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314400</v>
      </c>
      <c r="E57" s="13">
        <v>290100</v>
      </c>
      <c r="F57" s="13">
        <v>277700</v>
      </c>
      <c r="G57" s="13">
        <v>276100</v>
      </c>
      <c r="H57" s="13">
        <v>269400</v>
      </c>
      <c r="I57" s="13">
        <v>262500</v>
      </c>
      <c r="J57" s="13">
        <v>266900</v>
      </c>
      <c r="K57" s="13">
        <v>259600</v>
      </c>
    </row>
    <row r="58" spans="3:11" x14ac:dyDescent="0.2">
      <c r="C58" s="11" t="s">
        <v>66</v>
      </c>
      <c r="D58" s="13">
        <v>78400</v>
      </c>
      <c r="E58" s="13">
        <v>69300</v>
      </c>
      <c r="F58" s="13">
        <v>41900</v>
      </c>
      <c r="G58" s="13">
        <v>42000</v>
      </c>
      <c r="H58" s="13">
        <v>12600</v>
      </c>
      <c r="I58" s="13">
        <v>8100</v>
      </c>
      <c r="J58" s="13">
        <v>4200</v>
      </c>
      <c r="K58" s="13">
        <v>90800</v>
      </c>
    </row>
    <row r="59" spans="3:11" x14ac:dyDescent="0.2">
      <c r="C59" s="11" t="s">
        <v>67</v>
      </c>
      <c r="D59" s="13">
        <v>5500</v>
      </c>
      <c r="E59" s="13">
        <v>6900</v>
      </c>
      <c r="F59" s="13">
        <v>5500</v>
      </c>
      <c r="G59" s="13">
        <v>2900</v>
      </c>
      <c r="H59" s="13">
        <v>5100</v>
      </c>
      <c r="I59" s="13">
        <v>3900</v>
      </c>
      <c r="J59" s="13">
        <v>4600</v>
      </c>
      <c r="K59" s="13">
        <v>1800</v>
      </c>
    </row>
    <row r="60" spans="3:11" x14ac:dyDescent="0.2">
      <c r="C60" s="11" t="s">
        <v>68</v>
      </c>
      <c r="D60" s="13">
        <v>398300</v>
      </c>
      <c r="E60" s="13">
        <v>366200</v>
      </c>
      <c r="F60" s="13">
        <v>325100</v>
      </c>
      <c r="G60" s="13">
        <v>321000</v>
      </c>
      <c r="H60" s="13">
        <v>287100</v>
      </c>
      <c r="I60" s="13">
        <v>274600</v>
      </c>
      <c r="J60" s="13">
        <v>275700</v>
      </c>
      <c r="K60" s="13">
        <v>352200</v>
      </c>
    </row>
    <row r="61" spans="3:11" x14ac:dyDescent="0.2">
      <c r="C61" s="11" t="s">
        <v>69</v>
      </c>
      <c r="D61" s="13">
        <v>191200</v>
      </c>
      <c r="E61" s="13">
        <v>198600</v>
      </c>
      <c r="F61" s="13">
        <v>191600</v>
      </c>
      <c r="G61" s="13">
        <v>194200</v>
      </c>
      <c r="H61" s="13">
        <v>204200</v>
      </c>
      <c r="I61" s="13">
        <v>207100</v>
      </c>
      <c r="J61" s="13">
        <v>211000</v>
      </c>
      <c r="K61" s="13">
        <v>123700</v>
      </c>
    </row>
    <row r="62" spans="3:11" x14ac:dyDescent="0.2">
      <c r="C62" s="11" t="s">
        <v>70</v>
      </c>
      <c r="D62" s="13">
        <v>24400</v>
      </c>
      <c r="E62" s="13">
        <v>23900</v>
      </c>
      <c r="F62" s="13">
        <v>23400</v>
      </c>
      <c r="G62" s="13">
        <v>22900</v>
      </c>
      <c r="H62" s="13">
        <v>22500</v>
      </c>
      <c r="I62" s="13">
        <v>22000</v>
      </c>
      <c r="J62" s="13">
        <v>21500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614600</v>
      </c>
      <c r="E66" s="13">
        <v>589400</v>
      </c>
      <c r="F66" s="13">
        <v>540800</v>
      </c>
      <c r="G66" s="13">
        <v>538900</v>
      </c>
      <c r="H66" s="13">
        <v>514500</v>
      </c>
      <c r="I66" s="13">
        <v>504400</v>
      </c>
      <c r="J66" s="13">
        <v>508900</v>
      </c>
      <c r="K66" s="13">
        <v>497800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-1170200</v>
      </c>
      <c r="E72" s="13">
        <v>-1157400</v>
      </c>
      <c r="F72" s="13">
        <v>-1143400</v>
      </c>
      <c r="G72" s="13">
        <v>-1044800</v>
      </c>
      <c r="H72" s="13">
        <v>-1018300</v>
      </c>
      <c r="I72" s="13">
        <v>-954300</v>
      </c>
      <c r="J72" s="13">
        <v>-951400</v>
      </c>
      <c r="K72" s="13">
        <v>-928900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-363400</v>
      </c>
      <c r="E76" s="13">
        <v>-359900</v>
      </c>
      <c r="F76" s="13">
        <v>-349900</v>
      </c>
      <c r="G76" s="13">
        <v>-251500</v>
      </c>
      <c r="H76" s="13">
        <v>-225300</v>
      </c>
      <c r="I76" s="13">
        <v>-162000</v>
      </c>
      <c r="J76" s="13">
        <v>-160000</v>
      </c>
      <c r="K76" s="13">
        <v>-138200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43008</v>
      </c>
      <c r="F80" s="12">
        <v>42916</v>
      </c>
      <c r="G80" s="12">
        <v>42825</v>
      </c>
      <c r="H80" s="12">
        <v>42735</v>
      </c>
      <c r="I80" s="12">
        <v>42643</v>
      </c>
      <c r="J80" s="12">
        <v>42551</v>
      </c>
      <c r="K80" s="12">
        <v>42460</v>
      </c>
    </row>
    <row r="81" spans="3:11" x14ac:dyDescent="0.2">
      <c r="C81" s="11" t="s">
        <v>44</v>
      </c>
      <c r="D81" s="13">
        <v>-12800</v>
      </c>
      <c r="E81" s="13">
        <v>-14100</v>
      </c>
      <c r="F81" s="13">
        <v>-125100</v>
      </c>
      <c r="G81" s="13">
        <v>-26500</v>
      </c>
      <c r="H81" s="13">
        <v>-63900</v>
      </c>
      <c r="I81" s="13">
        <v>-23500</v>
      </c>
      <c r="J81" s="13">
        <v>-22600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13100</v>
      </c>
      <c r="F83" s="13">
        <v>37200</v>
      </c>
      <c r="G83" s="13">
        <v>25400</v>
      </c>
      <c r="H83" s="13">
        <v>19500</v>
      </c>
      <c r="I83" s="13">
        <v>18900</v>
      </c>
      <c r="J83" s="13">
        <v>14900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10200</v>
      </c>
      <c r="F89" s="13">
        <v>4400</v>
      </c>
      <c r="G89" s="13">
        <v>700</v>
      </c>
      <c r="H89" s="13">
        <v>-4500</v>
      </c>
      <c r="I89" s="13">
        <v>12000</v>
      </c>
      <c r="J89" s="13">
        <v>9000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-35900</v>
      </c>
      <c r="F91" s="13">
        <v>-5700</v>
      </c>
      <c r="G91" s="13">
        <v>-3100</v>
      </c>
      <c r="H91" s="13">
        <v>13700</v>
      </c>
      <c r="I91" s="13">
        <v>-23300</v>
      </c>
      <c r="J91" s="13">
        <v>-6100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-35900</v>
      </c>
      <c r="F94" s="13">
        <v>-5700</v>
      </c>
      <c r="G94" s="13">
        <v>-3100</v>
      </c>
      <c r="H94" s="13">
        <v>-2800</v>
      </c>
      <c r="I94" s="13">
        <v>-6800</v>
      </c>
      <c r="J94" s="13">
        <v>-6100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33200</v>
      </c>
      <c r="F100" s="13">
        <v>4800</v>
      </c>
      <c r="G100" s="13">
        <v>2000</v>
      </c>
      <c r="H100" s="13">
        <v>500</v>
      </c>
      <c r="I100" s="13">
        <v>-3000</v>
      </c>
      <c r="J100" s="13">
        <v>3500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1800</v>
      </c>
      <c r="H101" s="13">
        <v>1500</v>
      </c>
      <c r="I101" s="13">
        <v>1500</v>
      </c>
      <c r="J101" s="13">
        <v>1700</v>
      </c>
      <c r="K101" s="13">
        <v>900</v>
      </c>
    </row>
    <row r="102" spans="3:11" x14ac:dyDescent="0.2">
      <c r="C102" s="11" t="s">
        <v>20</v>
      </c>
      <c r="D102" s="13">
        <v>4000</v>
      </c>
      <c r="E102" s="13">
        <v>7500</v>
      </c>
      <c r="F102" s="13">
        <v>3500</v>
      </c>
      <c r="G102" s="13">
        <v>1400</v>
      </c>
      <c r="H102" s="13">
        <v>-1100</v>
      </c>
      <c r="I102" s="13">
        <v>-500</v>
      </c>
      <c r="J102" s="13">
        <v>8100</v>
      </c>
      <c r="K102" s="13">
        <v>-7700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1124600</v>
      </c>
      <c r="E8" s="13">
        <v>800600</v>
      </c>
      <c r="F8" s="13">
        <v>1402800</v>
      </c>
      <c r="G8" s="13">
        <v>1028200</v>
      </c>
      <c r="H8" s="13">
        <v>1414400</v>
      </c>
      <c r="I8" s="13">
        <v>810800</v>
      </c>
      <c r="J8" s="13">
        <v>1662700</v>
      </c>
      <c r="K8" s="13">
        <v>1218900</v>
      </c>
    </row>
    <row r="9" spans="1:11" x14ac:dyDescent="0.2">
      <c r="C9" s="11" t="s">
        <v>22</v>
      </c>
      <c r="D9" s="13">
        <v>1003900</v>
      </c>
      <c r="E9" s="13">
        <v>653900</v>
      </c>
      <c r="F9" s="13">
        <v>1122800</v>
      </c>
      <c r="G9" s="13">
        <v>833000</v>
      </c>
      <c r="H9" s="13">
        <v>1162200</v>
      </c>
      <c r="I9" s="13">
        <v>675700</v>
      </c>
      <c r="J9" s="13">
        <v>1328900</v>
      </c>
      <c r="K9" s="13">
        <v>989900</v>
      </c>
    </row>
    <row r="10" spans="1:11" x14ac:dyDescent="0.2">
      <c r="C10" s="11" t="s">
        <v>23</v>
      </c>
      <c r="D10" s="13">
        <v>120600</v>
      </c>
      <c r="E10" s="13">
        <v>146800</v>
      </c>
      <c r="F10" s="13">
        <v>280000</v>
      </c>
      <c r="G10" s="13">
        <v>195200</v>
      </c>
      <c r="H10" s="13">
        <v>252100</v>
      </c>
      <c r="I10" s="13">
        <v>135100</v>
      </c>
      <c r="J10" s="13">
        <v>333800</v>
      </c>
      <c r="K10" s="13">
        <v>229000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7800</v>
      </c>
      <c r="F12" s="13">
        <v>14100</v>
      </c>
      <c r="G12" s="13">
        <v>11200</v>
      </c>
      <c r="H12" s="13">
        <v>7400</v>
      </c>
      <c r="I12" s="13">
        <v>6400</v>
      </c>
      <c r="J12" s="13">
        <v>15400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1145100</v>
      </c>
      <c r="E17" s="13">
        <v>778800</v>
      </c>
      <c r="F17" s="13">
        <v>1348800</v>
      </c>
      <c r="G17" s="13">
        <v>976900</v>
      </c>
      <c r="H17" s="13">
        <v>1272000</v>
      </c>
      <c r="I17" s="13">
        <v>779400</v>
      </c>
      <c r="J17" s="13">
        <v>1434100</v>
      </c>
      <c r="K17" s="13">
        <v>1242800</v>
      </c>
    </row>
    <row r="18" spans="3:11" x14ac:dyDescent="0.2">
      <c r="C18" s="11" t="s">
        <v>30</v>
      </c>
      <c r="D18" s="13">
        <v>-20600</v>
      </c>
      <c r="E18" s="13">
        <v>21900</v>
      </c>
      <c r="F18" s="13">
        <v>54100</v>
      </c>
      <c r="G18" s="13">
        <v>51300</v>
      </c>
      <c r="H18" s="13">
        <v>142300</v>
      </c>
      <c r="I18" s="13">
        <v>31400</v>
      </c>
      <c r="J18" s="13">
        <v>228600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10700</v>
      </c>
      <c r="F20" s="13">
        <v>22800</v>
      </c>
      <c r="G20" s="13">
        <v>48000</v>
      </c>
      <c r="H20" s="13">
        <v>28000</v>
      </c>
      <c r="I20" s="13">
        <v>38700</v>
      </c>
      <c r="J20" s="13">
        <v>14800</v>
      </c>
      <c r="K20" s="13">
        <v>20100</v>
      </c>
    </row>
    <row r="21" spans="3:11" x14ac:dyDescent="0.2">
      <c r="C21" s="11" t="s">
        <v>33</v>
      </c>
      <c r="D21" s="13">
        <v>45300</v>
      </c>
      <c r="E21" s="13">
        <v>86600</v>
      </c>
      <c r="F21" s="13">
        <v>155700</v>
      </c>
      <c r="G21" s="13">
        <v>161500</v>
      </c>
      <c r="H21" s="13">
        <v>240500</v>
      </c>
      <c r="I21" s="13">
        <v>130900</v>
      </c>
      <c r="J21" s="13">
        <v>337000</v>
      </c>
      <c r="K21" s="13">
        <v>70800</v>
      </c>
    </row>
    <row r="22" spans="3:11" x14ac:dyDescent="0.2">
      <c r="C22" s="11" t="s">
        <v>34</v>
      </c>
      <c r="D22" s="13">
        <v>50700</v>
      </c>
      <c r="E22" s="13">
        <v>46700</v>
      </c>
      <c r="F22" s="13">
        <v>48100</v>
      </c>
      <c r="G22" s="13">
        <v>42800</v>
      </c>
      <c r="H22" s="13">
        <v>42900</v>
      </c>
      <c r="I22" s="13">
        <v>36800</v>
      </c>
      <c r="J22" s="13">
        <v>35900</v>
      </c>
      <c r="K22" s="13">
        <v>36300</v>
      </c>
    </row>
    <row r="23" spans="3:11" x14ac:dyDescent="0.2">
      <c r="C23" s="11" t="s">
        <v>35</v>
      </c>
      <c r="D23" s="13">
        <v>-66700</v>
      </c>
      <c r="E23" s="13">
        <v>-14100</v>
      </c>
      <c r="F23" s="13">
        <v>28800</v>
      </c>
      <c r="G23" s="13">
        <v>56500</v>
      </c>
      <c r="H23" s="13">
        <v>127500</v>
      </c>
      <c r="I23" s="13">
        <v>33300</v>
      </c>
      <c r="J23" s="13">
        <v>207500</v>
      </c>
      <c r="K23" s="13">
        <v>-40100</v>
      </c>
    </row>
    <row r="24" spans="3:11" x14ac:dyDescent="0.2">
      <c r="C24" s="11" t="s">
        <v>36</v>
      </c>
      <c r="D24" s="13">
        <v>47500</v>
      </c>
      <c r="E24" s="13">
        <v>-5900</v>
      </c>
      <c r="F24" s="13">
        <v>-2300</v>
      </c>
      <c r="G24" s="13">
        <v>-31600</v>
      </c>
      <c r="H24" s="13">
        <v>69400</v>
      </c>
      <c r="I24" s="13">
        <v>-10000</v>
      </c>
      <c r="J24" s="13">
        <v>46300</v>
      </c>
      <c r="K24" s="13">
        <v>-13500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-114200</v>
      </c>
      <c r="E26" s="13">
        <v>-8200</v>
      </c>
      <c r="F26" s="13">
        <v>31100</v>
      </c>
      <c r="G26" s="13">
        <v>88100</v>
      </c>
      <c r="H26" s="13">
        <v>58100</v>
      </c>
      <c r="I26" s="13">
        <v>43300</v>
      </c>
      <c r="J26" s="13">
        <v>161200</v>
      </c>
      <c r="K26" s="13">
        <v>-26600</v>
      </c>
    </row>
    <row r="27" spans="3:11" x14ac:dyDescent="0.2">
      <c r="C27" s="11" t="s">
        <v>38</v>
      </c>
      <c r="D27" s="13">
        <v>-115800</v>
      </c>
      <c r="E27" s="13">
        <v>-9900</v>
      </c>
      <c r="F27" s="13">
        <v>29100</v>
      </c>
      <c r="G27" s="13">
        <v>87100</v>
      </c>
      <c r="H27" s="13">
        <v>49800</v>
      </c>
      <c r="I27" s="13">
        <v>41800</v>
      </c>
      <c r="J27" s="13">
        <v>160800</v>
      </c>
      <c r="K27" s="13">
        <v>-27600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-10700</v>
      </c>
      <c r="F32" s="13">
        <v>-22800</v>
      </c>
      <c r="G32" s="13">
        <v>-48000</v>
      </c>
      <c r="H32" s="13">
        <v>-28000</v>
      </c>
      <c r="I32" s="13">
        <v>-38700</v>
      </c>
      <c r="J32" s="13">
        <v>-14800</v>
      </c>
      <c r="K32" s="13">
        <v>-20100</v>
      </c>
    </row>
    <row r="33" spans="2:11" x14ac:dyDescent="0.2">
      <c r="C33" s="11" t="s">
        <v>44</v>
      </c>
      <c r="D33" s="13">
        <v>-115800</v>
      </c>
      <c r="E33" s="13">
        <v>-9900</v>
      </c>
      <c r="F33" s="13">
        <v>29100</v>
      </c>
      <c r="G33" s="13">
        <v>87100</v>
      </c>
      <c r="H33" s="13">
        <v>49800</v>
      </c>
      <c r="I33" s="13">
        <v>41800</v>
      </c>
      <c r="J33" s="13">
        <v>160800</v>
      </c>
      <c r="K33" s="13">
        <v>-27600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-115800</v>
      </c>
      <c r="E35" s="13">
        <v>-9900</v>
      </c>
      <c r="F35" s="13">
        <v>29100</v>
      </c>
      <c r="G35" s="13">
        <v>87100</v>
      </c>
      <c r="H35" s="13">
        <v>49800</v>
      </c>
      <c r="I35" s="13">
        <v>41800</v>
      </c>
      <c r="J35" s="13">
        <v>160800</v>
      </c>
      <c r="K35" s="13">
        <v>-27600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1083400</v>
      </c>
      <c r="E41" s="13">
        <v>1061700</v>
      </c>
      <c r="F41" s="13">
        <v>1042900</v>
      </c>
      <c r="G41" s="13">
        <v>607100</v>
      </c>
      <c r="H41" s="13">
        <v>990900</v>
      </c>
      <c r="I41" s="13">
        <v>810300</v>
      </c>
      <c r="J41" s="13">
        <v>1003800</v>
      </c>
      <c r="K41" s="13">
        <v>1172100</v>
      </c>
    </row>
    <row r="42" spans="2:11" x14ac:dyDescent="0.2">
      <c r="C42" s="11" t="s">
        <v>50</v>
      </c>
      <c r="D42" s="13">
        <v>1871500</v>
      </c>
      <c r="E42" s="13">
        <v>1558600</v>
      </c>
      <c r="F42" s="13">
        <v>1941300</v>
      </c>
      <c r="G42" s="13">
        <v>1902600</v>
      </c>
      <c r="H42" s="13">
        <v>1603500</v>
      </c>
      <c r="I42" s="13">
        <v>1622500</v>
      </c>
      <c r="J42" s="13">
        <v>1435500</v>
      </c>
      <c r="K42" s="13">
        <v>995500</v>
      </c>
    </row>
    <row r="43" spans="2:11" x14ac:dyDescent="0.2">
      <c r="C43" s="11" t="s">
        <v>51</v>
      </c>
      <c r="D43" s="13">
        <v>1273700</v>
      </c>
      <c r="E43" s="13">
        <v>1099500</v>
      </c>
      <c r="F43" s="13">
        <v>943200</v>
      </c>
      <c r="G43" s="13">
        <v>883300</v>
      </c>
      <c r="H43" s="13">
        <v>937900</v>
      </c>
      <c r="I43" s="13">
        <v>823700</v>
      </c>
      <c r="J43" s="13">
        <v>785800</v>
      </c>
      <c r="K43" s="13">
        <v>940700</v>
      </c>
    </row>
    <row r="44" spans="2:11" x14ac:dyDescent="0.2">
      <c r="C44" s="11" t="s">
        <v>52</v>
      </c>
      <c r="D44" s="13">
        <v>2424800</v>
      </c>
      <c r="E44" s="13">
        <v>2045200</v>
      </c>
      <c r="F44" s="13">
        <v>1763400</v>
      </c>
      <c r="G44" s="13">
        <v>1920300</v>
      </c>
      <c r="H44" s="13">
        <v>2019600</v>
      </c>
      <c r="I44" s="13">
        <v>2089400</v>
      </c>
      <c r="J44" s="13">
        <v>2018400</v>
      </c>
      <c r="K44" s="13">
        <v>2286100</v>
      </c>
    </row>
    <row r="45" spans="2:11" x14ac:dyDescent="0.2">
      <c r="C45" s="11" t="s">
        <v>53</v>
      </c>
      <c r="D45" s="13">
        <v>130200</v>
      </c>
      <c r="E45" s="13">
        <v>132600</v>
      </c>
      <c r="F45" s="13">
        <v>134800</v>
      </c>
      <c r="G45" s="13">
        <v>146200</v>
      </c>
      <c r="H45" s="13">
        <v>150200</v>
      </c>
      <c r="I45" s="13">
        <v>264900</v>
      </c>
      <c r="J45" s="13">
        <v>239600</v>
      </c>
      <c r="K45" s="13">
        <v>261000</v>
      </c>
    </row>
    <row r="46" spans="2:11" x14ac:dyDescent="0.2">
      <c r="C46" s="11" t="s">
        <v>54</v>
      </c>
      <c r="D46" s="13">
        <v>6783600</v>
      </c>
      <c r="E46" s="13">
        <v>5897500</v>
      </c>
      <c r="F46" s="13">
        <v>5825600</v>
      </c>
      <c r="G46" s="13">
        <v>5459400</v>
      </c>
      <c r="H46" s="13">
        <v>5702000</v>
      </c>
      <c r="I46" s="13">
        <v>5610800</v>
      </c>
      <c r="J46" s="13">
        <v>5483100</v>
      </c>
      <c r="K46" s="13">
        <v>5655400</v>
      </c>
    </row>
    <row r="47" spans="2:11" x14ac:dyDescent="0.2">
      <c r="C47" s="11" t="s">
        <v>55</v>
      </c>
      <c r="D47" s="13">
        <v>368400</v>
      </c>
      <c r="E47" s="13">
        <v>336300</v>
      </c>
      <c r="F47" s="13">
        <v>551700</v>
      </c>
      <c r="G47" s="13">
        <v>457700</v>
      </c>
      <c r="H47" s="13">
        <v>499900</v>
      </c>
      <c r="I47" s="13">
        <v>496900</v>
      </c>
      <c r="J47" s="13">
        <v>377200</v>
      </c>
      <c r="K47" s="13">
        <v>629900</v>
      </c>
    </row>
    <row r="48" spans="2:11" x14ac:dyDescent="0.2">
      <c r="C48" s="11" t="s">
        <v>56</v>
      </c>
      <c r="D48" s="13">
        <v>1917100</v>
      </c>
      <c r="E48" s="13">
        <v>1711100</v>
      </c>
      <c r="F48" s="13">
        <v>1727400</v>
      </c>
      <c r="G48" s="13">
        <v>1670300</v>
      </c>
      <c r="H48" s="13">
        <v>1771800</v>
      </c>
      <c r="I48" s="13">
        <v>1716400</v>
      </c>
      <c r="J48" s="13">
        <v>1741700</v>
      </c>
      <c r="K48" s="13">
        <v>1728000</v>
      </c>
    </row>
    <row r="49" spans="3:11" x14ac:dyDescent="0.2">
      <c r="C49" s="11" t="s">
        <v>57</v>
      </c>
      <c r="D49" s="13">
        <v>1773000</v>
      </c>
      <c r="E49" s="13">
        <v>1548400</v>
      </c>
      <c r="F49" s="13">
        <v>1544800</v>
      </c>
      <c r="G49" s="13">
        <v>1460200</v>
      </c>
      <c r="H49" s="13">
        <v>1453100</v>
      </c>
      <c r="I49" s="13">
        <v>1319100</v>
      </c>
      <c r="J49" s="13">
        <v>1345900</v>
      </c>
      <c r="K49" s="13">
        <v>1267900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455800</v>
      </c>
      <c r="E52" s="13">
        <v>397400</v>
      </c>
      <c r="F52" s="13">
        <v>390500</v>
      </c>
      <c r="G52" s="13">
        <v>399600</v>
      </c>
      <c r="H52" s="13">
        <v>422900</v>
      </c>
      <c r="I52" s="13">
        <v>404800</v>
      </c>
      <c r="J52" s="13">
        <v>483200</v>
      </c>
      <c r="K52" s="13">
        <v>544500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11297900</v>
      </c>
      <c r="E54" s="13">
        <v>9890800</v>
      </c>
      <c r="F54" s="13">
        <v>9833700</v>
      </c>
      <c r="G54" s="13">
        <v>9447200</v>
      </c>
      <c r="H54" s="13">
        <v>9849800</v>
      </c>
      <c r="I54" s="13">
        <v>9548000</v>
      </c>
      <c r="J54" s="13">
        <v>9431200</v>
      </c>
      <c r="K54" s="13">
        <v>9825700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900300</v>
      </c>
      <c r="E57" s="13">
        <v>736800</v>
      </c>
      <c r="F57" s="13">
        <v>676800</v>
      </c>
      <c r="G57" s="13">
        <v>617900</v>
      </c>
      <c r="H57" s="13">
        <v>758200</v>
      </c>
      <c r="I57" s="13">
        <v>703300</v>
      </c>
      <c r="J57" s="13">
        <v>769800</v>
      </c>
      <c r="K57" s="13">
        <v>906700</v>
      </c>
    </row>
    <row r="58" spans="3:11" x14ac:dyDescent="0.2">
      <c r="C58" s="11" t="s">
        <v>66</v>
      </c>
      <c r="D58" s="13">
        <v>345300</v>
      </c>
      <c r="E58" s="13">
        <v>361100</v>
      </c>
      <c r="F58" s="13">
        <v>319200</v>
      </c>
      <c r="G58" s="13">
        <v>227100</v>
      </c>
      <c r="H58" s="13">
        <v>249700</v>
      </c>
      <c r="I58" s="13">
        <v>253800</v>
      </c>
      <c r="J58" s="13">
        <v>412600</v>
      </c>
      <c r="K58" s="13">
        <v>401400</v>
      </c>
    </row>
    <row r="59" spans="3:11" x14ac:dyDescent="0.2">
      <c r="C59" s="11" t="s">
        <v>67</v>
      </c>
      <c r="D59" s="13">
        <v>1607000</v>
      </c>
      <c r="E59" s="13">
        <v>1325400</v>
      </c>
      <c r="F59" s="13">
        <v>1311600</v>
      </c>
      <c r="G59" s="13">
        <v>1199400</v>
      </c>
      <c r="H59" s="13">
        <v>1233500</v>
      </c>
      <c r="I59" s="13">
        <v>1340200</v>
      </c>
      <c r="J59" s="13">
        <v>1389500</v>
      </c>
      <c r="K59" s="13">
        <v>1795100</v>
      </c>
    </row>
    <row r="60" spans="3:11" x14ac:dyDescent="0.2">
      <c r="C60" s="11" t="s">
        <v>68</v>
      </c>
      <c r="D60" s="13">
        <v>2852500</v>
      </c>
      <c r="E60" s="13">
        <v>2423300</v>
      </c>
      <c r="F60" s="13">
        <v>2307500</v>
      </c>
      <c r="G60" s="13">
        <v>2044400</v>
      </c>
      <c r="H60" s="13">
        <v>2241400</v>
      </c>
      <c r="I60" s="13">
        <v>2297300</v>
      </c>
      <c r="J60" s="13">
        <v>2571900</v>
      </c>
      <c r="K60" s="13">
        <v>3103200</v>
      </c>
    </row>
    <row r="61" spans="3:11" x14ac:dyDescent="0.2">
      <c r="C61" s="11" t="s">
        <v>69</v>
      </c>
      <c r="D61" s="13">
        <v>3540500</v>
      </c>
      <c r="E61" s="13">
        <v>3091300</v>
      </c>
      <c r="F61" s="13">
        <v>3126400</v>
      </c>
      <c r="G61" s="13">
        <v>3157800</v>
      </c>
      <c r="H61" s="13">
        <v>3207100</v>
      </c>
      <c r="I61" s="13">
        <v>3116500</v>
      </c>
      <c r="J61" s="13">
        <v>2627400</v>
      </c>
      <c r="K61" s="13">
        <v>2677400</v>
      </c>
    </row>
    <row r="62" spans="3:11" x14ac:dyDescent="0.2">
      <c r="C62" s="11" t="s">
        <v>70</v>
      </c>
      <c r="D62" s="13">
        <v>1088300</v>
      </c>
      <c r="E62" s="13">
        <v>926200</v>
      </c>
      <c r="F62" s="13">
        <v>959100</v>
      </c>
      <c r="G62" s="13">
        <v>965500</v>
      </c>
      <c r="H62" s="13">
        <v>1074100</v>
      </c>
      <c r="I62" s="13">
        <v>992900</v>
      </c>
      <c r="J62" s="13">
        <v>1045300</v>
      </c>
      <c r="K62" s="13">
        <v>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7569700</v>
      </c>
      <c r="E66" s="13">
        <v>6531900</v>
      </c>
      <c r="F66" s="13">
        <v>6486100</v>
      </c>
      <c r="G66" s="13">
        <v>6255500</v>
      </c>
      <c r="H66" s="13">
        <v>6611500</v>
      </c>
      <c r="I66" s="13">
        <v>6481300</v>
      </c>
      <c r="J66" s="13">
        <v>6319400</v>
      </c>
      <c r="K66" s="13">
        <v>6855300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1008800</v>
      </c>
      <c r="E72" s="13">
        <v>1128600</v>
      </c>
      <c r="F72" s="13">
        <v>1234800</v>
      </c>
      <c r="G72" s="13">
        <v>1220100</v>
      </c>
      <c r="H72" s="13">
        <v>1141700</v>
      </c>
      <c r="I72" s="13">
        <v>1101600</v>
      </c>
      <c r="J72" s="13">
        <v>1077400</v>
      </c>
      <c r="K72" s="13">
        <v>935300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3728300</v>
      </c>
      <c r="E76" s="13">
        <v>3358800</v>
      </c>
      <c r="F76" s="13">
        <v>3347600</v>
      </c>
      <c r="G76" s="13">
        <v>3191700</v>
      </c>
      <c r="H76" s="13">
        <v>3238300</v>
      </c>
      <c r="I76" s="13">
        <v>3066800</v>
      </c>
      <c r="J76" s="13">
        <v>3111800</v>
      </c>
      <c r="K76" s="13">
        <v>2970400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-115800</v>
      </c>
      <c r="E81" s="13">
        <v>-9900</v>
      </c>
      <c r="F81" s="13">
        <v>29100</v>
      </c>
      <c r="G81" s="13">
        <v>87100</v>
      </c>
      <c r="H81" s="13">
        <v>49800</v>
      </c>
      <c r="I81" s="13">
        <v>41800</v>
      </c>
      <c r="J81" s="13">
        <v>160800</v>
      </c>
      <c r="K81" s="13">
        <v>-27600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54000</v>
      </c>
      <c r="F83" s="13">
        <v>78800</v>
      </c>
      <c r="G83" s="13">
        <v>62200</v>
      </c>
      <c r="H83" s="13">
        <v>70200</v>
      </c>
      <c r="I83" s="13">
        <v>60800</v>
      </c>
      <c r="J83" s="13">
        <v>93600</v>
      </c>
      <c r="K83" s="13">
        <v>74600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220300</v>
      </c>
      <c r="E89" s="13">
        <v>258500</v>
      </c>
      <c r="F89" s="13">
        <v>589400</v>
      </c>
      <c r="G89" s="13">
        <v>104000</v>
      </c>
      <c r="H89" s="13">
        <v>372800</v>
      </c>
      <c r="I89" s="13">
        <v>-444500</v>
      </c>
      <c r="J89" s="13">
        <v>175000</v>
      </c>
      <c r="K89" s="13">
        <v>241600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-77300</v>
      </c>
      <c r="E91" s="13">
        <v>-96400</v>
      </c>
      <c r="F91" s="13">
        <v>-162800</v>
      </c>
      <c r="G91" s="13">
        <v>151100</v>
      </c>
      <c r="H91" s="13">
        <v>-285500</v>
      </c>
      <c r="I91" s="13">
        <v>-264800</v>
      </c>
      <c r="J91" s="13">
        <v>-175800</v>
      </c>
      <c r="K91" s="13">
        <v>-205100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-271600</v>
      </c>
      <c r="E94" s="13">
        <v>-213100</v>
      </c>
      <c r="F94" s="13">
        <v>-122100</v>
      </c>
      <c r="G94" s="13">
        <v>-491400</v>
      </c>
      <c r="H94" s="13">
        <v>-154300</v>
      </c>
      <c r="I94" s="13">
        <v>-95100</v>
      </c>
      <c r="J94" s="13">
        <v>-277200</v>
      </c>
      <c r="K94" s="13">
        <v>-162900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-14500</v>
      </c>
      <c r="F96" s="13">
        <v>-8600</v>
      </c>
      <c r="G96" s="13">
        <v>-7200</v>
      </c>
      <c r="H96" s="13">
        <v>-19900</v>
      </c>
      <c r="I96" s="13">
        <v>-7200</v>
      </c>
      <c r="J96" s="13">
        <v>-3100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-56800</v>
      </c>
      <c r="E100" s="13">
        <v>-28300</v>
      </c>
      <c r="F100" s="13">
        <v>-57800</v>
      </c>
      <c r="G100" s="13">
        <v>32700</v>
      </c>
      <c r="H100" s="13">
        <v>-63200</v>
      </c>
      <c r="I100" s="13">
        <v>362100</v>
      </c>
      <c r="J100" s="13">
        <v>-43500</v>
      </c>
      <c r="K100" s="13">
        <v>115400</v>
      </c>
    </row>
    <row r="101" spans="3:11" x14ac:dyDescent="0.2">
      <c r="C101" s="11" t="s">
        <v>19</v>
      </c>
      <c r="D101" s="13">
        <v>129900</v>
      </c>
      <c r="E101" s="13">
        <v>1700</v>
      </c>
      <c r="F101" s="13">
        <v>26100</v>
      </c>
      <c r="G101" s="13">
        <v>-35300</v>
      </c>
      <c r="H101" s="13">
        <v>31400</v>
      </c>
      <c r="I101" s="13">
        <v>-15700</v>
      </c>
      <c r="J101" s="13">
        <v>-22600</v>
      </c>
      <c r="K101" s="13">
        <v>4000</v>
      </c>
    </row>
    <row r="102" spans="3:11" x14ac:dyDescent="0.2">
      <c r="C102" s="11" t="s">
        <v>20</v>
      </c>
      <c r="D102" s="13">
        <v>21700</v>
      </c>
      <c r="E102" s="13">
        <v>18800</v>
      </c>
      <c r="F102" s="13">
        <v>435700</v>
      </c>
      <c r="G102" s="13">
        <v>-383800</v>
      </c>
      <c r="H102" s="13">
        <v>180600</v>
      </c>
      <c r="I102" s="13">
        <v>-193500</v>
      </c>
      <c r="J102" s="13">
        <v>-168300</v>
      </c>
      <c r="K102" s="13">
        <v>198100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60200</v>
      </c>
      <c r="E8" s="13">
        <v>71900</v>
      </c>
      <c r="F8" s="13">
        <v>65200</v>
      </c>
      <c r="G8" s="13">
        <v>63300</v>
      </c>
      <c r="H8" s="13">
        <v>60800</v>
      </c>
      <c r="I8" s="13">
        <v>52700</v>
      </c>
      <c r="J8" s="13">
        <v>57300</v>
      </c>
      <c r="K8" s="13">
        <v>71900</v>
      </c>
    </row>
    <row r="9" spans="1:11" x14ac:dyDescent="0.2">
      <c r="C9" s="11" t="s">
        <v>22</v>
      </c>
      <c r="D9" s="13">
        <v>36600</v>
      </c>
      <c r="E9" s="13">
        <v>34100</v>
      </c>
      <c r="F9" s="13">
        <v>30500</v>
      </c>
      <c r="G9" s="13">
        <v>35200</v>
      </c>
      <c r="H9" s="13">
        <v>35000</v>
      </c>
      <c r="I9" s="13">
        <v>32300</v>
      </c>
      <c r="J9" s="13">
        <v>35000</v>
      </c>
      <c r="K9" s="13">
        <v>48900</v>
      </c>
    </row>
    <row r="10" spans="1:11" x14ac:dyDescent="0.2">
      <c r="C10" s="11" t="s">
        <v>23</v>
      </c>
      <c r="D10" s="13">
        <v>23600</v>
      </c>
      <c r="E10" s="13">
        <v>37800</v>
      </c>
      <c r="F10" s="13">
        <v>34700</v>
      </c>
      <c r="G10" s="13">
        <v>28100</v>
      </c>
      <c r="H10" s="13">
        <v>25800</v>
      </c>
      <c r="I10" s="13">
        <v>20400</v>
      </c>
      <c r="J10" s="13">
        <v>22300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73200</v>
      </c>
      <c r="F17" s="13">
        <v>48700</v>
      </c>
      <c r="G17" s="13">
        <v>48900</v>
      </c>
      <c r="H17" s="13">
        <v>49100</v>
      </c>
      <c r="I17" s="13">
        <v>48100</v>
      </c>
      <c r="J17" s="13">
        <v>49100</v>
      </c>
      <c r="K17" s="13">
        <v>66400</v>
      </c>
    </row>
    <row r="18" spans="3:11" x14ac:dyDescent="0.2">
      <c r="C18" s="11" t="s">
        <v>30</v>
      </c>
      <c r="D18" s="13">
        <v>10400</v>
      </c>
      <c r="E18" s="13">
        <v>-1300</v>
      </c>
      <c r="F18" s="13">
        <v>16500</v>
      </c>
      <c r="G18" s="13">
        <v>14400</v>
      </c>
      <c r="H18" s="13">
        <v>11700</v>
      </c>
      <c r="I18" s="13">
        <v>4600</v>
      </c>
      <c r="J18" s="13">
        <v>8200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-11500</v>
      </c>
      <c r="F20" s="13">
        <v>-12200</v>
      </c>
      <c r="G20" s="13">
        <v>-11400</v>
      </c>
      <c r="H20" s="13">
        <v>-6900</v>
      </c>
      <c r="I20" s="13">
        <v>-5800</v>
      </c>
      <c r="J20" s="13">
        <v>6900</v>
      </c>
      <c r="K20" s="13">
        <v>-2900</v>
      </c>
    </row>
    <row r="21" spans="3:11" x14ac:dyDescent="0.2">
      <c r="C21" s="11" t="s">
        <v>33</v>
      </c>
      <c r="D21" s="13">
        <v>22600</v>
      </c>
      <c r="E21" s="13">
        <v>16200</v>
      </c>
      <c r="F21" s="13">
        <v>31600</v>
      </c>
      <c r="G21" s="13">
        <v>32400</v>
      </c>
      <c r="H21" s="13">
        <v>37400</v>
      </c>
      <c r="I21" s="13">
        <v>29600</v>
      </c>
      <c r="J21" s="13">
        <v>46100</v>
      </c>
      <c r="K21" s="13">
        <v>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-6600</v>
      </c>
      <c r="E23" s="13">
        <v>-12800</v>
      </c>
      <c r="F23" s="13">
        <v>4300</v>
      </c>
      <c r="G23" s="13">
        <v>3000</v>
      </c>
      <c r="H23" s="13">
        <v>4800</v>
      </c>
      <c r="I23" s="13">
        <v>-1200</v>
      </c>
      <c r="J23" s="13">
        <v>15000</v>
      </c>
      <c r="K23" s="13">
        <v>2700</v>
      </c>
    </row>
    <row r="24" spans="3:11" x14ac:dyDescent="0.2">
      <c r="C24" s="11" t="s">
        <v>36</v>
      </c>
      <c r="D24" s="13">
        <v>2900</v>
      </c>
      <c r="E24" s="13">
        <v>4200</v>
      </c>
      <c r="F24" s="13">
        <v>1100</v>
      </c>
      <c r="G24" s="13">
        <v>800</v>
      </c>
      <c r="H24" s="13">
        <v>3000</v>
      </c>
      <c r="I24" s="13">
        <v>800</v>
      </c>
      <c r="J24" s="13">
        <v>3600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-17000</v>
      </c>
      <c r="F26" s="13">
        <v>3200</v>
      </c>
      <c r="G26" s="13">
        <v>2200</v>
      </c>
      <c r="H26" s="13">
        <v>1800</v>
      </c>
      <c r="I26" s="13">
        <v>-2100</v>
      </c>
      <c r="J26" s="13">
        <v>11500</v>
      </c>
      <c r="K26" s="13">
        <v>-1400</v>
      </c>
    </row>
    <row r="27" spans="3:11" x14ac:dyDescent="0.2">
      <c r="C27" s="11" t="s">
        <v>38</v>
      </c>
      <c r="D27" s="13">
        <v>-13600</v>
      </c>
      <c r="E27" s="13">
        <v>-19600</v>
      </c>
      <c r="F27" s="13">
        <v>300</v>
      </c>
      <c r="G27" s="13">
        <v>-1900</v>
      </c>
      <c r="H27" s="13">
        <v>-1300</v>
      </c>
      <c r="I27" s="13">
        <v>-2700</v>
      </c>
      <c r="J27" s="13">
        <v>8200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11500</v>
      </c>
      <c r="F32" s="13">
        <v>12200</v>
      </c>
      <c r="G32" s="13">
        <v>11400</v>
      </c>
      <c r="H32" s="13">
        <v>6900</v>
      </c>
      <c r="I32" s="13">
        <v>5800</v>
      </c>
      <c r="J32" s="13">
        <v>-6900</v>
      </c>
      <c r="K32" s="13">
        <v>2900</v>
      </c>
    </row>
    <row r="33" spans="2:11" x14ac:dyDescent="0.2">
      <c r="C33" s="11" t="s">
        <v>44</v>
      </c>
      <c r="D33" s="13">
        <v>-13600</v>
      </c>
      <c r="E33" s="13">
        <v>-19600</v>
      </c>
      <c r="F33" s="13">
        <v>300</v>
      </c>
      <c r="G33" s="13">
        <v>-1900</v>
      </c>
      <c r="H33" s="13">
        <v>-1300</v>
      </c>
      <c r="I33" s="13">
        <v>-2700</v>
      </c>
      <c r="J33" s="13">
        <v>8200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-19600</v>
      </c>
      <c r="F35" s="13">
        <v>300</v>
      </c>
      <c r="G35" s="13">
        <v>-1900</v>
      </c>
      <c r="H35" s="13">
        <v>-1300</v>
      </c>
      <c r="I35" s="13">
        <v>-2700</v>
      </c>
      <c r="J35" s="13">
        <v>8200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87800</v>
      </c>
      <c r="F41" s="13">
        <v>134600</v>
      </c>
      <c r="G41" s="13">
        <v>113300</v>
      </c>
      <c r="H41" s="13">
        <v>114700</v>
      </c>
      <c r="I41" s="13">
        <v>112300</v>
      </c>
      <c r="J41" s="13">
        <v>135800</v>
      </c>
      <c r="K41" s="13">
        <v>167300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224500</v>
      </c>
      <c r="E43" s="13">
        <v>245100</v>
      </c>
      <c r="F43" s="13">
        <v>246200</v>
      </c>
      <c r="G43" s="13">
        <v>254300</v>
      </c>
      <c r="H43" s="13">
        <v>280700</v>
      </c>
      <c r="I43" s="13">
        <v>243000</v>
      </c>
      <c r="J43" s="13">
        <v>220500</v>
      </c>
      <c r="K43" s="13">
        <v>241500</v>
      </c>
    </row>
    <row r="44" spans="2:11" x14ac:dyDescent="0.2">
      <c r="C44" s="11" t="s">
        <v>52</v>
      </c>
      <c r="D44" s="13">
        <v>100</v>
      </c>
      <c r="E44" s="13">
        <v>400</v>
      </c>
      <c r="F44" s="13">
        <v>100</v>
      </c>
      <c r="G44" s="13">
        <v>300</v>
      </c>
      <c r="H44" s="13">
        <v>300</v>
      </c>
      <c r="I44" s="13">
        <v>200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6700</v>
      </c>
      <c r="E45" s="13">
        <v>6400</v>
      </c>
      <c r="F45" s="13">
        <v>6100</v>
      </c>
      <c r="G45" s="13">
        <v>14300</v>
      </c>
      <c r="H45" s="13">
        <v>7000</v>
      </c>
      <c r="I45" s="13">
        <v>7000</v>
      </c>
      <c r="J45" s="13">
        <v>7200</v>
      </c>
      <c r="K45" s="13">
        <v>3000</v>
      </c>
    </row>
    <row r="46" spans="2:11" x14ac:dyDescent="0.2">
      <c r="C46" s="11" t="s">
        <v>54</v>
      </c>
      <c r="D46" s="13">
        <v>317300</v>
      </c>
      <c r="E46" s="13">
        <v>339600</v>
      </c>
      <c r="F46" s="13">
        <v>387000</v>
      </c>
      <c r="G46" s="13">
        <v>382200</v>
      </c>
      <c r="H46" s="13">
        <v>402800</v>
      </c>
      <c r="I46" s="13">
        <v>362500</v>
      </c>
      <c r="J46" s="13">
        <v>363700</v>
      </c>
      <c r="K46" s="13">
        <v>412100</v>
      </c>
    </row>
    <row r="47" spans="2:11" x14ac:dyDescent="0.2">
      <c r="C47" s="11" t="s">
        <v>55</v>
      </c>
      <c r="D47" s="13">
        <v>37000</v>
      </c>
      <c r="E47" s="13">
        <v>37700</v>
      </c>
      <c r="F47" s="13">
        <v>54400</v>
      </c>
      <c r="G47" s="13">
        <v>39200</v>
      </c>
      <c r="H47" s="13">
        <v>39300</v>
      </c>
      <c r="I47" s="13">
        <v>42100</v>
      </c>
      <c r="J47" s="13">
        <v>40800</v>
      </c>
      <c r="K47" s="13">
        <v>40800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9800</v>
      </c>
      <c r="G48" s="13">
        <v>10000</v>
      </c>
      <c r="H48" s="13">
        <v>10300</v>
      </c>
      <c r="I48" s="13">
        <v>10400</v>
      </c>
      <c r="J48" s="13">
        <v>10400</v>
      </c>
      <c r="K48" s="13">
        <v>10600</v>
      </c>
    </row>
    <row r="49" spans="3:11" x14ac:dyDescent="0.2">
      <c r="C49" s="11" t="s">
        <v>57</v>
      </c>
      <c r="D49" s="13">
        <v>1027400</v>
      </c>
      <c r="E49" s="13">
        <v>1021600</v>
      </c>
      <c r="F49" s="13">
        <v>932600</v>
      </c>
      <c r="G49" s="13">
        <v>913900</v>
      </c>
      <c r="H49" s="13">
        <v>914900</v>
      </c>
      <c r="I49" s="13">
        <v>928000</v>
      </c>
      <c r="J49" s="13">
        <v>872200</v>
      </c>
      <c r="K49" s="13">
        <v>811100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1800</v>
      </c>
      <c r="G52" s="13">
        <v>1900</v>
      </c>
      <c r="H52" s="13">
        <v>500</v>
      </c>
      <c r="I52" s="13">
        <v>400</v>
      </c>
      <c r="J52" s="13">
        <v>2600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1393000</v>
      </c>
      <c r="E54" s="13">
        <v>1410300</v>
      </c>
      <c r="F54" s="13">
        <v>1385600</v>
      </c>
      <c r="G54" s="13">
        <v>1347300</v>
      </c>
      <c r="H54" s="13">
        <v>1367700</v>
      </c>
      <c r="I54" s="13">
        <v>1343400</v>
      </c>
      <c r="J54" s="13">
        <v>1289700</v>
      </c>
      <c r="K54" s="13">
        <v>1277000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72100</v>
      </c>
      <c r="F57" s="13">
        <v>72800</v>
      </c>
      <c r="G57" s="13">
        <v>90400</v>
      </c>
      <c r="H57" s="13">
        <v>107500</v>
      </c>
      <c r="I57" s="13">
        <v>120100</v>
      </c>
      <c r="J57" s="13">
        <v>69000</v>
      </c>
      <c r="K57" s="13">
        <v>89200</v>
      </c>
    </row>
    <row r="58" spans="3:11" x14ac:dyDescent="0.2">
      <c r="C58" s="11" t="s">
        <v>66</v>
      </c>
      <c r="D58" s="13">
        <v>160200</v>
      </c>
      <c r="E58" s="13">
        <v>152000</v>
      </c>
      <c r="F58" s="13">
        <v>133900</v>
      </c>
      <c r="G58" s="13">
        <v>156100</v>
      </c>
      <c r="H58" s="13">
        <v>184100</v>
      </c>
      <c r="I58" s="13">
        <v>180000</v>
      </c>
      <c r="J58" s="13">
        <v>203600</v>
      </c>
      <c r="K58" s="13">
        <v>183000</v>
      </c>
    </row>
    <row r="59" spans="3:11" x14ac:dyDescent="0.2">
      <c r="C59" s="11" t="s">
        <v>67</v>
      </c>
      <c r="D59" s="13">
        <v>17300</v>
      </c>
      <c r="E59" s="13">
        <v>15200</v>
      </c>
      <c r="F59" s="13">
        <v>13500</v>
      </c>
      <c r="G59" s="13">
        <v>18100</v>
      </c>
      <c r="H59" s="13">
        <v>17400</v>
      </c>
      <c r="I59" s="13">
        <v>16000</v>
      </c>
      <c r="J59" s="13">
        <v>6300</v>
      </c>
      <c r="K59" s="13">
        <v>5600</v>
      </c>
    </row>
    <row r="60" spans="3:11" x14ac:dyDescent="0.2">
      <c r="C60" s="11" t="s">
        <v>68</v>
      </c>
      <c r="D60" s="13">
        <v>253100</v>
      </c>
      <c r="E60" s="13">
        <v>239300</v>
      </c>
      <c r="F60" s="13">
        <v>220300</v>
      </c>
      <c r="G60" s="13">
        <v>264700</v>
      </c>
      <c r="H60" s="13">
        <v>308900</v>
      </c>
      <c r="I60" s="13">
        <v>316100</v>
      </c>
      <c r="J60" s="13">
        <v>278800</v>
      </c>
      <c r="K60" s="13">
        <v>277700</v>
      </c>
    </row>
    <row r="61" spans="3:11" x14ac:dyDescent="0.2">
      <c r="C61" s="11" t="s">
        <v>69</v>
      </c>
      <c r="D61" s="13">
        <v>112600</v>
      </c>
      <c r="E61" s="13">
        <v>125000</v>
      </c>
      <c r="F61" s="13">
        <v>150900</v>
      </c>
      <c r="G61" s="13">
        <v>94400</v>
      </c>
      <c r="H61" s="13">
        <v>89800</v>
      </c>
      <c r="I61" s="13">
        <v>89800</v>
      </c>
      <c r="J61" s="13">
        <v>90100</v>
      </c>
      <c r="K61" s="13">
        <v>83700</v>
      </c>
    </row>
    <row r="62" spans="3:11" x14ac:dyDescent="0.2">
      <c r="C62" s="11" t="s">
        <v>70</v>
      </c>
      <c r="D62" s="13">
        <v>38400</v>
      </c>
      <c r="E62" s="13">
        <v>42600</v>
      </c>
      <c r="F62" s="13">
        <v>45600</v>
      </c>
      <c r="G62" s="13">
        <v>54000</v>
      </c>
      <c r="H62" s="13">
        <v>55200</v>
      </c>
      <c r="I62" s="13">
        <v>53900</v>
      </c>
      <c r="J62" s="13">
        <v>49700</v>
      </c>
      <c r="K62" s="13">
        <v>57800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538500</v>
      </c>
      <c r="E66" s="13">
        <v>544600</v>
      </c>
      <c r="F66" s="13">
        <v>543300</v>
      </c>
      <c r="G66" s="13">
        <v>528500</v>
      </c>
      <c r="H66" s="13">
        <v>552900</v>
      </c>
      <c r="I66" s="13">
        <v>538900</v>
      </c>
      <c r="J66" s="13">
        <v>494600</v>
      </c>
      <c r="K66" s="13">
        <v>492200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382100</v>
      </c>
      <c r="E72" s="13">
        <v>407000</v>
      </c>
      <c r="F72" s="13">
        <v>433300</v>
      </c>
      <c r="G72" s="13">
        <v>432800</v>
      </c>
      <c r="H72" s="13">
        <v>430800</v>
      </c>
      <c r="I72" s="13">
        <v>421000</v>
      </c>
      <c r="J72" s="13">
        <v>419400</v>
      </c>
      <c r="K72" s="13">
        <v>410200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854600</v>
      </c>
      <c r="E76" s="13">
        <v>865700</v>
      </c>
      <c r="F76" s="13">
        <v>842300</v>
      </c>
      <c r="G76" s="13">
        <v>818700</v>
      </c>
      <c r="H76" s="13">
        <v>814700</v>
      </c>
      <c r="I76" s="13">
        <v>804500</v>
      </c>
      <c r="J76" s="13">
        <v>795100</v>
      </c>
      <c r="K76" s="13">
        <v>784800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-13600</v>
      </c>
      <c r="E81" s="13">
        <v>-19600</v>
      </c>
      <c r="F81" s="13">
        <v>300</v>
      </c>
      <c r="G81" s="13">
        <v>-1900</v>
      </c>
      <c r="H81" s="13">
        <v>-1300</v>
      </c>
      <c r="I81" s="13">
        <v>-2700</v>
      </c>
      <c r="J81" s="13">
        <v>8200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28400</v>
      </c>
      <c r="F83" s="13">
        <v>26900</v>
      </c>
      <c r="G83" s="13">
        <v>29000</v>
      </c>
      <c r="H83" s="13">
        <v>32300</v>
      </c>
      <c r="I83" s="13">
        <v>30100</v>
      </c>
      <c r="J83" s="13">
        <v>30800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33700</v>
      </c>
      <c r="F89" s="13">
        <v>26100</v>
      </c>
      <c r="G89" s="13">
        <v>-4700</v>
      </c>
      <c r="H89" s="13">
        <v>28200</v>
      </c>
      <c r="I89" s="13">
        <v>5700</v>
      </c>
      <c r="J89" s="13">
        <v>42300</v>
      </c>
      <c r="K89" s="13">
        <v>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-15700</v>
      </c>
      <c r="E91" s="13">
        <v>-98600</v>
      </c>
      <c r="F91" s="13">
        <v>-46300</v>
      </c>
      <c r="G91" s="13">
        <v>-8000</v>
      </c>
      <c r="H91" s="13">
        <v>-35100</v>
      </c>
      <c r="I91" s="13">
        <v>-4900</v>
      </c>
      <c r="J91" s="13">
        <v>-51200</v>
      </c>
      <c r="K91" s="13">
        <v>-82200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-138700</v>
      </c>
      <c r="F94" s="13">
        <v>-37600</v>
      </c>
      <c r="G94" s="13">
        <v>25200</v>
      </c>
      <c r="H94" s="13">
        <v>-34300</v>
      </c>
      <c r="I94" s="13">
        <v>-3600</v>
      </c>
      <c r="J94" s="13">
        <v>-114000</v>
      </c>
      <c r="K94" s="13">
        <v>-40200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53500</v>
      </c>
      <c r="F100" s="13">
        <v>40500</v>
      </c>
      <c r="G100" s="13">
        <v>-24400</v>
      </c>
      <c r="H100" s="13">
        <v>7800</v>
      </c>
      <c r="I100" s="13">
        <v>-20900</v>
      </c>
      <c r="J100" s="13">
        <v>34900</v>
      </c>
      <c r="K100" s="13">
        <v>-10300</v>
      </c>
    </row>
    <row r="101" spans="3:11" x14ac:dyDescent="0.2">
      <c r="C101" s="11" t="s">
        <v>19</v>
      </c>
      <c r="D101" s="13">
        <v>-500</v>
      </c>
      <c r="E101" s="13">
        <v>4700</v>
      </c>
      <c r="F101" s="13">
        <v>-7800</v>
      </c>
      <c r="G101" s="13">
        <v>2500</v>
      </c>
      <c r="H101" s="13">
        <v>800</v>
      </c>
      <c r="I101" s="13">
        <v>-4700</v>
      </c>
      <c r="J101" s="13">
        <v>5400</v>
      </c>
      <c r="K101" s="13">
        <v>2000</v>
      </c>
    </row>
    <row r="102" spans="3:11" x14ac:dyDescent="0.2">
      <c r="C102" s="11" t="s">
        <v>20</v>
      </c>
      <c r="D102" s="13">
        <v>-1700</v>
      </c>
      <c r="E102" s="13">
        <v>-46800</v>
      </c>
      <c r="F102" s="13">
        <v>21200</v>
      </c>
      <c r="G102" s="13">
        <v>-1400</v>
      </c>
      <c r="H102" s="13">
        <v>2500</v>
      </c>
      <c r="I102" s="13">
        <v>-23600</v>
      </c>
      <c r="J102" s="13">
        <v>-31400</v>
      </c>
      <c r="K102" s="13">
        <v>-16400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1853900</v>
      </c>
      <c r="E8" s="13">
        <v>2288000</v>
      </c>
      <c r="F8" s="13">
        <v>1895500</v>
      </c>
      <c r="G8" s="13">
        <v>1988500</v>
      </c>
      <c r="H8" s="13">
        <v>1762800</v>
      </c>
      <c r="I8" s="13">
        <v>2105100</v>
      </c>
      <c r="J8" s="13">
        <v>1776600</v>
      </c>
      <c r="K8" s="13">
        <v>2039700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199100</v>
      </c>
      <c r="E15" s="13">
        <v>204300</v>
      </c>
      <c r="F15" s="13">
        <v>202700</v>
      </c>
      <c r="G15" s="13">
        <v>194500</v>
      </c>
      <c r="H15" s="13">
        <v>189900</v>
      </c>
      <c r="I15" s="13">
        <v>186800</v>
      </c>
      <c r="J15" s="13">
        <v>183700</v>
      </c>
      <c r="K15" s="13">
        <v>181300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1462500</v>
      </c>
      <c r="E17" s="13">
        <v>1845400</v>
      </c>
      <c r="F17" s="13">
        <v>1444700</v>
      </c>
      <c r="G17" s="13">
        <v>1485900</v>
      </c>
      <c r="H17" s="13">
        <v>1314600</v>
      </c>
      <c r="I17" s="13">
        <v>1604200</v>
      </c>
      <c r="J17" s="13">
        <v>1338600</v>
      </c>
      <c r="K17" s="13">
        <v>1529800</v>
      </c>
    </row>
    <row r="18" spans="3:11" x14ac:dyDescent="0.2">
      <c r="C18" s="11" t="s">
        <v>30</v>
      </c>
      <c r="D18" s="13">
        <v>391400</v>
      </c>
      <c r="E18" s="13">
        <v>442600</v>
      </c>
      <c r="F18" s="13">
        <v>450900</v>
      </c>
      <c r="G18" s="13">
        <v>502600</v>
      </c>
      <c r="H18" s="13">
        <v>448200</v>
      </c>
      <c r="I18" s="13">
        <v>500900</v>
      </c>
      <c r="J18" s="13">
        <v>438000</v>
      </c>
      <c r="K18" s="13">
        <v>509900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50100</v>
      </c>
      <c r="E20" s="13">
        <v>33800</v>
      </c>
      <c r="F20" s="13">
        <v>21700</v>
      </c>
      <c r="G20" s="13">
        <v>21200</v>
      </c>
      <c r="H20" s="13">
        <v>29000</v>
      </c>
      <c r="I20" s="13">
        <v>21700</v>
      </c>
      <c r="J20" s="13">
        <v>22200</v>
      </c>
      <c r="K20" s="13">
        <v>13600</v>
      </c>
    </row>
    <row r="21" spans="3:11" x14ac:dyDescent="0.2">
      <c r="C21" s="11" t="s">
        <v>33</v>
      </c>
      <c r="D21" s="13">
        <v>640600</v>
      </c>
      <c r="E21" s="13">
        <v>680600</v>
      </c>
      <c r="F21" s="13">
        <v>675200</v>
      </c>
      <c r="G21" s="13">
        <v>718300</v>
      </c>
      <c r="H21" s="13">
        <v>667100</v>
      </c>
      <c r="I21" s="13">
        <v>709400</v>
      </c>
      <c r="J21" s="13">
        <v>643900</v>
      </c>
      <c r="K21" s="13">
        <v>704800</v>
      </c>
    </row>
    <row r="22" spans="3:11" x14ac:dyDescent="0.2">
      <c r="C22" s="11" t="s">
        <v>34</v>
      </c>
      <c r="D22" s="13">
        <v>126400</v>
      </c>
      <c r="E22" s="13">
        <v>121100</v>
      </c>
      <c r="F22" s="13">
        <v>102300</v>
      </c>
      <c r="G22" s="13">
        <v>108700</v>
      </c>
      <c r="H22" s="13">
        <v>107300</v>
      </c>
      <c r="I22" s="13">
        <v>103400</v>
      </c>
      <c r="J22" s="13">
        <v>102400</v>
      </c>
      <c r="K22" s="13">
        <v>99900</v>
      </c>
    </row>
    <row r="23" spans="3:11" x14ac:dyDescent="0.2">
      <c r="C23" s="11" t="s">
        <v>35</v>
      </c>
      <c r="D23" s="13">
        <v>315100</v>
      </c>
      <c r="E23" s="13">
        <v>355200</v>
      </c>
      <c r="F23" s="13">
        <v>370300</v>
      </c>
      <c r="G23" s="13">
        <v>415100</v>
      </c>
      <c r="H23" s="13">
        <v>369900</v>
      </c>
      <c r="I23" s="13">
        <v>419200</v>
      </c>
      <c r="J23" s="13">
        <v>357900</v>
      </c>
      <c r="K23" s="13">
        <v>423600</v>
      </c>
    </row>
    <row r="24" spans="3:11" x14ac:dyDescent="0.2">
      <c r="C24" s="11" t="s">
        <v>36</v>
      </c>
      <c r="D24" s="13">
        <v>70500</v>
      </c>
      <c r="E24" s="13">
        <v>83800</v>
      </c>
      <c r="F24" s="13">
        <v>131000</v>
      </c>
      <c r="G24" s="13">
        <v>152800</v>
      </c>
      <c r="H24" s="13">
        <v>137300</v>
      </c>
      <c r="I24" s="13">
        <v>157800</v>
      </c>
      <c r="J24" s="13">
        <v>126800</v>
      </c>
      <c r="K24" s="13">
        <v>156400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244600</v>
      </c>
      <c r="E26" s="13">
        <v>271400</v>
      </c>
      <c r="F26" s="13">
        <v>239300</v>
      </c>
      <c r="G26" s="13">
        <v>262300</v>
      </c>
      <c r="H26" s="13">
        <v>232600</v>
      </c>
      <c r="I26" s="13">
        <v>261300</v>
      </c>
      <c r="J26" s="13">
        <v>231100</v>
      </c>
      <c r="K26" s="13">
        <v>267200</v>
      </c>
    </row>
    <row r="27" spans="3:11" x14ac:dyDescent="0.2">
      <c r="C27" s="11" t="s">
        <v>38</v>
      </c>
      <c r="D27" s="13">
        <v>242800</v>
      </c>
      <c r="E27" s="13">
        <v>269500</v>
      </c>
      <c r="F27" s="13">
        <v>237400</v>
      </c>
      <c r="G27" s="13">
        <v>260400</v>
      </c>
      <c r="H27" s="13">
        <v>230700</v>
      </c>
      <c r="I27" s="13">
        <v>259500</v>
      </c>
      <c r="J27" s="13">
        <v>229200</v>
      </c>
      <c r="K27" s="13">
        <v>265300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-50100</v>
      </c>
      <c r="E32" s="13">
        <v>-33800</v>
      </c>
      <c r="F32" s="13">
        <v>-21700</v>
      </c>
      <c r="G32" s="13">
        <v>-21200</v>
      </c>
      <c r="H32" s="13">
        <v>-29000</v>
      </c>
      <c r="I32" s="13">
        <v>-21700</v>
      </c>
      <c r="J32" s="13">
        <v>-22200</v>
      </c>
      <c r="K32" s="13">
        <v>-13600</v>
      </c>
    </row>
    <row r="33" spans="2:11" x14ac:dyDescent="0.2">
      <c r="C33" s="11" t="s">
        <v>44</v>
      </c>
      <c r="D33" s="13">
        <v>242800</v>
      </c>
      <c r="E33" s="13">
        <v>269500</v>
      </c>
      <c r="F33" s="13">
        <v>237400</v>
      </c>
      <c r="G33" s="13">
        <v>260400</v>
      </c>
      <c r="H33" s="13">
        <v>230700</v>
      </c>
      <c r="I33" s="13">
        <v>259500</v>
      </c>
      <c r="J33" s="13">
        <v>229200</v>
      </c>
      <c r="K33" s="13">
        <v>265300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242800</v>
      </c>
      <c r="E35" s="13">
        <v>269500</v>
      </c>
      <c r="F35" s="13">
        <v>237400</v>
      </c>
      <c r="G35" s="13">
        <v>260400</v>
      </c>
      <c r="H35" s="13">
        <v>230700</v>
      </c>
      <c r="I35" s="13">
        <v>259500</v>
      </c>
      <c r="J35" s="13">
        <v>229200</v>
      </c>
      <c r="K35" s="13">
        <v>265300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64200</v>
      </c>
      <c r="E41" s="13">
        <v>303800</v>
      </c>
      <c r="F41" s="13">
        <v>38200</v>
      </c>
      <c r="G41" s="13">
        <v>125800</v>
      </c>
      <c r="H41" s="13">
        <v>24600</v>
      </c>
      <c r="I41" s="13">
        <v>45800</v>
      </c>
      <c r="J41" s="13">
        <v>30300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1123800</v>
      </c>
      <c r="E43" s="13">
        <v>1086300</v>
      </c>
      <c r="F43" s="13">
        <v>943800</v>
      </c>
      <c r="G43" s="13">
        <v>920000</v>
      </c>
      <c r="H43" s="13">
        <v>833900</v>
      </c>
      <c r="I43" s="13">
        <v>879500</v>
      </c>
      <c r="J43" s="13">
        <v>927800</v>
      </c>
      <c r="K43" s="13">
        <v>967800</v>
      </c>
    </row>
    <row r="44" spans="2:11" x14ac:dyDescent="0.2">
      <c r="C44" s="11" t="s">
        <v>52</v>
      </c>
      <c r="D44" s="13">
        <v>171600</v>
      </c>
      <c r="E44" s="13">
        <v>264200</v>
      </c>
      <c r="F44" s="13">
        <v>223100</v>
      </c>
      <c r="G44" s="13">
        <v>305000</v>
      </c>
      <c r="H44" s="13">
        <v>286300</v>
      </c>
      <c r="I44" s="13">
        <v>361800</v>
      </c>
      <c r="J44" s="13">
        <v>328700</v>
      </c>
      <c r="K44" s="13">
        <v>311100</v>
      </c>
    </row>
    <row r="45" spans="2:11" x14ac:dyDescent="0.2">
      <c r="C45" s="11" t="s">
        <v>53</v>
      </c>
      <c r="D45" s="13">
        <v>918000</v>
      </c>
      <c r="E45" s="13">
        <v>1117200</v>
      </c>
      <c r="F45" s="13">
        <v>1282100</v>
      </c>
      <c r="G45" s="13">
        <v>1052700</v>
      </c>
      <c r="H45" s="13">
        <v>1185900</v>
      </c>
      <c r="I45" s="13">
        <v>1224400</v>
      </c>
      <c r="J45" s="13">
        <v>1190900</v>
      </c>
      <c r="K45" s="13">
        <v>1095700</v>
      </c>
    </row>
    <row r="46" spans="2:11" x14ac:dyDescent="0.2">
      <c r="C46" s="11" t="s">
        <v>54</v>
      </c>
      <c r="D46" s="13">
        <v>2277600</v>
      </c>
      <c r="E46" s="13">
        <v>2771400</v>
      </c>
      <c r="F46" s="13">
        <v>2487100</v>
      </c>
      <c r="G46" s="13">
        <v>2403500</v>
      </c>
      <c r="H46" s="13">
        <v>2330800</v>
      </c>
      <c r="I46" s="13">
        <v>2511400</v>
      </c>
      <c r="J46" s="13">
        <v>2477700</v>
      </c>
      <c r="K46" s="13">
        <v>2414700</v>
      </c>
    </row>
    <row r="47" spans="2:11" x14ac:dyDescent="0.2">
      <c r="C47" s="11" t="s">
        <v>55</v>
      </c>
      <c r="D47" s="13">
        <v>576400</v>
      </c>
      <c r="E47" s="13">
        <v>580400</v>
      </c>
      <c r="F47" s="13">
        <v>585400</v>
      </c>
      <c r="G47" s="13">
        <v>570300</v>
      </c>
      <c r="H47" s="13">
        <v>565500</v>
      </c>
      <c r="I47" s="13">
        <v>561600</v>
      </c>
      <c r="J47" s="13">
        <v>544600</v>
      </c>
      <c r="K47" s="13">
        <v>525800</v>
      </c>
    </row>
    <row r="48" spans="2:11" x14ac:dyDescent="0.2">
      <c r="C48" s="11" t="s">
        <v>56</v>
      </c>
      <c r="D48" s="13">
        <v>24476900</v>
      </c>
      <c r="E48" s="13">
        <v>23958700</v>
      </c>
      <c r="F48" s="13">
        <v>23617500</v>
      </c>
      <c r="G48" s="13">
        <v>22537300</v>
      </c>
      <c r="H48" s="13">
        <v>22071500</v>
      </c>
      <c r="I48" s="13">
        <v>21641900</v>
      </c>
      <c r="J48" s="13">
        <v>21350500</v>
      </c>
      <c r="K48" s="13">
        <v>20807900</v>
      </c>
    </row>
    <row r="49" spans="3:11" x14ac:dyDescent="0.2">
      <c r="C49" s="11" t="s">
        <v>57</v>
      </c>
      <c r="D49" s="13">
        <v>4427300</v>
      </c>
      <c r="E49" s="13">
        <v>4427300</v>
      </c>
      <c r="F49" s="13">
        <v>4427300</v>
      </c>
      <c r="G49" s="13">
        <v>3519400</v>
      </c>
      <c r="H49" s="13">
        <v>3519400</v>
      </c>
      <c r="I49" s="13">
        <v>3519400</v>
      </c>
      <c r="J49" s="13">
        <v>3519400</v>
      </c>
      <c r="K49" s="13">
        <v>3519400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5486200</v>
      </c>
      <c r="E52" s="13">
        <v>5302100</v>
      </c>
      <c r="F52" s="13">
        <v>5103100</v>
      </c>
      <c r="G52" s="13">
        <v>4133200</v>
      </c>
      <c r="H52" s="13">
        <v>4171700</v>
      </c>
      <c r="I52" s="13">
        <v>4120900</v>
      </c>
      <c r="J52" s="13">
        <v>4160900</v>
      </c>
      <c r="K52" s="13">
        <v>3814500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37244300</v>
      </c>
      <c r="E54" s="13">
        <v>37040000</v>
      </c>
      <c r="F54" s="13">
        <v>36220400</v>
      </c>
      <c r="G54" s="13">
        <v>33163600</v>
      </c>
      <c r="H54" s="13">
        <v>32658800</v>
      </c>
      <c r="I54" s="13">
        <v>32355200</v>
      </c>
      <c r="J54" s="13">
        <v>32053200</v>
      </c>
      <c r="K54" s="13">
        <v>31082300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1010400</v>
      </c>
      <c r="E57" s="13">
        <v>984300</v>
      </c>
      <c r="F57" s="13">
        <v>1085000</v>
      </c>
      <c r="G57" s="13">
        <v>944000</v>
      </c>
      <c r="H57" s="13">
        <v>587200</v>
      </c>
      <c r="I57" s="13">
        <v>745900</v>
      </c>
      <c r="J57" s="13">
        <v>884500</v>
      </c>
      <c r="K57" s="13">
        <v>846400</v>
      </c>
    </row>
    <row r="58" spans="3:11" x14ac:dyDescent="0.2">
      <c r="C58" s="11" t="s">
        <v>66</v>
      </c>
      <c r="D58" s="13">
        <v>1608800</v>
      </c>
      <c r="E58" s="13">
        <v>2146600</v>
      </c>
      <c r="F58" s="13">
        <v>1637700</v>
      </c>
      <c r="G58" s="13">
        <v>975900</v>
      </c>
      <c r="H58" s="13">
        <v>2421400</v>
      </c>
      <c r="I58" s="13">
        <v>1749400</v>
      </c>
      <c r="J58" s="13">
        <v>1922400</v>
      </c>
      <c r="K58" s="13">
        <v>1108400</v>
      </c>
    </row>
    <row r="59" spans="3:11" x14ac:dyDescent="0.2">
      <c r="C59" s="11" t="s">
        <v>67</v>
      </c>
      <c r="D59" s="13">
        <v>910300</v>
      </c>
      <c r="E59" s="13">
        <v>965100</v>
      </c>
      <c r="F59" s="13">
        <v>866300</v>
      </c>
      <c r="G59" s="13">
        <v>700500</v>
      </c>
      <c r="H59" s="13">
        <v>777200</v>
      </c>
      <c r="I59" s="13">
        <v>838500</v>
      </c>
      <c r="J59" s="13">
        <v>831700</v>
      </c>
      <c r="K59" s="13">
        <v>687300</v>
      </c>
    </row>
    <row r="60" spans="3:11" x14ac:dyDescent="0.2">
      <c r="C60" s="11" t="s">
        <v>68</v>
      </c>
      <c r="D60" s="13">
        <v>3529600</v>
      </c>
      <c r="E60" s="13">
        <v>4096000</v>
      </c>
      <c r="F60" s="13">
        <v>3589000</v>
      </c>
      <c r="G60" s="13">
        <v>2620400</v>
      </c>
      <c r="H60" s="13">
        <v>3785700</v>
      </c>
      <c r="I60" s="13">
        <v>3333800</v>
      </c>
      <c r="J60" s="13">
        <v>3638600</v>
      </c>
      <c r="K60" s="13">
        <v>2642000</v>
      </c>
    </row>
    <row r="61" spans="3:11" x14ac:dyDescent="0.2">
      <c r="C61" s="11" t="s">
        <v>69</v>
      </c>
      <c r="D61" s="13">
        <v>12614200</v>
      </c>
      <c r="E61" s="13">
        <v>12016000</v>
      </c>
      <c r="F61" s="13">
        <v>11775900</v>
      </c>
      <c r="G61" s="13">
        <v>10468200</v>
      </c>
      <c r="H61" s="13">
        <v>8899000</v>
      </c>
      <c r="I61" s="13">
        <v>9267900</v>
      </c>
      <c r="J61" s="13">
        <v>8829400</v>
      </c>
      <c r="K61" s="13">
        <v>9235100</v>
      </c>
    </row>
    <row r="62" spans="3:11" x14ac:dyDescent="0.2">
      <c r="C62" s="11" t="s">
        <v>70</v>
      </c>
      <c r="D62" s="13">
        <v>9671800</v>
      </c>
      <c r="E62" s="13">
        <v>9588700</v>
      </c>
      <c r="F62" s="13">
        <v>9613600</v>
      </c>
      <c r="G62" s="13">
        <v>8921400</v>
      </c>
      <c r="H62" s="13">
        <v>8933000</v>
      </c>
      <c r="I62" s="13">
        <v>8793800</v>
      </c>
      <c r="J62" s="13">
        <v>8717900</v>
      </c>
      <c r="K62" s="13">
        <v>8412200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25815600</v>
      </c>
      <c r="E66" s="13">
        <v>25700700</v>
      </c>
      <c r="F66" s="13">
        <v>24978600</v>
      </c>
      <c r="G66" s="13">
        <v>22010000</v>
      </c>
      <c r="H66" s="13">
        <v>21617700</v>
      </c>
      <c r="I66" s="13">
        <v>21395400</v>
      </c>
      <c r="J66" s="13">
        <v>21185900</v>
      </c>
      <c r="K66" s="13">
        <v>20289400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155600</v>
      </c>
      <c r="E70" s="13">
        <v>155600</v>
      </c>
      <c r="F70" s="13">
        <v>155600</v>
      </c>
      <c r="G70" s="13">
        <v>155600</v>
      </c>
      <c r="H70" s="13">
        <v>155600</v>
      </c>
      <c r="I70" s="13">
        <v>155600</v>
      </c>
      <c r="J70" s="13">
        <v>155600</v>
      </c>
      <c r="K70" s="13">
        <v>155600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3753300</v>
      </c>
      <c r="E72" s="13">
        <v>3670600</v>
      </c>
      <c r="F72" s="13">
        <v>3561100</v>
      </c>
      <c r="G72" s="13">
        <v>3474200</v>
      </c>
      <c r="H72" s="13">
        <v>3364300</v>
      </c>
      <c r="I72" s="13">
        <v>3284100</v>
      </c>
      <c r="J72" s="13">
        <v>3175200</v>
      </c>
      <c r="K72" s="13">
        <v>3087000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11273200</v>
      </c>
      <c r="E76" s="13">
        <v>11183700</v>
      </c>
      <c r="F76" s="13">
        <v>11086200</v>
      </c>
      <c r="G76" s="13">
        <v>10998000</v>
      </c>
      <c r="H76" s="13">
        <v>10885500</v>
      </c>
      <c r="I76" s="13">
        <v>10804200</v>
      </c>
      <c r="J76" s="13">
        <v>10711700</v>
      </c>
      <c r="K76" s="13">
        <v>10637400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242800</v>
      </c>
      <c r="E81" s="13">
        <v>269500</v>
      </c>
      <c r="F81" s="13">
        <v>237400</v>
      </c>
      <c r="G81" s="13">
        <v>260400</v>
      </c>
      <c r="H81" s="13">
        <v>230700</v>
      </c>
      <c r="I81" s="13">
        <v>259500</v>
      </c>
      <c r="J81" s="13">
        <v>229200</v>
      </c>
      <c r="K81" s="13">
        <v>265300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199100</v>
      </c>
      <c r="E83" s="13">
        <v>204300</v>
      </c>
      <c r="F83" s="13">
        <v>202700</v>
      </c>
      <c r="G83" s="13">
        <v>194500</v>
      </c>
      <c r="H83" s="13">
        <v>189900</v>
      </c>
      <c r="I83" s="13">
        <v>186800</v>
      </c>
      <c r="J83" s="13">
        <v>183700</v>
      </c>
      <c r="K83" s="13">
        <v>181300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520400</v>
      </c>
      <c r="E89" s="13">
        <v>177700</v>
      </c>
      <c r="F89" s="13">
        <v>512800</v>
      </c>
      <c r="G89" s="13">
        <v>584200</v>
      </c>
      <c r="H89" s="13">
        <v>462600</v>
      </c>
      <c r="I89" s="13">
        <v>445300</v>
      </c>
      <c r="J89" s="13">
        <v>524700</v>
      </c>
      <c r="K89" s="13">
        <v>671900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-644300</v>
      </c>
      <c r="E91" s="13">
        <v>-607300</v>
      </c>
      <c r="F91" s="13">
        <v>-705800</v>
      </c>
      <c r="G91" s="13">
        <v>651600</v>
      </c>
      <c r="H91" s="13">
        <v>-1246800</v>
      </c>
      <c r="I91" s="13">
        <v>-1047100</v>
      </c>
      <c r="J91" s="13">
        <v>-617700</v>
      </c>
      <c r="K91" s="13">
        <v>-490000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-667400</v>
      </c>
      <c r="E94" s="13">
        <v>-479700</v>
      </c>
      <c r="F94" s="13">
        <v>-1572400</v>
      </c>
      <c r="G94" s="13">
        <v>-459600</v>
      </c>
      <c r="H94" s="13">
        <v>-648800</v>
      </c>
      <c r="I94" s="13">
        <v>-529800</v>
      </c>
      <c r="J94" s="13">
        <v>-789200</v>
      </c>
      <c r="K94" s="13">
        <v>-494800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-160000</v>
      </c>
      <c r="F96" s="13">
        <v>-150500</v>
      </c>
      <c r="G96" s="13">
        <v>-150500</v>
      </c>
      <c r="H96" s="13">
        <v>-150500</v>
      </c>
      <c r="I96" s="13">
        <v>-150500</v>
      </c>
      <c r="J96" s="13">
        <v>-141000</v>
      </c>
      <c r="K96" s="13">
        <v>-141200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-93800</v>
      </c>
      <c r="E100" s="13">
        <v>578700</v>
      </c>
      <c r="F100" s="13">
        <v>972000</v>
      </c>
      <c r="G100" s="13">
        <v>-23500</v>
      </c>
      <c r="H100" s="13">
        <v>156200</v>
      </c>
      <c r="I100" s="13">
        <v>108800</v>
      </c>
      <c r="J100" s="13">
        <v>254700</v>
      </c>
      <c r="K100" s="13">
        <v>-175800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-240800</v>
      </c>
      <c r="E102" s="13">
        <v>276700</v>
      </c>
      <c r="F102" s="13">
        <v>-87600</v>
      </c>
      <c r="G102" s="13">
        <v>101100</v>
      </c>
      <c r="H102" s="13">
        <v>-25100</v>
      </c>
      <c r="I102" s="13">
        <v>19500</v>
      </c>
      <c r="J102" s="13">
        <v>-9800</v>
      </c>
      <c r="K102" s="13">
        <v>1300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1359800</v>
      </c>
      <c r="E8" s="13">
        <v>1420200</v>
      </c>
      <c r="F8" s="13">
        <v>1373700</v>
      </c>
      <c r="G8" s="13">
        <v>1270300</v>
      </c>
      <c r="H8" s="13">
        <v>1258300</v>
      </c>
      <c r="I8" s="13">
        <v>1152000</v>
      </c>
      <c r="J8" s="13">
        <v>1235800</v>
      </c>
      <c r="K8" s="13">
        <v>1179400</v>
      </c>
    </row>
    <row r="9" spans="1:11" x14ac:dyDescent="0.2">
      <c r="C9" s="11" t="s">
        <v>22</v>
      </c>
      <c r="D9" s="13">
        <v>426200</v>
      </c>
      <c r="E9" s="13">
        <v>399700</v>
      </c>
      <c r="F9" s="13">
        <v>479300</v>
      </c>
      <c r="G9" s="13">
        <v>467900</v>
      </c>
      <c r="H9" s="13">
        <v>438200</v>
      </c>
      <c r="I9" s="13">
        <v>426100</v>
      </c>
      <c r="J9" s="13">
        <v>440600</v>
      </c>
      <c r="K9" s="13">
        <v>429000</v>
      </c>
    </row>
    <row r="10" spans="1:11" x14ac:dyDescent="0.2">
      <c r="C10" s="11" t="s">
        <v>23</v>
      </c>
      <c r="D10" s="13">
        <v>933600</v>
      </c>
      <c r="E10" s="13">
        <v>1020500</v>
      </c>
      <c r="F10" s="13">
        <v>894400</v>
      </c>
      <c r="G10" s="13">
        <v>802400</v>
      </c>
      <c r="H10" s="13">
        <v>820100</v>
      </c>
      <c r="I10" s="13">
        <v>725900</v>
      </c>
      <c r="J10" s="13">
        <v>795200</v>
      </c>
      <c r="K10" s="13">
        <v>750400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302700</v>
      </c>
      <c r="E12" s="13">
        <v>333300</v>
      </c>
      <c r="F12" s="13">
        <v>318300</v>
      </c>
      <c r="G12" s="13">
        <v>292000</v>
      </c>
      <c r="H12" s="13">
        <v>294400</v>
      </c>
      <c r="I12" s="13">
        <v>292300</v>
      </c>
      <c r="J12" s="13">
        <v>217900</v>
      </c>
      <c r="K12" s="13">
        <v>255300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1177300</v>
      </c>
      <c r="E17" s="13">
        <v>1149600</v>
      </c>
      <c r="F17" s="13">
        <v>1205400</v>
      </c>
      <c r="G17" s="13">
        <v>1158600</v>
      </c>
      <c r="H17" s="13">
        <v>1124100</v>
      </c>
      <c r="I17" s="13">
        <v>1139300</v>
      </c>
      <c r="J17" s="13">
        <v>1066900</v>
      </c>
      <c r="K17" s="13">
        <v>1066100</v>
      </c>
    </row>
    <row r="18" spans="3:11" x14ac:dyDescent="0.2">
      <c r="C18" s="11" t="s">
        <v>30</v>
      </c>
      <c r="D18" s="13">
        <v>182500</v>
      </c>
      <c r="E18" s="13">
        <v>270700</v>
      </c>
      <c r="F18" s="13">
        <v>168200</v>
      </c>
      <c r="G18" s="13">
        <v>111800</v>
      </c>
      <c r="H18" s="13">
        <v>134200</v>
      </c>
      <c r="I18" s="13">
        <v>12700</v>
      </c>
      <c r="J18" s="13">
        <v>168900</v>
      </c>
      <c r="K18" s="13">
        <v>113300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-1200</v>
      </c>
      <c r="F20" s="13">
        <v>100</v>
      </c>
      <c r="G20" s="13">
        <v>-2500</v>
      </c>
      <c r="H20" s="13">
        <v>-100</v>
      </c>
      <c r="I20" s="13">
        <v>-7200</v>
      </c>
      <c r="J20" s="13">
        <v>-900</v>
      </c>
      <c r="K20" s="13">
        <v>-4100</v>
      </c>
    </row>
    <row r="21" spans="3:11" x14ac:dyDescent="0.2">
      <c r="C21" s="11" t="s">
        <v>33</v>
      </c>
      <c r="D21" s="13">
        <v>249700</v>
      </c>
      <c r="E21" s="13">
        <v>329400</v>
      </c>
      <c r="F21" s="13">
        <v>226900</v>
      </c>
      <c r="G21" s="13">
        <v>166100</v>
      </c>
      <c r="H21" s="13">
        <v>191200</v>
      </c>
      <c r="I21" s="13">
        <v>63100</v>
      </c>
      <c r="J21" s="13">
        <v>222500</v>
      </c>
      <c r="K21" s="13">
        <v>161500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188700</v>
      </c>
      <c r="E23" s="13">
        <v>269500</v>
      </c>
      <c r="F23" s="13">
        <v>168300</v>
      </c>
      <c r="G23" s="13">
        <v>109300</v>
      </c>
      <c r="H23" s="13">
        <v>134100</v>
      </c>
      <c r="I23" s="13">
        <v>5500</v>
      </c>
      <c r="J23" s="13">
        <v>168100</v>
      </c>
      <c r="K23" s="13">
        <v>109200</v>
      </c>
    </row>
    <row r="24" spans="3:11" x14ac:dyDescent="0.2">
      <c r="C24" s="11" t="s">
        <v>36</v>
      </c>
      <c r="D24" s="13">
        <v>49500</v>
      </c>
      <c r="E24" s="13">
        <v>58700</v>
      </c>
      <c r="F24" s="13">
        <v>77000</v>
      </c>
      <c r="G24" s="13">
        <v>22500</v>
      </c>
      <c r="H24" s="13">
        <v>40300</v>
      </c>
      <c r="I24" s="13">
        <v>-6200</v>
      </c>
      <c r="J24" s="13">
        <v>67300</v>
      </c>
      <c r="K24" s="13">
        <v>32300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</v>
      </c>
      <c r="E26" s="13">
        <v>210800</v>
      </c>
      <c r="F26" s="13">
        <v>91400</v>
      </c>
      <c r="G26" s="13">
        <v>86800</v>
      </c>
      <c r="H26" s="13">
        <v>93800</v>
      </c>
      <c r="I26" s="13">
        <v>11600</v>
      </c>
      <c r="J26" s="13">
        <v>100700</v>
      </c>
      <c r="K26" s="13">
        <v>76800</v>
      </c>
    </row>
    <row r="27" spans="3:11" x14ac:dyDescent="0.2">
      <c r="C27" s="11" t="s">
        <v>38</v>
      </c>
      <c r="D27" s="13">
        <v>109200</v>
      </c>
      <c r="E27" s="13">
        <v>210500</v>
      </c>
      <c r="F27" s="13">
        <v>82400</v>
      </c>
      <c r="G27" s="13">
        <v>80000</v>
      </c>
      <c r="H27" s="13">
        <v>87000</v>
      </c>
      <c r="I27" s="13">
        <v>8300</v>
      </c>
      <c r="J27" s="13">
        <v>93200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1200</v>
      </c>
      <c r="F32" s="13">
        <v>-100</v>
      </c>
      <c r="G32" s="13">
        <v>2500</v>
      </c>
      <c r="H32" s="13">
        <v>100</v>
      </c>
      <c r="I32" s="13">
        <v>7200</v>
      </c>
      <c r="J32" s="13">
        <v>900</v>
      </c>
      <c r="K32" s="13">
        <v>4100</v>
      </c>
    </row>
    <row r="33" spans="2:11" x14ac:dyDescent="0.2">
      <c r="C33" s="11" t="s">
        <v>44</v>
      </c>
      <c r="D33" s="13">
        <v>109200</v>
      </c>
      <c r="E33" s="13">
        <v>210500</v>
      </c>
      <c r="F33" s="13">
        <v>82400</v>
      </c>
      <c r="G33" s="13">
        <v>80000</v>
      </c>
      <c r="H33" s="13">
        <v>87000</v>
      </c>
      <c r="I33" s="13">
        <v>8300</v>
      </c>
      <c r="J33" s="13">
        <v>93200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109200</v>
      </c>
      <c r="E35" s="13">
        <v>210500</v>
      </c>
      <c r="F35" s="13">
        <v>82400</v>
      </c>
      <c r="G35" s="13">
        <v>80000</v>
      </c>
      <c r="H35" s="13">
        <v>87000</v>
      </c>
      <c r="I35" s="13">
        <v>8300</v>
      </c>
      <c r="J35" s="13">
        <v>93200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2481200</v>
      </c>
      <c r="E41" s="13">
        <v>2399600</v>
      </c>
      <c r="F41" s="13">
        <v>1694600</v>
      </c>
      <c r="G41" s="13">
        <v>1565400</v>
      </c>
      <c r="H41" s="13">
        <v>1438400</v>
      </c>
      <c r="I41" s="13">
        <v>1656700</v>
      </c>
      <c r="J41" s="13">
        <v>1529400</v>
      </c>
      <c r="K41" s="13">
        <v>1692300</v>
      </c>
    </row>
    <row r="42" spans="2:11" x14ac:dyDescent="0.2">
      <c r="C42" s="11" t="s">
        <v>50</v>
      </c>
      <c r="D42" s="13">
        <v>164900</v>
      </c>
      <c r="E42" s="13">
        <v>165500</v>
      </c>
      <c r="F42" s="13">
        <v>438800</v>
      </c>
      <c r="G42" s="13">
        <v>352700</v>
      </c>
      <c r="H42" s="13">
        <v>392300</v>
      </c>
      <c r="I42" s="13">
        <v>380300</v>
      </c>
      <c r="J42" s="13">
        <v>335200</v>
      </c>
      <c r="K42" s="13">
        <v>234600</v>
      </c>
    </row>
    <row r="43" spans="2:11" x14ac:dyDescent="0.2">
      <c r="C43" s="11" t="s">
        <v>51</v>
      </c>
      <c r="D43" s="13">
        <v>1319600</v>
      </c>
      <c r="E43" s="13">
        <v>1343600</v>
      </c>
      <c r="F43" s="13">
        <v>1578500</v>
      </c>
      <c r="G43" s="13">
        <v>1533000</v>
      </c>
      <c r="H43" s="13">
        <v>1452400</v>
      </c>
      <c r="I43" s="13">
        <v>1370400</v>
      </c>
      <c r="J43" s="13">
        <v>1630200</v>
      </c>
      <c r="K43" s="13">
        <v>1414300</v>
      </c>
    </row>
    <row r="44" spans="2:11" x14ac:dyDescent="0.2">
      <c r="C44" s="11" t="s">
        <v>52</v>
      </c>
      <c r="D44" s="13">
        <v>624600</v>
      </c>
      <c r="E44" s="13">
        <v>717900</v>
      </c>
      <c r="F44" s="13">
        <v>709900</v>
      </c>
      <c r="G44" s="13">
        <v>733100</v>
      </c>
      <c r="H44" s="13">
        <v>749100</v>
      </c>
      <c r="I44" s="13">
        <v>735100</v>
      </c>
      <c r="J44" s="13">
        <v>736700</v>
      </c>
      <c r="K44" s="13">
        <v>635500</v>
      </c>
    </row>
    <row r="45" spans="2:11" x14ac:dyDescent="0.2">
      <c r="C45" s="11" t="s">
        <v>53</v>
      </c>
      <c r="D45" s="13">
        <v>284600</v>
      </c>
      <c r="E45" s="13">
        <v>127000</v>
      </c>
      <c r="F45" s="13">
        <v>125200</v>
      </c>
      <c r="G45" s="13">
        <v>136200</v>
      </c>
      <c r="H45" s="13">
        <v>158000</v>
      </c>
      <c r="I45" s="13">
        <v>151900</v>
      </c>
      <c r="J45" s="13">
        <v>100100</v>
      </c>
      <c r="K45" s="13">
        <v>173200</v>
      </c>
    </row>
    <row r="46" spans="2:11" x14ac:dyDescent="0.2">
      <c r="C46" s="11" t="s">
        <v>54</v>
      </c>
      <c r="D46" s="13">
        <v>4874900</v>
      </c>
      <c r="E46" s="13">
        <v>4753500</v>
      </c>
      <c r="F46" s="13">
        <v>4546900</v>
      </c>
      <c r="G46" s="13">
        <v>4320400</v>
      </c>
      <c r="H46" s="13">
        <v>4190200</v>
      </c>
      <c r="I46" s="13">
        <v>4294500</v>
      </c>
      <c r="J46" s="13">
        <v>4331600</v>
      </c>
      <c r="K46" s="13">
        <v>4149700</v>
      </c>
    </row>
    <row r="47" spans="2:11" x14ac:dyDescent="0.2">
      <c r="C47" s="11" t="s">
        <v>55</v>
      </c>
      <c r="D47" s="13">
        <v>453500</v>
      </c>
      <c r="E47" s="13">
        <v>423900</v>
      </c>
      <c r="F47" s="13">
        <v>458600</v>
      </c>
      <c r="G47" s="13">
        <v>519100</v>
      </c>
      <c r="H47" s="13">
        <v>504400</v>
      </c>
      <c r="I47" s="13">
        <v>483100</v>
      </c>
      <c r="J47" s="13">
        <v>500900</v>
      </c>
      <c r="K47" s="13">
        <v>372000</v>
      </c>
    </row>
    <row r="48" spans="2:11" x14ac:dyDescent="0.2">
      <c r="C48" s="11" t="s">
        <v>56</v>
      </c>
      <c r="D48" s="13">
        <v>867300</v>
      </c>
      <c r="E48" s="13">
        <v>914100</v>
      </c>
      <c r="F48" s="13">
        <v>919700</v>
      </c>
      <c r="G48" s="13">
        <v>923200</v>
      </c>
      <c r="H48" s="13">
        <v>921100</v>
      </c>
      <c r="I48" s="13">
        <v>918700</v>
      </c>
      <c r="J48" s="13">
        <v>907000</v>
      </c>
      <c r="K48" s="13">
        <v>862500</v>
      </c>
    </row>
    <row r="49" spans="3:11" x14ac:dyDescent="0.2">
      <c r="C49" s="11" t="s">
        <v>57</v>
      </c>
      <c r="D49" s="13">
        <v>2459100</v>
      </c>
      <c r="E49" s="13">
        <v>2416200</v>
      </c>
      <c r="F49" s="13">
        <v>2540800</v>
      </c>
      <c r="G49" s="13">
        <v>2539600</v>
      </c>
      <c r="H49" s="13">
        <v>2545900</v>
      </c>
      <c r="I49" s="13">
        <v>2541000</v>
      </c>
      <c r="J49" s="13">
        <v>2590500</v>
      </c>
      <c r="K49" s="13">
        <v>2298700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806100</v>
      </c>
      <c r="E52" s="13">
        <v>797200</v>
      </c>
      <c r="F52" s="13">
        <v>831300</v>
      </c>
      <c r="G52" s="13">
        <v>874500</v>
      </c>
      <c r="H52" s="13">
        <v>889900</v>
      </c>
      <c r="I52" s="13">
        <v>905700</v>
      </c>
      <c r="J52" s="13">
        <v>898500</v>
      </c>
      <c r="K52" s="13">
        <v>878300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9460900</v>
      </c>
      <c r="E54" s="13">
        <v>9304900</v>
      </c>
      <c r="F54" s="13">
        <v>9297300</v>
      </c>
      <c r="G54" s="13">
        <v>9176700</v>
      </c>
      <c r="H54" s="13">
        <v>9051300</v>
      </c>
      <c r="I54" s="13">
        <v>9142900</v>
      </c>
      <c r="J54" s="13">
        <v>9228400</v>
      </c>
      <c r="K54" s="13">
        <v>8561300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604000</v>
      </c>
      <c r="F57" s="13">
        <v>512800</v>
      </c>
      <c r="G57" s="13">
        <v>499700</v>
      </c>
      <c r="H57" s="13">
        <v>493200</v>
      </c>
      <c r="I57" s="13">
        <v>627600</v>
      </c>
      <c r="J57" s="13">
        <v>586800</v>
      </c>
      <c r="K57" s="13">
        <v>513400</v>
      </c>
    </row>
    <row r="58" spans="3:11" x14ac:dyDescent="0.2">
      <c r="C58" s="11" t="s">
        <v>66</v>
      </c>
      <c r="D58" s="13">
        <v>257200</v>
      </c>
      <c r="E58" s="13">
        <v>145500</v>
      </c>
      <c r="F58" s="13">
        <v>615800</v>
      </c>
      <c r="G58" s="13">
        <v>545500</v>
      </c>
      <c r="H58" s="13">
        <v>544400</v>
      </c>
      <c r="I58" s="13">
        <v>443500</v>
      </c>
      <c r="J58" s="13">
        <v>65600</v>
      </c>
      <c r="K58" s="13">
        <v>34400</v>
      </c>
    </row>
    <row r="59" spans="3:11" x14ac:dyDescent="0.2">
      <c r="C59" s="11" t="s">
        <v>67</v>
      </c>
      <c r="D59" s="13">
        <v>1488800</v>
      </c>
      <c r="E59" s="13">
        <v>1394100</v>
      </c>
      <c r="F59" s="13">
        <v>984700</v>
      </c>
      <c r="G59" s="13">
        <v>939500</v>
      </c>
      <c r="H59" s="13">
        <v>936900</v>
      </c>
      <c r="I59" s="13">
        <v>913100</v>
      </c>
      <c r="J59" s="13">
        <v>880900</v>
      </c>
      <c r="K59" s="13">
        <v>787000</v>
      </c>
    </row>
    <row r="60" spans="3:11" x14ac:dyDescent="0.2">
      <c r="C60" s="11" t="s">
        <v>68</v>
      </c>
      <c r="D60" s="13">
        <v>2213000</v>
      </c>
      <c r="E60" s="13">
        <v>2143600</v>
      </c>
      <c r="F60" s="13">
        <v>2113300</v>
      </c>
      <c r="G60" s="13">
        <v>1984800</v>
      </c>
      <c r="H60" s="13">
        <v>1974500</v>
      </c>
      <c r="I60" s="13">
        <v>1984100</v>
      </c>
      <c r="J60" s="13">
        <v>1533300</v>
      </c>
      <c r="K60" s="13">
        <v>1334800</v>
      </c>
    </row>
    <row r="61" spans="3:11" x14ac:dyDescent="0.2">
      <c r="C61" s="11" t="s">
        <v>69</v>
      </c>
      <c r="D61" s="13">
        <v>1446000</v>
      </c>
      <c r="E61" s="13">
        <v>1390300</v>
      </c>
      <c r="F61" s="13">
        <v>1408100</v>
      </c>
      <c r="G61" s="13">
        <v>1407300</v>
      </c>
      <c r="H61" s="13">
        <v>1449600</v>
      </c>
      <c r="I61" s="13">
        <v>1450000</v>
      </c>
      <c r="J61" s="13">
        <v>1904900</v>
      </c>
      <c r="K61" s="13">
        <v>1863800</v>
      </c>
    </row>
    <row r="62" spans="3:11" x14ac:dyDescent="0.2">
      <c r="C62" s="11" t="s">
        <v>70</v>
      </c>
      <c r="D62" s="13">
        <v>307600</v>
      </c>
      <c r="E62" s="13">
        <v>324000</v>
      </c>
      <c r="F62" s="13">
        <v>357000</v>
      </c>
      <c r="G62" s="13">
        <v>355300</v>
      </c>
      <c r="H62" s="13">
        <v>349400</v>
      </c>
      <c r="I62" s="13">
        <v>363700</v>
      </c>
      <c r="J62" s="13">
        <v>369600</v>
      </c>
      <c r="K62" s="13">
        <v>351700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4181900</v>
      </c>
      <c r="E66" s="13">
        <v>4039800</v>
      </c>
      <c r="F66" s="13">
        <v>4060100</v>
      </c>
      <c r="G66" s="13">
        <v>3920000</v>
      </c>
      <c r="H66" s="13">
        <v>3939700</v>
      </c>
      <c r="I66" s="13">
        <v>3957200</v>
      </c>
      <c r="J66" s="13">
        <v>3964100</v>
      </c>
      <c r="K66" s="13">
        <v>3703300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3611300</v>
      </c>
      <c r="E72" s="13">
        <v>3680700</v>
      </c>
      <c r="F72" s="13">
        <v>3449000</v>
      </c>
      <c r="G72" s="13">
        <v>3498200</v>
      </c>
      <c r="H72" s="13">
        <v>3407300</v>
      </c>
      <c r="I72" s="13">
        <v>3503500</v>
      </c>
      <c r="J72" s="13">
        <v>3467100</v>
      </c>
      <c r="K72" s="13">
        <v>3537900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5279000</v>
      </c>
      <c r="E76" s="13">
        <v>5265100</v>
      </c>
      <c r="F76" s="13">
        <v>5237300</v>
      </c>
      <c r="G76" s="13">
        <v>5256700</v>
      </c>
      <c r="H76" s="13">
        <v>5111700</v>
      </c>
      <c r="I76" s="13">
        <v>5185700</v>
      </c>
      <c r="J76" s="13">
        <v>5264400</v>
      </c>
      <c r="K76" s="13">
        <v>4858000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109200</v>
      </c>
      <c r="E81" s="13">
        <v>210500</v>
      </c>
      <c r="F81" s="13">
        <v>82400</v>
      </c>
      <c r="G81" s="13">
        <v>80000</v>
      </c>
      <c r="H81" s="13">
        <v>87000</v>
      </c>
      <c r="I81" s="13">
        <v>8300</v>
      </c>
      <c r="J81" s="13">
        <v>93200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59900</v>
      </c>
      <c r="F83" s="13">
        <v>58500</v>
      </c>
      <c r="G83" s="13">
        <v>56800</v>
      </c>
      <c r="H83" s="13">
        <v>57100</v>
      </c>
      <c r="I83" s="13">
        <v>57700</v>
      </c>
      <c r="J83" s="13">
        <v>54400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983300</v>
      </c>
      <c r="F89" s="13">
        <v>232400</v>
      </c>
      <c r="G89" s="13">
        <v>144500</v>
      </c>
      <c r="H89" s="13">
        <v>-32800</v>
      </c>
      <c r="I89" s="13">
        <v>295000</v>
      </c>
      <c r="J89" s="13">
        <v>140100</v>
      </c>
      <c r="K89" s="13">
        <v>280100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-49800</v>
      </c>
      <c r="F91" s="13">
        <v>-47900</v>
      </c>
      <c r="G91" s="13">
        <v>-36500</v>
      </c>
      <c r="H91" s="13">
        <v>-85100</v>
      </c>
      <c r="I91" s="13">
        <v>-94800</v>
      </c>
      <c r="J91" s="13">
        <v>-32800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241100</v>
      </c>
      <c r="F94" s="13">
        <v>-4900</v>
      </c>
      <c r="G94" s="13">
        <v>7600</v>
      </c>
      <c r="H94" s="13">
        <v>-92600</v>
      </c>
      <c r="I94" s="13">
        <v>-152100</v>
      </c>
      <c r="J94" s="13">
        <v>-217000</v>
      </c>
      <c r="K94" s="13">
        <v>-91800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-203200</v>
      </c>
      <c r="E96" s="13">
        <v>0</v>
      </c>
      <c r="F96" s="13">
        <v>-177700</v>
      </c>
      <c r="G96" s="13">
        <v>0</v>
      </c>
      <c r="H96" s="13">
        <v>-203100</v>
      </c>
      <c r="I96" s="13">
        <v>0</v>
      </c>
      <c r="J96" s="13">
        <v>-177600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-47900</v>
      </c>
      <c r="E100" s="13">
        <v>-468900</v>
      </c>
      <c r="F100" s="13">
        <v>-109200</v>
      </c>
      <c r="G100" s="13">
        <v>-44300</v>
      </c>
      <c r="H100" s="13">
        <v>-103600</v>
      </c>
      <c r="I100" s="13">
        <v>900</v>
      </c>
      <c r="J100" s="13">
        <v>-183800</v>
      </c>
      <c r="K100" s="13">
        <v>-800</v>
      </c>
    </row>
    <row r="101" spans="3:11" x14ac:dyDescent="0.2">
      <c r="C101" s="11" t="s">
        <v>19</v>
      </c>
      <c r="D101" s="13">
        <v>34500</v>
      </c>
      <c r="E101" s="13">
        <v>-50600</v>
      </c>
      <c r="F101" s="13">
        <v>10900</v>
      </c>
      <c r="G101" s="13">
        <v>19200</v>
      </c>
      <c r="H101" s="13">
        <v>10700</v>
      </c>
      <c r="I101" s="13">
        <v>-16500</v>
      </c>
      <c r="J101" s="13">
        <v>97700</v>
      </c>
      <c r="K101" s="13">
        <v>-27500</v>
      </c>
    </row>
    <row r="102" spans="3:11" x14ac:dyDescent="0.2">
      <c r="C102" s="11" t="s">
        <v>20</v>
      </c>
      <c r="D102" s="13">
        <v>81700</v>
      </c>
      <c r="E102" s="13">
        <v>705000</v>
      </c>
      <c r="F102" s="13">
        <v>129200</v>
      </c>
      <c r="G102" s="13">
        <v>126900</v>
      </c>
      <c r="H102" s="13">
        <v>-218300</v>
      </c>
      <c r="I102" s="13">
        <v>127300</v>
      </c>
      <c r="J102" s="13">
        <v>-162900</v>
      </c>
      <c r="K102" s="13">
        <v>160000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5200</v>
      </c>
      <c r="E8" s="13">
        <v>5100</v>
      </c>
      <c r="F8" s="13">
        <v>5100</v>
      </c>
      <c r="G8" s="13">
        <v>5200</v>
      </c>
      <c r="H8" s="13">
        <v>5200</v>
      </c>
      <c r="I8" s="13">
        <v>5200</v>
      </c>
      <c r="J8" s="13">
        <v>5300</v>
      </c>
      <c r="K8" s="13">
        <v>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1600</v>
      </c>
      <c r="F17" s="13">
        <v>1100</v>
      </c>
      <c r="G17" s="13">
        <v>1100</v>
      </c>
      <c r="H17" s="13">
        <v>1000</v>
      </c>
      <c r="I17" s="13">
        <v>1200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4200</v>
      </c>
      <c r="E18" s="13">
        <v>3500</v>
      </c>
      <c r="F18" s="13">
        <v>4000</v>
      </c>
      <c r="G18" s="13">
        <v>4100</v>
      </c>
      <c r="H18" s="13">
        <v>4200</v>
      </c>
      <c r="I18" s="13">
        <v>4000</v>
      </c>
      <c r="J18" s="13">
        <v>4200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-3300</v>
      </c>
      <c r="F20" s="13">
        <v>-2200</v>
      </c>
      <c r="G20" s="13">
        <v>-2500</v>
      </c>
      <c r="H20" s="13">
        <v>-2600</v>
      </c>
      <c r="I20" s="13">
        <v>-2500</v>
      </c>
      <c r="J20" s="13">
        <v>-2300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200</v>
      </c>
      <c r="F23" s="13">
        <v>1800</v>
      </c>
      <c r="G23" s="13">
        <v>1600</v>
      </c>
      <c r="H23" s="13">
        <v>1600</v>
      </c>
      <c r="I23" s="13">
        <v>1500</v>
      </c>
      <c r="J23" s="13">
        <v>1900</v>
      </c>
      <c r="K23" s="13">
        <v>1500</v>
      </c>
    </row>
    <row r="24" spans="3:11" x14ac:dyDescent="0.2">
      <c r="C24" s="11" t="s">
        <v>36</v>
      </c>
      <c r="D24" s="13">
        <v>300</v>
      </c>
      <c r="E24" s="13">
        <v>-2400</v>
      </c>
      <c r="F24" s="13">
        <v>600</v>
      </c>
      <c r="G24" s="13">
        <v>500</v>
      </c>
      <c r="H24" s="13">
        <v>500</v>
      </c>
      <c r="I24" s="13">
        <v>400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2700</v>
      </c>
      <c r="F26" s="13">
        <v>1200</v>
      </c>
      <c r="G26" s="13">
        <v>1100</v>
      </c>
      <c r="H26" s="13">
        <v>1100</v>
      </c>
      <c r="I26" s="13">
        <v>1000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1000</v>
      </c>
      <c r="G27" s="13">
        <v>900</v>
      </c>
      <c r="H27" s="13">
        <v>900</v>
      </c>
      <c r="I27" s="13">
        <v>800</v>
      </c>
      <c r="J27" s="13">
        <v>1000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3300</v>
      </c>
      <c r="F32" s="13">
        <v>2200</v>
      </c>
      <c r="G32" s="13">
        <v>2500</v>
      </c>
      <c r="H32" s="13">
        <v>2600</v>
      </c>
      <c r="I32" s="13">
        <v>2500</v>
      </c>
      <c r="J32" s="13">
        <v>2300</v>
      </c>
      <c r="K32" s="13">
        <v>2500</v>
      </c>
    </row>
    <row r="33" spans="2:11" x14ac:dyDescent="0.2">
      <c r="C33" s="11" t="s">
        <v>44</v>
      </c>
      <c r="D33" s="13">
        <v>1100</v>
      </c>
      <c r="E33" s="13">
        <v>1300</v>
      </c>
      <c r="F33" s="13">
        <v>1000</v>
      </c>
      <c r="G33" s="13">
        <v>900</v>
      </c>
      <c r="H33" s="13">
        <v>900</v>
      </c>
      <c r="I33" s="13">
        <v>800</v>
      </c>
      <c r="J33" s="13">
        <v>1000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1300</v>
      </c>
      <c r="F35" s="13">
        <v>1000</v>
      </c>
      <c r="G35" s="13">
        <v>900</v>
      </c>
      <c r="H35" s="13">
        <v>900</v>
      </c>
      <c r="I35" s="13">
        <v>800</v>
      </c>
      <c r="J35" s="13">
        <v>1000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7800</v>
      </c>
      <c r="F41" s="13">
        <v>28300</v>
      </c>
      <c r="G41" s="13">
        <v>31500</v>
      </c>
      <c r="H41" s="13">
        <v>16500</v>
      </c>
      <c r="I41" s="13">
        <v>24200</v>
      </c>
      <c r="J41" s="13">
        <v>11500</v>
      </c>
      <c r="K41" s="13">
        <v>10700</v>
      </c>
    </row>
    <row r="42" spans="2:11" x14ac:dyDescent="0.2">
      <c r="C42" s="11" t="s">
        <v>50</v>
      </c>
      <c r="D42" s="13">
        <v>9900</v>
      </c>
      <c r="E42" s="13">
        <v>10300</v>
      </c>
      <c r="F42" s="13">
        <v>10300</v>
      </c>
      <c r="G42" s="13">
        <v>10100</v>
      </c>
      <c r="H42" s="13">
        <v>9800</v>
      </c>
      <c r="I42" s="13">
        <v>9900</v>
      </c>
      <c r="J42" s="13">
        <v>10000</v>
      </c>
      <c r="K42" s="13">
        <v>10800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16500</v>
      </c>
      <c r="G48" s="13">
        <v>15200</v>
      </c>
      <c r="H48" s="13">
        <v>14300</v>
      </c>
      <c r="I48" s="13">
        <v>12600</v>
      </c>
      <c r="J48" s="13">
        <v>12200</v>
      </c>
      <c r="K48" s="13">
        <v>12100</v>
      </c>
    </row>
    <row r="49" spans="3:11" x14ac:dyDescent="0.2">
      <c r="C49" s="11" t="s">
        <v>57</v>
      </c>
      <c r="D49" s="13">
        <v>12300</v>
      </c>
      <c r="E49" s="13">
        <v>12300</v>
      </c>
      <c r="F49" s="13">
        <v>12300</v>
      </c>
      <c r="G49" s="13">
        <v>12300</v>
      </c>
      <c r="H49" s="13">
        <v>12300</v>
      </c>
      <c r="I49" s="13">
        <v>12300</v>
      </c>
      <c r="J49" s="13">
        <v>12300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553300</v>
      </c>
      <c r="E54" s="13">
        <v>554600</v>
      </c>
      <c r="F54" s="13">
        <v>565000</v>
      </c>
      <c r="G54" s="13">
        <v>574300</v>
      </c>
      <c r="H54" s="13">
        <v>556600</v>
      </c>
      <c r="I54" s="13">
        <v>573500</v>
      </c>
      <c r="J54" s="13">
        <v>567500</v>
      </c>
      <c r="K54" s="13">
        <v>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37000</v>
      </c>
      <c r="G61" s="13">
        <v>42000</v>
      </c>
      <c r="H61" s="13">
        <v>42000</v>
      </c>
      <c r="I61" s="13">
        <v>42000</v>
      </c>
      <c r="J61" s="13">
        <v>42000</v>
      </c>
      <c r="K61" s="13">
        <v>42000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496400</v>
      </c>
      <c r="E66" s="13">
        <v>497900</v>
      </c>
      <c r="F66" s="13">
        <v>499500</v>
      </c>
      <c r="G66" s="13">
        <v>509100</v>
      </c>
      <c r="H66" s="13">
        <v>500600</v>
      </c>
      <c r="I66" s="13">
        <v>517800</v>
      </c>
      <c r="J66" s="13">
        <v>511700</v>
      </c>
      <c r="K66" s="13">
        <v>519400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9700</v>
      </c>
      <c r="E70" s="13">
        <v>9700</v>
      </c>
      <c r="F70" s="13">
        <v>9700</v>
      </c>
      <c r="G70" s="13">
        <v>9700</v>
      </c>
      <c r="H70" s="13">
        <v>9700</v>
      </c>
      <c r="I70" s="13">
        <v>9700</v>
      </c>
      <c r="J70" s="13">
        <v>9700</v>
      </c>
      <c r="K70" s="13">
        <v>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5900</v>
      </c>
      <c r="E72" s="13">
        <v>5500</v>
      </c>
      <c r="F72" s="13">
        <v>5000</v>
      </c>
      <c r="G72" s="13">
        <v>4700</v>
      </c>
      <c r="H72" s="13">
        <v>4600</v>
      </c>
      <c r="I72" s="13">
        <v>4400</v>
      </c>
      <c r="J72" s="13">
        <v>4200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46900</v>
      </c>
      <c r="F76" s="13">
        <v>55800</v>
      </c>
      <c r="G76" s="13">
        <v>55500</v>
      </c>
      <c r="H76" s="13">
        <v>46400</v>
      </c>
      <c r="I76" s="13">
        <v>46000</v>
      </c>
      <c r="J76" s="13">
        <v>46000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1100</v>
      </c>
      <c r="E81" s="13">
        <v>1300</v>
      </c>
      <c r="F81" s="13">
        <v>1000</v>
      </c>
      <c r="G81" s="13">
        <v>900</v>
      </c>
      <c r="H81" s="13">
        <v>900</v>
      </c>
      <c r="I81" s="13">
        <v>800</v>
      </c>
      <c r="J81" s="13">
        <v>1000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2700</v>
      </c>
      <c r="G8" s="13">
        <v>2700</v>
      </c>
      <c r="H8" s="13">
        <v>2500</v>
      </c>
      <c r="I8" s="13">
        <v>2400</v>
      </c>
      <c r="J8" s="13">
        <v>2300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800</v>
      </c>
      <c r="G17" s="13">
        <v>1600</v>
      </c>
      <c r="H17" s="13">
        <v>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2000</v>
      </c>
      <c r="E18" s="13">
        <v>1800</v>
      </c>
      <c r="F18" s="13">
        <v>1900</v>
      </c>
      <c r="G18" s="13">
        <v>1100</v>
      </c>
      <c r="H18" s="13">
        <v>1900</v>
      </c>
      <c r="I18" s="13">
        <v>1800</v>
      </c>
      <c r="J18" s="13">
        <v>1800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-1400</v>
      </c>
      <c r="F20" s="13">
        <v>-1500</v>
      </c>
      <c r="G20" s="13">
        <v>100</v>
      </c>
      <c r="H20" s="13">
        <v>-1600</v>
      </c>
      <c r="I20" s="13">
        <v>-1400</v>
      </c>
      <c r="J20" s="13">
        <v>-1500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1200</v>
      </c>
      <c r="H23" s="13">
        <v>300</v>
      </c>
      <c r="I23" s="13">
        <v>400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400</v>
      </c>
      <c r="H24" s="13">
        <v>200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700</v>
      </c>
      <c r="H26" s="13">
        <v>100</v>
      </c>
      <c r="I26" s="13">
        <v>300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700</v>
      </c>
      <c r="H27" s="13">
        <v>100</v>
      </c>
      <c r="I27" s="13">
        <v>300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1400</v>
      </c>
      <c r="F32" s="13">
        <v>1500</v>
      </c>
      <c r="G32" s="13">
        <v>-100</v>
      </c>
      <c r="H32" s="13">
        <v>1600</v>
      </c>
      <c r="I32" s="13">
        <v>1400</v>
      </c>
      <c r="J32" s="13">
        <v>1500</v>
      </c>
      <c r="K32" s="13">
        <v>1300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200</v>
      </c>
      <c r="G33" s="13">
        <v>700</v>
      </c>
      <c r="H33" s="13">
        <v>100</v>
      </c>
      <c r="I33" s="13">
        <v>300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200</v>
      </c>
      <c r="G35" s="13">
        <v>700</v>
      </c>
      <c r="H35" s="13">
        <v>100</v>
      </c>
      <c r="I35" s="13">
        <v>300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15700</v>
      </c>
      <c r="F41" s="13">
        <v>11400</v>
      </c>
      <c r="G41" s="13">
        <v>14000</v>
      </c>
      <c r="H41" s="13">
        <v>12800</v>
      </c>
      <c r="I41" s="13">
        <v>10800</v>
      </c>
      <c r="J41" s="13">
        <v>24900</v>
      </c>
      <c r="K41" s="13">
        <v>21200</v>
      </c>
    </row>
    <row r="42" spans="2:11" x14ac:dyDescent="0.2">
      <c r="C42" s="11" t="s">
        <v>50</v>
      </c>
      <c r="D42" s="13" t="s">
        <v>92</v>
      </c>
      <c r="E42" s="13">
        <v>2800</v>
      </c>
      <c r="F42" s="13" t="s">
        <v>92</v>
      </c>
      <c r="G42" s="13" t="s">
        <v>92</v>
      </c>
      <c r="H42" s="13" t="s">
        <v>92</v>
      </c>
      <c r="I42" s="13">
        <v>1100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3000</v>
      </c>
      <c r="F48" s="13">
        <v>7400</v>
      </c>
      <c r="G48" s="13">
        <v>3000</v>
      </c>
      <c r="H48" s="13">
        <v>3100</v>
      </c>
      <c r="I48" s="13">
        <v>3200</v>
      </c>
      <c r="J48" s="13">
        <v>3200</v>
      </c>
      <c r="K48" s="13">
        <v>3300</v>
      </c>
    </row>
    <row r="49" spans="3:11" x14ac:dyDescent="0.2">
      <c r="C49" s="11" t="s">
        <v>57</v>
      </c>
      <c r="D49" s="13" t="s">
        <v>92</v>
      </c>
      <c r="E49" s="13">
        <v>600</v>
      </c>
      <c r="F49" s="13" t="s">
        <v>92</v>
      </c>
      <c r="G49" s="13" t="s">
        <v>92</v>
      </c>
      <c r="H49" s="13" t="s">
        <v>92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1900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311800</v>
      </c>
      <c r="E54" s="13">
        <v>288600</v>
      </c>
      <c r="F54" s="13">
        <v>269400</v>
      </c>
      <c r="G54" s="13">
        <v>258900</v>
      </c>
      <c r="H54" s="13">
        <v>254000</v>
      </c>
      <c r="I54" s="13">
        <v>236900</v>
      </c>
      <c r="J54" s="13">
        <v>247000</v>
      </c>
      <c r="K54" s="13">
        <v>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100</v>
      </c>
      <c r="F57" s="13" t="s">
        <v>92</v>
      </c>
      <c r="G57" s="13" t="s">
        <v>92</v>
      </c>
      <c r="H57" s="13" t="s">
        <v>92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59000</v>
      </c>
      <c r="E61" s="13">
        <v>48500</v>
      </c>
      <c r="F61" s="13">
        <v>41500</v>
      </c>
      <c r="G61" s="13">
        <v>31500</v>
      </c>
      <c r="H61" s="13">
        <v>20300</v>
      </c>
      <c r="I61" s="13">
        <v>12300</v>
      </c>
      <c r="J61" s="13">
        <v>13300</v>
      </c>
      <c r="K61" s="13">
        <v>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291900</v>
      </c>
      <c r="E66" s="13">
        <v>268900</v>
      </c>
      <c r="F66" s="13">
        <v>252300</v>
      </c>
      <c r="G66" s="13">
        <v>242000</v>
      </c>
      <c r="H66" s="13">
        <v>237900</v>
      </c>
      <c r="I66" s="13">
        <v>220900</v>
      </c>
      <c r="J66" s="13">
        <v>231400</v>
      </c>
      <c r="K66" s="13">
        <v>211200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-5100</v>
      </c>
      <c r="F72" s="13" t="s">
        <v>92</v>
      </c>
      <c r="G72" s="13" t="s">
        <v>92</v>
      </c>
      <c r="H72" s="13" t="s">
        <v>92</v>
      </c>
      <c r="I72" s="13">
        <v>-6100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19700</v>
      </c>
      <c r="F76" s="13">
        <v>17100</v>
      </c>
      <c r="G76" s="13">
        <v>16900</v>
      </c>
      <c r="H76" s="13">
        <v>16100</v>
      </c>
      <c r="I76" s="13">
        <v>16000</v>
      </c>
      <c r="J76" s="13">
        <v>15700</v>
      </c>
      <c r="K76" s="13">
        <v>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200</v>
      </c>
      <c r="G81" s="13">
        <v>700</v>
      </c>
      <c r="H81" s="13">
        <v>100</v>
      </c>
      <c r="I81" s="13">
        <v>300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5" width="14.8554687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855468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43295</v>
      </c>
      <c r="E7" s="12">
        <v>43183</v>
      </c>
      <c r="F7" s="12">
        <v>43099</v>
      </c>
      <c r="G7" s="12">
        <v>43015</v>
      </c>
      <c r="H7" s="12">
        <v>42931</v>
      </c>
      <c r="I7" s="12">
        <v>42819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48700</v>
      </c>
      <c r="E8" s="13">
        <v>32100</v>
      </c>
      <c r="F8" s="13">
        <v>52200</v>
      </c>
      <c r="G8" s="13">
        <v>41900</v>
      </c>
      <c r="H8" s="13">
        <v>53900</v>
      </c>
      <c r="I8" s="13">
        <v>31900</v>
      </c>
      <c r="J8" s="13">
        <v>49800</v>
      </c>
      <c r="K8" s="13">
        <v>38800</v>
      </c>
    </row>
    <row r="9" spans="1:11" x14ac:dyDescent="0.2">
      <c r="C9" s="11" t="s">
        <v>22</v>
      </c>
      <c r="D9" s="13">
        <v>37200</v>
      </c>
      <c r="E9" s="13">
        <v>23200</v>
      </c>
      <c r="F9" s="13">
        <v>40200</v>
      </c>
      <c r="G9" s="13">
        <v>30500</v>
      </c>
      <c r="H9" s="13">
        <v>40800</v>
      </c>
      <c r="I9" s="13">
        <v>23600</v>
      </c>
      <c r="J9" s="13">
        <v>39600</v>
      </c>
      <c r="K9" s="13">
        <v>28500</v>
      </c>
    </row>
    <row r="10" spans="1:11" x14ac:dyDescent="0.2">
      <c r="C10" s="11" t="s">
        <v>23</v>
      </c>
      <c r="D10" s="13">
        <v>11500</v>
      </c>
      <c r="E10" s="13">
        <v>8900</v>
      </c>
      <c r="F10" s="13">
        <v>12000</v>
      </c>
      <c r="G10" s="13">
        <v>11400</v>
      </c>
      <c r="H10" s="13">
        <v>13100</v>
      </c>
      <c r="I10" s="13">
        <v>8300</v>
      </c>
      <c r="J10" s="13">
        <v>10200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500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30400</v>
      </c>
      <c r="F17" s="13">
        <v>47100</v>
      </c>
      <c r="G17" s="13">
        <v>37800</v>
      </c>
      <c r="H17" s="13">
        <v>50600</v>
      </c>
      <c r="I17" s="13">
        <v>29600</v>
      </c>
      <c r="J17" s="13">
        <v>46100</v>
      </c>
      <c r="K17" s="13">
        <v>33500</v>
      </c>
    </row>
    <row r="18" spans="3:11" x14ac:dyDescent="0.2">
      <c r="C18" s="11" t="s">
        <v>30</v>
      </c>
      <c r="D18" s="13">
        <v>2000</v>
      </c>
      <c r="E18" s="13">
        <v>1700</v>
      </c>
      <c r="F18" s="13">
        <v>5100</v>
      </c>
      <c r="G18" s="13">
        <v>4100</v>
      </c>
      <c r="H18" s="13">
        <v>3300</v>
      </c>
      <c r="I18" s="13">
        <v>2300</v>
      </c>
      <c r="J18" s="13">
        <v>3700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0</v>
      </c>
      <c r="F20" s="13">
        <v>900</v>
      </c>
      <c r="G20" s="13">
        <v>600</v>
      </c>
      <c r="H20" s="13">
        <v>0</v>
      </c>
      <c r="I20" s="13">
        <v>-100</v>
      </c>
      <c r="J20" s="13">
        <v>900</v>
      </c>
      <c r="K20" s="13">
        <v>600</v>
      </c>
    </row>
    <row r="21" spans="3:11" x14ac:dyDescent="0.2">
      <c r="C21" s="11" t="s">
        <v>33</v>
      </c>
      <c r="D21" s="13">
        <v>16200</v>
      </c>
      <c r="E21" s="13">
        <v>2600</v>
      </c>
      <c r="F21" s="13">
        <v>6800</v>
      </c>
      <c r="G21" s="13">
        <v>5700</v>
      </c>
      <c r="H21" s="13">
        <v>4700</v>
      </c>
      <c r="I21" s="13">
        <v>3100</v>
      </c>
      <c r="J21" s="13">
        <v>5400</v>
      </c>
      <c r="K21" s="13">
        <v>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14900</v>
      </c>
      <c r="E23" s="13">
        <v>1500</v>
      </c>
      <c r="F23" s="13">
        <v>5800</v>
      </c>
      <c r="G23" s="13">
        <v>4500</v>
      </c>
      <c r="H23" s="13">
        <v>3100</v>
      </c>
      <c r="I23" s="13">
        <v>2000</v>
      </c>
      <c r="J23" s="13">
        <v>4400</v>
      </c>
      <c r="K23" s="13">
        <v>5700</v>
      </c>
    </row>
    <row r="24" spans="3:11" x14ac:dyDescent="0.2">
      <c r="C24" s="11" t="s">
        <v>36</v>
      </c>
      <c r="D24" s="13">
        <v>2800</v>
      </c>
      <c r="E24" s="13">
        <v>300</v>
      </c>
      <c r="F24" s="13">
        <v>1300</v>
      </c>
      <c r="G24" s="13">
        <v>1400</v>
      </c>
      <c r="H24" s="13">
        <v>1000</v>
      </c>
      <c r="I24" s="13">
        <v>600</v>
      </c>
      <c r="J24" s="13">
        <v>1000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1200</v>
      </c>
      <c r="F26" s="13">
        <v>4500</v>
      </c>
      <c r="G26" s="13">
        <v>3100</v>
      </c>
      <c r="H26" s="13">
        <v>2100</v>
      </c>
      <c r="I26" s="13">
        <v>1400</v>
      </c>
      <c r="J26" s="13">
        <v>3500</v>
      </c>
      <c r="K26" s="13">
        <v>4200</v>
      </c>
    </row>
    <row r="27" spans="3:11" x14ac:dyDescent="0.2">
      <c r="C27" s="11" t="s">
        <v>38</v>
      </c>
      <c r="D27" s="13">
        <v>12100</v>
      </c>
      <c r="E27" s="13">
        <v>1200</v>
      </c>
      <c r="F27" s="13">
        <v>4500</v>
      </c>
      <c r="G27" s="13">
        <v>3100</v>
      </c>
      <c r="H27" s="13">
        <v>2100</v>
      </c>
      <c r="I27" s="13">
        <v>1400</v>
      </c>
      <c r="J27" s="13">
        <v>3500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0</v>
      </c>
      <c r="F32" s="13">
        <v>-900</v>
      </c>
      <c r="G32" s="13">
        <v>-600</v>
      </c>
      <c r="H32" s="13">
        <v>0</v>
      </c>
      <c r="I32" s="13">
        <v>100</v>
      </c>
      <c r="J32" s="13">
        <v>-900</v>
      </c>
      <c r="K32" s="13">
        <v>-600</v>
      </c>
    </row>
    <row r="33" spans="2:11" x14ac:dyDescent="0.2">
      <c r="C33" s="11" t="s">
        <v>44</v>
      </c>
      <c r="D33" s="13">
        <v>12100</v>
      </c>
      <c r="E33" s="13">
        <v>1200</v>
      </c>
      <c r="F33" s="13">
        <v>7500</v>
      </c>
      <c r="G33" s="13">
        <v>3100</v>
      </c>
      <c r="H33" s="13">
        <v>2100</v>
      </c>
      <c r="I33" s="13">
        <v>1400</v>
      </c>
      <c r="J33" s="13">
        <v>3500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1200</v>
      </c>
      <c r="F35" s="13">
        <v>7500</v>
      </c>
      <c r="G35" s="13">
        <v>3100</v>
      </c>
      <c r="H35" s="13">
        <v>2100</v>
      </c>
      <c r="I35" s="13">
        <v>1400</v>
      </c>
      <c r="J35" s="13">
        <v>3500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43295</v>
      </c>
      <c r="E38" s="12">
        <v>43183</v>
      </c>
      <c r="F38" s="12">
        <v>43099</v>
      </c>
      <c r="G38" s="12">
        <v>43015</v>
      </c>
      <c r="H38" s="12">
        <v>42931</v>
      </c>
      <c r="I38" s="12">
        <v>42819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2900</v>
      </c>
      <c r="F41" s="13">
        <v>1600</v>
      </c>
      <c r="G41" s="13">
        <v>1600</v>
      </c>
      <c r="H41" s="13">
        <v>2300</v>
      </c>
      <c r="I41" s="13">
        <v>2500</v>
      </c>
      <c r="J41" s="13">
        <v>1000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30800</v>
      </c>
      <c r="E43" s="13">
        <v>29400</v>
      </c>
      <c r="F43" s="13">
        <v>40100</v>
      </c>
      <c r="G43" s="13">
        <v>35300</v>
      </c>
      <c r="H43" s="13">
        <v>33000</v>
      </c>
      <c r="I43" s="13">
        <v>29300</v>
      </c>
      <c r="J43" s="13">
        <v>36700</v>
      </c>
      <c r="K43" s="13">
        <v>38000</v>
      </c>
    </row>
    <row r="44" spans="2:11" x14ac:dyDescent="0.2">
      <c r="C44" s="11" t="s">
        <v>52</v>
      </c>
      <c r="D44" s="13">
        <v>41500</v>
      </c>
      <c r="E44" s="13">
        <v>40100</v>
      </c>
      <c r="F44" s="13">
        <v>35200</v>
      </c>
      <c r="G44" s="13">
        <v>42400</v>
      </c>
      <c r="H44" s="13">
        <v>37500</v>
      </c>
      <c r="I44" s="13">
        <v>37200</v>
      </c>
      <c r="J44" s="13">
        <v>33800</v>
      </c>
      <c r="K44" s="13">
        <v>42900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3400</v>
      </c>
      <c r="G45" s="13">
        <v>3500</v>
      </c>
      <c r="H45" s="13">
        <v>3000</v>
      </c>
      <c r="I45" s="13">
        <v>2900</v>
      </c>
      <c r="J45" s="13">
        <v>4100</v>
      </c>
      <c r="K45" s="13">
        <v>4400</v>
      </c>
    </row>
    <row r="46" spans="2:11" x14ac:dyDescent="0.2">
      <c r="C46" s="11" t="s">
        <v>54</v>
      </c>
      <c r="D46" s="13">
        <v>90600</v>
      </c>
      <c r="E46" s="13">
        <v>75200</v>
      </c>
      <c r="F46" s="13">
        <v>80300</v>
      </c>
      <c r="G46" s="13">
        <v>82800</v>
      </c>
      <c r="H46" s="13">
        <v>75800</v>
      </c>
      <c r="I46" s="13">
        <v>71900</v>
      </c>
      <c r="J46" s="13">
        <v>75600</v>
      </c>
      <c r="K46" s="13">
        <v>89700</v>
      </c>
    </row>
    <row r="47" spans="2:11" x14ac:dyDescent="0.2">
      <c r="C47" s="11" t="s">
        <v>55</v>
      </c>
      <c r="D47" s="13">
        <v>0</v>
      </c>
      <c r="E47" s="13">
        <v>20200</v>
      </c>
      <c r="F47" s="13">
        <v>20300</v>
      </c>
      <c r="G47" s="13">
        <v>19600</v>
      </c>
      <c r="H47" s="13">
        <v>18500</v>
      </c>
      <c r="I47" s="13">
        <v>17400</v>
      </c>
      <c r="J47" s="13">
        <v>19000</v>
      </c>
      <c r="K47" s="13">
        <v>19300</v>
      </c>
    </row>
    <row r="48" spans="2:11" x14ac:dyDescent="0.2">
      <c r="C48" s="11" t="s">
        <v>56</v>
      </c>
      <c r="D48" s="13">
        <v>13000</v>
      </c>
      <c r="E48" s="13">
        <v>13900</v>
      </c>
      <c r="F48" s="13">
        <v>14300</v>
      </c>
      <c r="G48" s="13">
        <v>14200</v>
      </c>
      <c r="H48" s="13">
        <v>13900</v>
      </c>
      <c r="I48" s="13">
        <v>13500</v>
      </c>
      <c r="J48" s="13">
        <v>13700</v>
      </c>
      <c r="K48" s="13">
        <v>13700</v>
      </c>
    </row>
    <row r="49" spans="3:11" x14ac:dyDescent="0.2">
      <c r="C49" s="11" t="s">
        <v>57</v>
      </c>
      <c r="D49" s="13">
        <v>40500</v>
      </c>
      <c r="E49" s="13">
        <v>40900</v>
      </c>
      <c r="F49" s="13">
        <v>41200</v>
      </c>
      <c r="G49" s="13">
        <v>41600</v>
      </c>
      <c r="H49" s="13">
        <v>42000</v>
      </c>
      <c r="I49" s="13">
        <v>42500</v>
      </c>
      <c r="J49" s="13">
        <v>42300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144100</v>
      </c>
      <c r="E54" s="13">
        <v>150200</v>
      </c>
      <c r="F54" s="13">
        <v>156100</v>
      </c>
      <c r="G54" s="13">
        <v>158200</v>
      </c>
      <c r="H54" s="13">
        <v>150200</v>
      </c>
      <c r="I54" s="13">
        <v>145300</v>
      </c>
      <c r="J54" s="13">
        <v>150800</v>
      </c>
      <c r="K54" s="13">
        <v>165300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5200</v>
      </c>
      <c r="F57" s="13">
        <v>4300</v>
      </c>
      <c r="G57" s="13">
        <v>9900</v>
      </c>
      <c r="H57" s="13">
        <v>8000</v>
      </c>
      <c r="I57" s="13">
        <v>6600</v>
      </c>
      <c r="J57" s="13">
        <v>4400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18900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32100</v>
      </c>
    </row>
    <row r="59" spans="3:11" x14ac:dyDescent="0.2">
      <c r="C59" s="11" t="s">
        <v>67</v>
      </c>
      <c r="D59" s="13">
        <v>9700</v>
      </c>
      <c r="E59" s="13">
        <v>8100</v>
      </c>
      <c r="F59" s="13">
        <v>14000</v>
      </c>
      <c r="G59" s="13">
        <v>10800</v>
      </c>
      <c r="H59" s="13">
        <v>9200</v>
      </c>
      <c r="I59" s="13">
        <v>7200</v>
      </c>
      <c r="J59" s="13">
        <v>12800</v>
      </c>
      <c r="K59" s="13">
        <v>10300</v>
      </c>
    </row>
    <row r="60" spans="3:11" x14ac:dyDescent="0.2">
      <c r="C60" s="11" t="s">
        <v>68</v>
      </c>
      <c r="D60" s="13">
        <v>16600</v>
      </c>
      <c r="E60" s="13">
        <v>32300</v>
      </c>
      <c r="F60" s="13">
        <v>19500</v>
      </c>
      <c r="G60" s="13">
        <v>22000</v>
      </c>
      <c r="H60" s="13">
        <v>18600</v>
      </c>
      <c r="I60" s="13">
        <v>15100</v>
      </c>
      <c r="J60" s="13">
        <v>18400</v>
      </c>
      <c r="K60" s="13">
        <v>52200</v>
      </c>
    </row>
    <row r="61" spans="3:11" x14ac:dyDescent="0.2">
      <c r="C61" s="11" t="s">
        <v>69</v>
      </c>
      <c r="D61" s="13">
        <v>0</v>
      </c>
      <c r="E61" s="13">
        <v>3800</v>
      </c>
      <c r="F61" s="13">
        <v>21900</v>
      </c>
      <c r="G61" s="13">
        <v>24700</v>
      </c>
      <c r="H61" s="13">
        <v>22400</v>
      </c>
      <c r="I61" s="13">
        <v>23000</v>
      </c>
      <c r="J61" s="13">
        <v>24200</v>
      </c>
      <c r="K61" s="13">
        <v>5300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5400</v>
      </c>
      <c r="H62" s="13">
        <v>5200</v>
      </c>
      <c r="I62" s="13">
        <v>5000</v>
      </c>
      <c r="J62" s="13">
        <v>6400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39000</v>
      </c>
      <c r="F66" s="13">
        <v>44400</v>
      </c>
      <c r="G66" s="13">
        <v>52100</v>
      </c>
      <c r="H66" s="13">
        <v>46200</v>
      </c>
      <c r="I66" s="13">
        <v>43100</v>
      </c>
      <c r="J66" s="13">
        <v>49000</v>
      </c>
      <c r="K66" s="13">
        <v>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99500</v>
      </c>
      <c r="F72" s="13">
        <v>99900</v>
      </c>
      <c r="G72" s="13">
        <v>94000</v>
      </c>
      <c r="H72" s="13">
        <v>92400</v>
      </c>
      <c r="I72" s="13">
        <v>91600</v>
      </c>
      <c r="J72" s="13">
        <v>91700</v>
      </c>
      <c r="K72" s="13">
        <v>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124600</v>
      </c>
      <c r="E76" s="13">
        <v>111200</v>
      </c>
      <c r="F76" s="13">
        <v>111700</v>
      </c>
      <c r="G76" s="13">
        <v>106100</v>
      </c>
      <c r="H76" s="13">
        <v>104100</v>
      </c>
      <c r="I76" s="13">
        <v>102200</v>
      </c>
      <c r="J76" s="13">
        <v>101700</v>
      </c>
      <c r="K76" s="13">
        <v>100600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43295</v>
      </c>
      <c r="E80" s="12">
        <v>43183</v>
      </c>
      <c r="F80" s="12">
        <v>43099</v>
      </c>
      <c r="G80" s="12">
        <v>43015</v>
      </c>
      <c r="H80" s="12">
        <v>42931</v>
      </c>
      <c r="I80" s="12">
        <v>42819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12100</v>
      </c>
      <c r="E81" s="13">
        <v>1200</v>
      </c>
      <c r="F81" s="13">
        <v>7500</v>
      </c>
      <c r="G81" s="13">
        <v>3100</v>
      </c>
      <c r="H81" s="13">
        <v>2100</v>
      </c>
      <c r="I81" s="13">
        <v>1400</v>
      </c>
      <c r="J81" s="13">
        <v>3500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1000</v>
      </c>
      <c r="H83" s="13">
        <v>1300</v>
      </c>
      <c r="I83" s="13">
        <v>900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3700</v>
      </c>
      <c r="F89" s="13">
        <v>4900</v>
      </c>
      <c r="G89" s="13">
        <v>-500</v>
      </c>
      <c r="H89" s="13">
        <v>3000</v>
      </c>
      <c r="I89" s="13">
        <v>5900</v>
      </c>
      <c r="J89" s="13">
        <v>10300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-400</v>
      </c>
      <c r="G91" s="13">
        <v>-900</v>
      </c>
      <c r="H91" s="13">
        <v>-1200</v>
      </c>
      <c r="I91" s="13">
        <v>-200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34100</v>
      </c>
      <c r="E94" s="13">
        <v>-200</v>
      </c>
      <c r="F94" s="13">
        <v>-500</v>
      </c>
      <c r="G94" s="13">
        <v>-900</v>
      </c>
      <c r="H94" s="13">
        <v>-1200</v>
      </c>
      <c r="I94" s="13">
        <v>-1600</v>
      </c>
      <c r="J94" s="13">
        <v>-100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-2200</v>
      </c>
      <c r="F100" s="13">
        <v>-4500</v>
      </c>
      <c r="G100" s="13">
        <v>700</v>
      </c>
      <c r="H100" s="13">
        <v>-2100</v>
      </c>
      <c r="I100" s="13">
        <v>-2800</v>
      </c>
      <c r="J100" s="13">
        <v>-13500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12700</v>
      </c>
      <c r="E102" s="13">
        <v>1300</v>
      </c>
      <c r="F102" s="13">
        <v>-100</v>
      </c>
      <c r="G102" s="13">
        <v>-600</v>
      </c>
      <c r="H102" s="13">
        <v>-300</v>
      </c>
      <c r="I102" s="13">
        <v>1500</v>
      </c>
      <c r="J102" s="13">
        <v>-3300</v>
      </c>
      <c r="K102" s="13">
        <v>1000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8900</v>
      </c>
      <c r="E8" s="13">
        <v>7600</v>
      </c>
      <c r="F8" s="13">
        <v>7700</v>
      </c>
      <c r="G8" s="13">
        <v>8000</v>
      </c>
      <c r="H8" s="13">
        <v>6700</v>
      </c>
      <c r="I8" s="13">
        <v>8000</v>
      </c>
      <c r="J8" s="13">
        <v>9500</v>
      </c>
      <c r="K8" s="13">
        <v>10300</v>
      </c>
    </row>
    <row r="9" spans="1:11" x14ac:dyDescent="0.2">
      <c r="C9" s="11" t="s">
        <v>22</v>
      </c>
      <c r="D9" s="13">
        <v>5700</v>
      </c>
      <c r="E9" s="13">
        <v>4900</v>
      </c>
      <c r="F9" s="13">
        <v>4800</v>
      </c>
      <c r="G9" s="13">
        <v>4900</v>
      </c>
      <c r="H9" s="13">
        <v>4500</v>
      </c>
      <c r="I9" s="13">
        <v>5400</v>
      </c>
      <c r="J9" s="13">
        <v>5300</v>
      </c>
      <c r="K9" s="13">
        <v>6600</v>
      </c>
    </row>
    <row r="10" spans="1:11" x14ac:dyDescent="0.2">
      <c r="C10" s="11" t="s">
        <v>23</v>
      </c>
      <c r="D10" s="13">
        <v>3200</v>
      </c>
      <c r="E10" s="13">
        <v>2700</v>
      </c>
      <c r="F10" s="13">
        <v>2900</v>
      </c>
      <c r="G10" s="13">
        <v>3100</v>
      </c>
      <c r="H10" s="13">
        <v>2200</v>
      </c>
      <c r="I10" s="13">
        <v>2600</v>
      </c>
      <c r="J10" s="13">
        <v>4200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700</v>
      </c>
      <c r="G12" s="13">
        <v>800</v>
      </c>
      <c r="H12" s="13">
        <v>800</v>
      </c>
      <c r="I12" s="13">
        <v>700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7500</v>
      </c>
      <c r="F17" s="13">
        <v>7000</v>
      </c>
      <c r="G17" s="13">
        <v>7200</v>
      </c>
      <c r="H17" s="13">
        <v>6800</v>
      </c>
      <c r="I17" s="13">
        <v>7700</v>
      </c>
      <c r="J17" s="13">
        <v>7400</v>
      </c>
      <c r="K17" s="13">
        <v>9600</v>
      </c>
    </row>
    <row r="18" spans="3:11" x14ac:dyDescent="0.2">
      <c r="C18" s="11" t="s">
        <v>30</v>
      </c>
      <c r="D18" s="13">
        <v>800</v>
      </c>
      <c r="E18" s="13">
        <v>100</v>
      </c>
      <c r="F18" s="13">
        <v>700</v>
      </c>
      <c r="G18" s="13">
        <v>800</v>
      </c>
      <c r="H18" s="13">
        <v>-100</v>
      </c>
      <c r="I18" s="13">
        <v>300</v>
      </c>
      <c r="J18" s="13">
        <v>2100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400</v>
      </c>
      <c r="G20" s="13">
        <v>-100</v>
      </c>
      <c r="H20" s="13">
        <v>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100</v>
      </c>
      <c r="F21" s="13">
        <v>1100</v>
      </c>
      <c r="G21" s="13">
        <v>800</v>
      </c>
      <c r="H21" s="13">
        <v>-100</v>
      </c>
      <c r="I21" s="13">
        <v>300</v>
      </c>
      <c r="J21" s="13">
        <v>2600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 t="s">
        <v>92</v>
      </c>
      <c r="H22" s="13" t="s">
        <v>92</v>
      </c>
      <c r="I22" s="13" t="s">
        <v>92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600</v>
      </c>
      <c r="G23" s="13">
        <v>800</v>
      </c>
      <c r="H23" s="13">
        <v>-200</v>
      </c>
      <c r="I23" s="13">
        <v>200</v>
      </c>
      <c r="J23" s="13">
        <v>2000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-22400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0</v>
      </c>
      <c r="F26" s="13">
        <v>23000</v>
      </c>
      <c r="G26" s="13">
        <v>800</v>
      </c>
      <c r="H26" s="13">
        <v>-200</v>
      </c>
      <c r="I26" s="13">
        <v>200</v>
      </c>
      <c r="J26" s="13">
        <v>1900</v>
      </c>
      <c r="K26" s="13">
        <v>600</v>
      </c>
    </row>
    <row r="27" spans="3:11" x14ac:dyDescent="0.2">
      <c r="C27" s="11" t="s">
        <v>38</v>
      </c>
      <c r="D27" s="13">
        <v>600</v>
      </c>
      <c r="E27" s="13">
        <v>0</v>
      </c>
      <c r="F27" s="13">
        <v>23000</v>
      </c>
      <c r="G27" s="13">
        <v>800</v>
      </c>
      <c r="H27" s="13">
        <v>-200</v>
      </c>
      <c r="I27" s="13">
        <v>200</v>
      </c>
      <c r="J27" s="13">
        <v>1900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-400</v>
      </c>
      <c r="G32" s="13">
        <v>100</v>
      </c>
      <c r="H32" s="13">
        <v>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0</v>
      </c>
      <c r="F33" s="13">
        <v>700</v>
      </c>
      <c r="G33" s="13">
        <v>800</v>
      </c>
      <c r="H33" s="13">
        <v>-200</v>
      </c>
      <c r="I33" s="13">
        <v>200</v>
      </c>
      <c r="J33" s="13">
        <v>1900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0</v>
      </c>
      <c r="F35" s="13">
        <v>700</v>
      </c>
      <c r="G35" s="13">
        <v>800</v>
      </c>
      <c r="H35" s="13">
        <v>-200</v>
      </c>
      <c r="I35" s="13">
        <v>200</v>
      </c>
      <c r="J35" s="13">
        <v>1900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4700</v>
      </c>
      <c r="F41" s="13">
        <v>5300</v>
      </c>
      <c r="G41" s="13">
        <v>4800</v>
      </c>
      <c r="H41" s="13">
        <v>5700</v>
      </c>
      <c r="I41" s="13">
        <v>6200</v>
      </c>
      <c r="J41" s="13">
        <v>6800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9500</v>
      </c>
      <c r="F43" s="13">
        <v>4000</v>
      </c>
      <c r="G43" s="13">
        <v>4900</v>
      </c>
      <c r="H43" s="13">
        <v>4300</v>
      </c>
      <c r="I43" s="13">
        <v>3600</v>
      </c>
      <c r="J43" s="13">
        <v>3500</v>
      </c>
      <c r="K43" s="13">
        <v>6100</v>
      </c>
    </row>
    <row r="44" spans="2:11" x14ac:dyDescent="0.2">
      <c r="C44" s="11" t="s">
        <v>52</v>
      </c>
      <c r="D44" s="13">
        <v>8900</v>
      </c>
      <c r="E44" s="13">
        <v>3400</v>
      </c>
      <c r="F44" s="13">
        <v>6700</v>
      </c>
      <c r="G44" s="13">
        <v>7600</v>
      </c>
      <c r="H44" s="13">
        <v>7300</v>
      </c>
      <c r="I44" s="13">
        <v>6600</v>
      </c>
      <c r="J44" s="13">
        <v>6800</v>
      </c>
      <c r="K44" s="13">
        <v>5200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1000</v>
      </c>
      <c r="G45" s="13">
        <v>1800</v>
      </c>
      <c r="H45" s="13">
        <v>1700</v>
      </c>
      <c r="I45" s="13">
        <v>1900</v>
      </c>
      <c r="J45" s="13">
        <v>1500</v>
      </c>
      <c r="K45" s="13">
        <v>1200</v>
      </c>
    </row>
    <row r="46" spans="2:11" x14ac:dyDescent="0.2">
      <c r="C46" s="11" t="s">
        <v>54</v>
      </c>
      <c r="D46" s="13">
        <v>20900</v>
      </c>
      <c r="E46" s="13">
        <v>18700</v>
      </c>
      <c r="F46" s="13">
        <v>17100</v>
      </c>
      <c r="G46" s="13">
        <v>19000</v>
      </c>
      <c r="H46" s="13">
        <v>19000</v>
      </c>
      <c r="I46" s="13">
        <v>18300</v>
      </c>
      <c r="J46" s="13">
        <v>18600</v>
      </c>
      <c r="K46" s="13">
        <v>18100</v>
      </c>
    </row>
    <row r="47" spans="2:11" x14ac:dyDescent="0.2">
      <c r="C47" s="11" t="s">
        <v>55</v>
      </c>
      <c r="D47" s="13">
        <v>700</v>
      </c>
      <c r="E47" s="13">
        <v>800</v>
      </c>
      <c r="F47" s="13">
        <v>800</v>
      </c>
      <c r="G47" s="13">
        <v>900</v>
      </c>
      <c r="H47" s="13">
        <v>1000</v>
      </c>
      <c r="I47" s="13">
        <v>1000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4500</v>
      </c>
      <c r="G48" s="13">
        <v>4500</v>
      </c>
      <c r="H48" s="13">
        <v>4600</v>
      </c>
      <c r="I48" s="13">
        <v>4600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1500</v>
      </c>
      <c r="H52" s="13">
        <v>1400</v>
      </c>
      <c r="I52" s="13">
        <v>1300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</v>
      </c>
      <c r="E54" s="13">
        <v>26600</v>
      </c>
      <c r="F54" s="13">
        <v>25000</v>
      </c>
      <c r="G54" s="13">
        <v>26600</v>
      </c>
      <c r="H54" s="13">
        <v>26600</v>
      </c>
      <c r="I54" s="13">
        <v>25900</v>
      </c>
      <c r="J54" s="13">
        <v>26200</v>
      </c>
      <c r="K54" s="13">
        <v>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1200</v>
      </c>
      <c r="F57" s="13">
        <v>1700</v>
      </c>
      <c r="G57" s="13">
        <v>1200</v>
      </c>
      <c r="H57" s="13">
        <v>900</v>
      </c>
      <c r="I57" s="13">
        <v>1200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11400</v>
      </c>
      <c r="E59" s="13">
        <v>10500</v>
      </c>
      <c r="F59" s="13">
        <v>8900</v>
      </c>
      <c r="G59" s="13">
        <v>11000</v>
      </c>
      <c r="H59" s="13">
        <v>12000</v>
      </c>
      <c r="I59" s="13">
        <v>10700</v>
      </c>
      <c r="J59" s="13">
        <v>11000</v>
      </c>
      <c r="K59" s="13">
        <v>11300</v>
      </c>
    </row>
    <row r="60" spans="3:11" x14ac:dyDescent="0.2">
      <c r="C60" s="11" t="s">
        <v>68</v>
      </c>
      <c r="D60" s="13">
        <v>13600</v>
      </c>
      <c r="E60" s="13">
        <v>11900</v>
      </c>
      <c r="F60" s="13">
        <v>10800</v>
      </c>
      <c r="G60" s="13">
        <v>12500</v>
      </c>
      <c r="H60" s="13">
        <v>13100</v>
      </c>
      <c r="I60" s="13">
        <v>12100</v>
      </c>
      <c r="J60" s="13">
        <v>12400</v>
      </c>
      <c r="K60" s="13">
        <v>12300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1700</v>
      </c>
      <c r="I61" s="13">
        <v>1700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9100</v>
      </c>
      <c r="E62" s="13">
        <v>9300</v>
      </c>
      <c r="F62" s="13">
        <v>9400</v>
      </c>
      <c r="G62" s="13">
        <v>10000</v>
      </c>
      <c r="H62" s="13">
        <v>10100</v>
      </c>
      <c r="I62" s="13">
        <v>10300</v>
      </c>
      <c r="J62" s="13">
        <v>10500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22600</v>
      </c>
      <c r="F66" s="13">
        <v>21800</v>
      </c>
      <c r="G66" s="13">
        <v>24000</v>
      </c>
      <c r="H66" s="13">
        <v>24900</v>
      </c>
      <c r="I66" s="13">
        <v>24100</v>
      </c>
      <c r="J66" s="13">
        <v>24600</v>
      </c>
      <c r="K66" s="13">
        <v>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-46500</v>
      </c>
      <c r="F72" s="13">
        <v>-47200</v>
      </c>
      <c r="G72" s="13">
        <v>-47900</v>
      </c>
      <c r="H72" s="13">
        <v>-48700</v>
      </c>
      <c r="I72" s="13">
        <v>-48500</v>
      </c>
      <c r="J72" s="13">
        <v>-48700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4000</v>
      </c>
      <c r="F76" s="13">
        <v>3200</v>
      </c>
      <c r="G76" s="13">
        <v>2500</v>
      </c>
      <c r="H76" s="13">
        <v>1700</v>
      </c>
      <c r="I76" s="13">
        <v>1800</v>
      </c>
      <c r="J76" s="13">
        <v>1600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</v>
      </c>
      <c r="E81" s="13">
        <v>0</v>
      </c>
      <c r="F81" s="13">
        <v>700</v>
      </c>
      <c r="G81" s="13">
        <v>800</v>
      </c>
      <c r="H81" s="13">
        <v>-200</v>
      </c>
      <c r="I81" s="13">
        <v>200</v>
      </c>
      <c r="J81" s="13">
        <v>1900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-400</v>
      </c>
      <c r="F89" s="13">
        <v>700</v>
      </c>
      <c r="G89" s="13">
        <v>-900</v>
      </c>
      <c r="H89" s="13">
        <v>-400</v>
      </c>
      <c r="I89" s="13">
        <v>-500</v>
      </c>
      <c r="J89" s="13">
        <v>1600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-100</v>
      </c>
      <c r="H100" s="13">
        <v>-100</v>
      </c>
      <c r="I100" s="13">
        <v>-100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-500</v>
      </c>
      <c r="F102" s="13">
        <v>200</v>
      </c>
      <c r="G102" s="13">
        <v>-900</v>
      </c>
      <c r="H102" s="13">
        <v>-500</v>
      </c>
      <c r="I102" s="13">
        <v>-600</v>
      </c>
      <c r="J102" s="13">
        <v>1300</v>
      </c>
      <c r="K102" s="13">
        <v>2300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192200</v>
      </c>
      <c r="E8" s="13">
        <v>174800</v>
      </c>
      <c r="F8" s="13">
        <v>173500</v>
      </c>
      <c r="G8" s="13">
        <v>207000</v>
      </c>
      <c r="H8" s="13">
        <v>171200</v>
      </c>
      <c r="I8" s="13">
        <v>161200</v>
      </c>
      <c r="J8" s="13">
        <v>146400</v>
      </c>
      <c r="K8" s="13">
        <v>159500</v>
      </c>
    </row>
    <row r="9" spans="1:11" x14ac:dyDescent="0.2">
      <c r="C9" s="11" t="s">
        <v>22</v>
      </c>
      <c r="D9" s="13">
        <v>122800</v>
      </c>
      <c r="E9" s="13">
        <v>112400</v>
      </c>
      <c r="F9" s="13">
        <v>111700</v>
      </c>
      <c r="G9" s="13">
        <v>129800</v>
      </c>
      <c r="H9" s="13">
        <v>108900</v>
      </c>
      <c r="I9" s="13">
        <v>105400</v>
      </c>
      <c r="J9" s="13">
        <v>92900</v>
      </c>
      <c r="K9" s="13">
        <v>96000</v>
      </c>
    </row>
    <row r="10" spans="1:11" x14ac:dyDescent="0.2">
      <c r="C10" s="11" t="s">
        <v>23</v>
      </c>
      <c r="D10" s="13">
        <v>69400</v>
      </c>
      <c r="E10" s="13">
        <v>62400</v>
      </c>
      <c r="F10" s="13">
        <v>61800</v>
      </c>
      <c r="G10" s="13">
        <v>77200</v>
      </c>
      <c r="H10" s="13">
        <v>62300</v>
      </c>
      <c r="I10" s="13">
        <v>55800</v>
      </c>
      <c r="J10" s="13">
        <v>53500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4400</v>
      </c>
      <c r="G15" s="13">
        <v>4800</v>
      </c>
      <c r="H15" s="13">
        <v>4100</v>
      </c>
      <c r="I15" s="13">
        <v>3800</v>
      </c>
      <c r="J15" s="13">
        <v>3600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167300</v>
      </c>
      <c r="E17" s="13">
        <v>159800</v>
      </c>
      <c r="F17" s="13">
        <v>158300</v>
      </c>
      <c r="G17" s="13">
        <v>175900</v>
      </c>
      <c r="H17" s="13">
        <v>151400</v>
      </c>
      <c r="I17" s="13">
        <v>144100</v>
      </c>
      <c r="J17" s="13">
        <v>130300</v>
      </c>
      <c r="K17" s="13">
        <v>133400</v>
      </c>
    </row>
    <row r="18" spans="3:11" x14ac:dyDescent="0.2">
      <c r="C18" s="11" t="s">
        <v>30</v>
      </c>
      <c r="D18" s="13">
        <v>24900</v>
      </c>
      <c r="E18" s="13">
        <v>15000</v>
      </c>
      <c r="F18" s="13">
        <v>15200</v>
      </c>
      <c r="G18" s="13">
        <v>31100</v>
      </c>
      <c r="H18" s="13">
        <v>19800</v>
      </c>
      <c r="I18" s="13">
        <v>17100</v>
      </c>
      <c r="J18" s="13">
        <v>16100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-200</v>
      </c>
      <c r="G20" s="13">
        <v>500</v>
      </c>
      <c r="H20" s="13">
        <v>-1200</v>
      </c>
      <c r="I20" s="13">
        <v>600</v>
      </c>
      <c r="J20" s="13">
        <v>700</v>
      </c>
      <c r="K20" s="13">
        <v>-1400</v>
      </c>
    </row>
    <row r="21" spans="3:11" x14ac:dyDescent="0.2">
      <c r="C21" s="11" t="s">
        <v>33</v>
      </c>
      <c r="D21" s="13">
        <v>35100</v>
      </c>
      <c r="E21" s="13">
        <v>25200</v>
      </c>
      <c r="F21" s="13">
        <v>24200</v>
      </c>
      <c r="G21" s="13">
        <v>40800</v>
      </c>
      <c r="H21" s="13">
        <v>27000</v>
      </c>
      <c r="I21" s="13">
        <v>25300</v>
      </c>
      <c r="J21" s="13">
        <v>23900</v>
      </c>
      <c r="K21" s="13">
        <v>31100</v>
      </c>
    </row>
    <row r="22" spans="3:11" x14ac:dyDescent="0.2">
      <c r="C22" s="11" t="s">
        <v>34</v>
      </c>
      <c r="D22" s="13">
        <v>2200</v>
      </c>
      <c r="E22" s="13">
        <v>2000</v>
      </c>
      <c r="F22" s="13">
        <v>2200</v>
      </c>
      <c r="G22" s="13">
        <v>1800</v>
      </c>
      <c r="H22" s="13">
        <v>1200</v>
      </c>
      <c r="I22" s="13">
        <v>900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23300</v>
      </c>
      <c r="E23" s="13">
        <v>13600</v>
      </c>
      <c r="F23" s="13">
        <v>12800</v>
      </c>
      <c r="G23" s="13">
        <v>29800</v>
      </c>
      <c r="H23" s="13">
        <v>17400</v>
      </c>
      <c r="I23" s="13">
        <v>16800</v>
      </c>
      <c r="J23" s="13">
        <v>16100</v>
      </c>
      <c r="K23" s="13">
        <v>24300</v>
      </c>
    </row>
    <row r="24" spans="3:11" x14ac:dyDescent="0.2">
      <c r="C24" s="11" t="s">
        <v>36</v>
      </c>
      <c r="D24" s="13">
        <v>4200</v>
      </c>
      <c r="E24" s="13">
        <v>2900</v>
      </c>
      <c r="F24" s="13">
        <v>3200</v>
      </c>
      <c r="G24" s="13">
        <v>10600</v>
      </c>
      <c r="H24" s="13">
        <v>4800</v>
      </c>
      <c r="I24" s="13">
        <v>5700</v>
      </c>
      <c r="J24" s="13">
        <v>5400</v>
      </c>
      <c r="K24" s="13">
        <v>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10700</v>
      </c>
      <c r="F26" s="13">
        <v>9600</v>
      </c>
      <c r="G26" s="13">
        <v>19200</v>
      </c>
      <c r="H26" s="13">
        <v>12600</v>
      </c>
      <c r="I26" s="13">
        <v>11200</v>
      </c>
      <c r="J26" s="13">
        <v>10700</v>
      </c>
      <c r="K26" s="13">
        <v>16900</v>
      </c>
    </row>
    <row r="27" spans="3:11" x14ac:dyDescent="0.2">
      <c r="C27" s="11" t="s">
        <v>38</v>
      </c>
      <c r="D27" s="13">
        <v>19100</v>
      </c>
      <c r="E27" s="13">
        <v>10700</v>
      </c>
      <c r="F27" s="13">
        <v>9600</v>
      </c>
      <c r="G27" s="13">
        <v>19200</v>
      </c>
      <c r="H27" s="13">
        <v>12600</v>
      </c>
      <c r="I27" s="13">
        <v>11200</v>
      </c>
      <c r="J27" s="13">
        <v>10700</v>
      </c>
      <c r="K27" s="13">
        <v>16900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-700</v>
      </c>
      <c r="F29" s="13">
        <v>25100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200</v>
      </c>
      <c r="G32" s="13">
        <v>-500</v>
      </c>
      <c r="H32" s="13">
        <v>1200</v>
      </c>
      <c r="I32" s="13">
        <v>-600</v>
      </c>
      <c r="J32" s="13">
        <v>-700</v>
      </c>
      <c r="K32" s="13">
        <v>1400</v>
      </c>
    </row>
    <row r="33" spans="2:11" x14ac:dyDescent="0.2">
      <c r="C33" s="11" t="s">
        <v>44</v>
      </c>
      <c r="D33" s="13">
        <v>19000</v>
      </c>
      <c r="E33" s="13">
        <v>10000</v>
      </c>
      <c r="F33" s="13">
        <v>34700</v>
      </c>
      <c r="G33" s="13">
        <v>19200</v>
      </c>
      <c r="H33" s="13">
        <v>12600</v>
      </c>
      <c r="I33" s="13">
        <v>11200</v>
      </c>
      <c r="J33" s="13">
        <v>10700</v>
      </c>
      <c r="K33" s="13">
        <v>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10000</v>
      </c>
      <c r="F35" s="13">
        <v>34700</v>
      </c>
      <c r="G35" s="13">
        <v>19200</v>
      </c>
      <c r="H35" s="13">
        <v>12600</v>
      </c>
      <c r="I35" s="13">
        <v>11200</v>
      </c>
      <c r="J35" s="13">
        <v>10700</v>
      </c>
      <c r="K35" s="13">
        <v>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42900</v>
      </c>
      <c r="F41" s="13">
        <v>41600</v>
      </c>
      <c r="G41" s="13">
        <v>45500</v>
      </c>
      <c r="H41" s="13">
        <v>48500</v>
      </c>
      <c r="I41" s="13">
        <v>53500</v>
      </c>
      <c r="J41" s="13">
        <v>51800</v>
      </c>
      <c r="K41" s="13">
        <v>53800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164100</v>
      </c>
      <c r="E43" s="13">
        <v>153100</v>
      </c>
      <c r="F43" s="13">
        <v>148500</v>
      </c>
      <c r="G43" s="13">
        <v>160600</v>
      </c>
      <c r="H43" s="13">
        <v>135500</v>
      </c>
      <c r="I43" s="13">
        <v>119700</v>
      </c>
      <c r="J43" s="13">
        <v>127200</v>
      </c>
      <c r="K43" s="13">
        <v>121500</v>
      </c>
    </row>
    <row r="44" spans="2:11" x14ac:dyDescent="0.2">
      <c r="C44" s="11" t="s">
        <v>52</v>
      </c>
      <c r="D44" s="13">
        <v>145600</v>
      </c>
      <c r="E44" s="13">
        <v>137000</v>
      </c>
      <c r="F44" s="13">
        <v>130600</v>
      </c>
      <c r="G44" s="13">
        <v>124500</v>
      </c>
      <c r="H44" s="13">
        <v>130800</v>
      </c>
      <c r="I44" s="13">
        <v>117500</v>
      </c>
      <c r="J44" s="13">
        <v>116900</v>
      </c>
      <c r="K44" s="13">
        <v>105500</v>
      </c>
    </row>
    <row r="45" spans="2:11" x14ac:dyDescent="0.2">
      <c r="C45" s="11" t="s">
        <v>53</v>
      </c>
      <c r="D45" s="13">
        <v>57000</v>
      </c>
      <c r="E45" s="13">
        <v>58600</v>
      </c>
      <c r="F45" s="13">
        <v>52300</v>
      </c>
      <c r="G45" s="13">
        <v>62200</v>
      </c>
      <c r="H45" s="13">
        <v>65700</v>
      </c>
      <c r="I45" s="13">
        <v>52900</v>
      </c>
      <c r="J45" s="13">
        <v>36800</v>
      </c>
      <c r="K45" s="13">
        <v>42600</v>
      </c>
    </row>
    <row r="46" spans="2:11" x14ac:dyDescent="0.2">
      <c r="C46" s="11" t="s">
        <v>54</v>
      </c>
      <c r="D46" s="13">
        <v>410000</v>
      </c>
      <c r="E46" s="13">
        <v>391700</v>
      </c>
      <c r="F46" s="13">
        <v>373000</v>
      </c>
      <c r="G46" s="13">
        <v>392800</v>
      </c>
      <c r="H46" s="13">
        <v>380600</v>
      </c>
      <c r="I46" s="13">
        <v>343500</v>
      </c>
      <c r="J46" s="13">
        <v>332700</v>
      </c>
      <c r="K46" s="13">
        <v>323500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134700</v>
      </c>
      <c r="E48" s="13">
        <v>135000</v>
      </c>
      <c r="F48" s="13">
        <v>132800</v>
      </c>
      <c r="G48" s="13">
        <v>132700</v>
      </c>
      <c r="H48" s="13">
        <v>130400</v>
      </c>
      <c r="I48" s="13">
        <v>116900</v>
      </c>
      <c r="J48" s="13">
        <v>111900</v>
      </c>
      <c r="K48" s="13">
        <v>92400</v>
      </c>
    </row>
    <row r="49" spans="3:11" x14ac:dyDescent="0.2">
      <c r="C49" s="11" t="s">
        <v>57</v>
      </c>
      <c r="D49" s="13">
        <v>727300</v>
      </c>
      <c r="E49" s="13">
        <v>731800</v>
      </c>
      <c r="F49" s="13">
        <v>726100</v>
      </c>
      <c r="G49" s="13">
        <v>729000</v>
      </c>
      <c r="H49" s="13">
        <v>694500</v>
      </c>
      <c r="I49" s="13">
        <v>619300</v>
      </c>
      <c r="J49" s="13">
        <v>619700</v>
      </c>
      <c r="K49" s="13">
        <v>555400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6900</v>
      </c>
      <c r="F52" s="13">
        <v>5800</v>
      </c>
      <c r="G52" s="13">
        <v>5900</v>
      </c>
      <c r="H52" s="13">
        <v>5900</v>
      </c>
      <c r="I52" s="13">
        <v>5400</v>
      </c>
      <c r="J52" s="13">
        <v>5100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1279000</v>
      </c>
      <c r="E54" s="13">
        <v>1265300</v>
      </c>
      <c r="F54" s="13">
        <v>1237700</v>
      </c>
      <c r="G54" s="13">
        <v>1260400</v>
      </c>
      <c r="H54" s="13">
        <v>1211500</v>
      </c>
      <c r="I54" s="13">
        <v>1085100</v>
      </c>
      <c r="J54" s="13">
        <v>1069500</v>
      </c>
      <c r="K54" s="13">
        <v>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50400</v>
      </c>
      <c r="F57" s="13">
        <v>48800</v>
      </c>
      <c r="G57" s="13">
        <v>54800</v>
      </c>
      <c r="H57" s="13">
        <v>48600</v>
      </c>
      <c r="I57" s="13">
        <v>42400</v>
      </c>
      <c r="J57" s="13">
        <v>37300</v>
      </c>
      <c r="K57" s="13">
        <v>42100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20000</v>
      </c>
      <c r="G58" s="13">
        <v>20000</v>
      </c>
      <c r="H58" s="13">
        <v>20000</v>
      </c>
      <c r="I58" s="13">
        <v>20000</v>
      </c>
      <c r="J58" s="13">
        <v>20000</v>
      </c>
      <c r="K58" s="13">
        <v>20000</v>
      </c>
    </row>
    <row r="59" spans="3:11" x14ac:dyDescent="0.2">
      <c r="C59" s="11" t="s">
        <v>67</v>
      </c>
      <c r="D59" s="13">
        <v>130200</v>
      </c>
      <c r="E59" s="13">
        <v>115500</v>
      </c>
      <c r="F59" s="13">
        <v>109300</v>
      </c>
      <c r="G59" s="13">
        <v>120200</v>
      </c>
      <c r="H59" s="13">
        <v>107000</v>
      </c>
      <c r="I59" s="13">
        <v>99900</v>
      </c>
      <c r="J59" s="13">
        <v>92100</v>
      </c>
      <c r="K59" s="13">
        <v>96000</v>
      </c>
    </row>
    <row r="60" spans="3:11" x14ac:dyDescent="0.2">
      <c r="C60" s="11" t="s">
        <v>68</v>
      </c>
      <c r="D60" s="13">
        <v>200000</v>
      </c>
      <c r="E60" s="13">
        <v>185800</v>
      </c>
      <c r="F60" s="13">
        <v>178000</v>
      </c>
      <c r="G60" s="13">
        <v>195000</v>
      </c>
      <c r="H60" s="13">
        <v>175600</v>
      </c>
      <c r="I60" s="13">
        <v>162300</v>
      </c>
      <c r="J60" s="13">
        <v>149400</v>
      </c>
      <c r="K60" s="13">
        <v>158100</v>
      </c>
    </row>
    <row r="61" spans="3:11" x14ac:dyDescent="0.2">
      <c r="C61" s="11" t="s">
        <v>69</v>
      </c>
      <c r="D61" s="13">
        <v>242000</v>
      </c>
      <c r="E61" s="13">
        <v>245000</v>
      </c>
      <c r="F61" s="13">
        <v>240000</v>
      </c>
      <c r="G61" s="13">
        <v>255000</v>
      </c>
      <c r="H61" s="13">
        <v>245000</v>
      </c>
      <c r="I61" s="13">
        <v>150000</v>
      </c>
      <c r="J61" s="13">
        <v>160000</v>
      </c>
      <c r="K61" s="13">
        <v>90000</v>
      </c>
    </row>
    <row r="62" spans="3:11" x14ac:dyDescent="0.2">
      <c r="C62" s="11" t="s">
        <v>70</v>
      </c>
      <c r="D62" s="13">
        <v>109700</v>
      </c>
      <c r="E62" s="13">
        <v>115000</v>
      </c>
      <c r="F62" s="13">
        <v>112600</v>
      </c>
      <c r="G62" s="13">
        <v>138600</v>
      </c>
      <c r="H62" s="13">
        <v>146300</v>
      </c>
      <c r="I62" s="13">
        <v>139100</v>
      </c>
      <c r="J62" s="13">
        <v>139500</v>
      </c>
      <c r="K62" s="13">
        <v>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551700</v>
      </c>
      <c r="E66" s="13">
        <v>545800</v>
      </c>
      <c r="F66" s="13">
        <v>530700</v>
      </c>
      <c r="G66" s="13">
        <v>588500</v>
      </c>
      <c r="H66" s="13">
        <v>566900</v>
      </c>
      <c r="I66" s="13">
        <v>451500</v>
      </c>
      <c r="J66" s="13">
        <v>448900</v>
      </c>
      <c r="K66" s="13">
        <v>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574200</v>
      </c>
      <c r="E72" s="13">
        <v>557200</v>
      </c>
      <c r="F72" s="13">
        <v>549300</v>
      </c>
      <c r="G72" s="13">
        <v>516700</v>
      </c>
      <c r="H72" s="13">
        <v>499600</v>
      </c>
      <c r="I72" s="13">
        <v>489000</v>
      </c>
      <c r="J72" s="13">
        <v>479900</v>
      </c>
      <c r="K72" s="13">
        <v>471300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727300</v>
      </c>
      <c r="E76" s="13">
        <v>719500</v>
      </c>
      <c r="F76" s="13">
        <v>707100</v>
      </c>
      <c r="G76" s="13">
        <v>671900</v>
      </c>
      <c r="H76" s="13">
        <v>644600</v>
      </c>
      <c r="I76" s="13">
        <v>633600</v>
      </c>
      <c r="J76" s="13">
        <v>620600</v>
      </c>
      <c r="K76" s="13">
        <v>615100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19000</v>
      </c>
      <c r="E81" s="13">
        <v>10000</v>
      </c>
      <c r="F81" s="13">
        <v>34700</v>
      </c>
      <c r="G81" s="13">
        <v>19200</v>
      </c>
      <c r="H81" s="13">
        <v>12600</v>
      </c>
      <c r="I81" s="13">
        <v>11200</v>
      </c>
      <c r="J81" s="13">
        <v>10700</v>
      </c>
      <c r="K81" s="13">
        <v>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9200</v>
      </c>
      <c r="G83" s="13">
        <v>9200</v>
      </c>
      <c r="H83" s="13">
        <v>8300</v>
      </c>
      <c r="I83" s="13">
        <v>7600</v>
      </c>
      <c r="J83" s="13">
        <v>7100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15700</v>
      </c>
      <c r="F89" s="13">
        <v>17800</v>
      </c>
      <c r="G89" s="13">
        <v>33900</v>
      </c>
      <c r="H89" s="13">
        <v>-3200</v>
      </c>
      <c r="I89" s="13">
        <v>20900</v>
      </c>
      <c r="J89" s="13">
        <v>15700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-5700</v>
      </c>
      <c r="G91" s="13">
        <v>-9500</v>
      </c>
      <c r="H91" s="13">
        <v>-10400</v>
      </c>
      <c r="I91" s="13">
        <v>-10500</v>
      </c>
      <c r="J91" s="13">
        <v>-8400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-20200</v>
      </c>
      <c r="F94" s="13">
        <v>-5900</v>
      </c>
      <c r="G94" s="13">
        <v>-45800</v>
      </c>
      <c r="H94" s="13">
        <v>-96500</v>
      </c>
      <c r="I94" s="13">
        <v>-8200</v>
      </c>
      <c r="J94" s="13">
        <v>-83400</v>
      </c>
      <c r="K94" s="13">
        <v>-49200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3500</v>
      </c>
      <c r="F100" s="13">
        <v>-17100</v>
      </c>
      <c r="G100" s="13">
        <v>8000</v>
      </c>
      <c r="H100" s="13">
        <v>93000</v>
      </c>
      <c r="I100" s="13">
        <v>-12000</v>
      </c>
      <c r="J100" s="13">
        <v>67800</v>
      </c>
      <c r="K100" s="13">
        <v>21400</v>
      </c>
    </row>
    <row r="101" spans="3:11" x14ac:dyDescent="0.2">
      <c r="C101" s="11" t="s">
        <v>19</v>
      </c>
      <c r="D101" s="13">
        <v>-3600</v>
      </c>
      <c r="E101" s="13">
        <v>2300</v>
      </c>
      <c r="F101" s="13">
        <v>1300</v>
      </c>
      <c r="G101" s="13">
        <v>1000</v>
      </c>
      <c r="H101" s="13">
        <v>1700</v>
      </c>
      <c r="I101" s="13">
        <v>1000</v>
      </c>
      <c r="J101" s="13">
        <v>-2200</v>
      </c>
      <c r="K101" s="13">
        <v>400</v>
      </c>
    </row>
    <row r="102" spans="3:11" x14ac:dyDescent="0.2">
      <c r="C102" s="11" t="s">
        <v>20</v>
      </c>
      <c r="D102" s="13">
        <v>400</v>
      </c>
      <c r="E102" s="13">
        <v>1300</v>
      </c>
      <c r="F102" s="13">
        <v>-3900</v>
      </c>
      <c r="G102" s="13">
        <v>-3000</v>
      </c>
      <c r="H102" s="13">
        <v>-5000</v>
      </c>
      <c r="I102" s="13">
        <v>1700</v>
      </c>
      <c r="J102" s="13">
        <v>-2100</v>
      </c>
      <c r="K102" s="13">
        <v>13300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15900</v>
      </c>
      <c r="E8" s="13">
        <v>12900</v>
      </c>
      <c r="F8" s="13">
        <v>13500</v>
      </c>
      <c r="G8" s="13">
        <v>11100</v>
      </c>
      <c r="H8" s="13">
        <v>10000</v>
      </c>
      <c r="I8" s="13">
        <v>8300</v>
      </c>
      <c r="J8" s="13">
        <v>7300</v>
      </c>
      <c r="K8" s="13">
        <v>7200</v>
      </c>
    </row>
    <row r="9" spans="1:11" x14ac:dyDescent="0.2">
      <c r="C9" s="11" t="s">
        <v>22</v>
      </c>
      <c r="D9" s="13">
        <v>400</v>
      </c>
      <c r="E9" s="13">
        <v>2200</v>
      </c>
      <c r="F9" s="13">
        <v>500</v>
      </c>
      <c r="G9" s="13">
        <v>100</v>
      </c>
      <c r="H9" s="13">
        <v>0</v>
      </c>
      <c r="I9" s="13">
        <v>100</v>
      </c>
      <c r="J9" s="13">
        <v>500</v>
      </c>
      <c r="K9" s="13">
        <v>600</v>
      </c>
    </row>
    <row r="10" spans="1:11" x14ac:dyDescent="0.2">
      <c r="C10" s="11" t="s">
        <v>23</v>
      </c>
      <c r="D10" s="13">
        <v>15500</v>
      </c>
      <c r="E10" s="13">
        <v>10700</v>
      </c>
      <c r="F10" s="13">
        <v>13000</v>
      </c>
      <c r="G10" s="13">
        <v>11000</v>
      </c>
      <c r="H10" s="13">
        <v>10000</v>
      </c>
      <c r="I10" s="13">
        <v>8200</v>
      </c>
      <c r="J10" s="13">
        <v>6800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4600</v>
      </c>
      <c r="H14" s="13">
        <v>0</v>
      </c>
      <c r="I14" s="13" t="s">
        <v>92</v>
      </c>
      <c r="J14" s="13">
        <v>28300</v>
      </c>
      <c r="K14" s="13">
        <v>1800</v>
      </c>
    </row>
    <row r="15" spans="1:11" x14ac:dyDescent="0.2">
      <c r="C15" s="11" t="s">
        <v>28</v>
      </c>
      <c r="D15" s="13">
        <v>2200</v>
      </c>
      <c r="E15" s="13">
        <v>2100</v>
      </c>
      <c r="F15" s="13">
        <v>1900</v>
      </c>
      <c r="G15" s="13">
        <v>2200</v>
      </c>
      <c r="H15" s="13">
        <v>2200</v>
      </c>
      <c r="I15" s="13">
        <v>2100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15200</v>
      </c>
      <c r="F17" s="13">
        <v>10800</v>
      </c>
      <c r="G17" s="13">
        <v>15100</v>
      </c>
      <c r="H17" s="13">
        <v>10100</v>
      </c>
      <c r="I17" s="13">
        <v>9700</v>
      </c>
      <c r="J17" s="13">
        <v>37300</v>
      </c>
      <c r="K17" s="13">
        <v>10600</v>
      </c>
    </row>
    <row r="18" spans="3:11" x14ac:dyDescent="0.2">
      <c r="C18" s="11" t="s">
        <v>30</v>
      </c>
      <c r="D18" s="13">
        <v>3900</v>
      </c>
      <c r="E18" s="13">
        <v>-2300</v>
      </c>
      <c r="F18" s="13">
        <v>2700</v>
      </c>
      <c r="G18" s="13">
        <v>-4000</v>
      </c>
      <c r="H18" s="13">
        <v>-100</v>
      </c>
      <c r="I18" s="13">
        <v>-1400</v>
      </c>
      <c r="J18" s="13">
        <v>-30000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13100</v>
      </c>
      <c r="K20" s="13">
        <v>-200</v>
      </c>
    </row>
    <row r="21" spans="3:11" x14ac:dyDescent="0.2">
      <c r="C21" s="11" t="s">
        <v>33</v>
      </c>
      <c r="D21" s="13">
        <v>3800</v>
      </c>
      <c r="E21" s="13">
        <v>-100</v>
      </c>
      <c r="F21" s="13">
        <v>4800</v>
      </c>
      <c r="G21" s="13">
        <v>-1800</v>
      </c>
      <c r="H21" s="13">
        <v>2000</v>
      </c>
      <c r="I21" s="13">
        <v>700</v>
      </c>
      <c r="J21" s="13">
        <v>-14700</v>
      </c>
      <c r="K21" s="13">
        <v>-1400</v>
      </c>
    </row>
    <row r="22" spans="3:11" x14ac:dyDescent="0.2">
      <c r="C22" s="11" t="s">
        <v>34</v>
      </c>
      <c r="D22" s="13">
        <v>1300</v>
      </c>
      <c r="E22" s="13">
        <v>1100</v>
      </c>
      <c r="F22" s="13">
        <v>900</v>
      </c>
      <c r="G22" s="13">
        <v>800</v>
      </c>
      <c r="H22" s="13">
        <v>900</v>
      </c>
      <c r="I22" s="13">
        <v>800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2700</v>
      </c>
      <c r="E23" s="13">
        <v>-3200</v>
      </c>
      <c r="F23" s="13">
        <v>2000</v>
      </c>
      <c r="G23" s="13">
        <v>-4800</v>
      </c>
      <c r="H23" s="13">
        <v>-1000</v>
      </c>
      <c r="I23" s="13">
        <v>-2200</v>
      </c>
      <c r="J23" s="13">
        <v>-17600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-3200</v>
      </c>
      <c r="F26" s="13">
        <v>2000</v>
      </c>
      <c r="G26" s="13">
        <v>-4800</v>
      </c>
      <c r="H26" s="13">
        <v>-1000</v>
      </c>
      <c r="I26" s="13">
        <v>-2200</v>
      </c>
      <c r="J26" s="13">
        <v>-17600</v>
      </c>
      <c r="K26" s="13">
        <v>-4600</v>
      </c>
    </row>
    <row r="27" spans="3:11" x14ac:dyDescent="0.2">
      <c r="C27" s="11" t="s">
        <v>38</v>
      </c>
      <c r="D27" s="13">
        <v>2200</v>
      </c>
      <c r="E27" s="13">
        <v>-3700</v>
      </c>
      <c r="F27" s="13">
        <v>1500</v>
      </c>
      <c r="G27" s="13">
        <v>-5300</v>
      </c>
      <c r="H27" s="13">
        <v>-1500</v>
      </c>
      <c r="I27" s="13">
        <v>-2600</v>
      </c>
      <c r="J27" s="13">
        <v>-18100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-13100</v>
      </c>
      <c r="K32" s="13">
        <v>200</v>
      </c>
    </row>
    <row r="33" spans="2:11" x14ac:dyDescent="0.2">
      <c r="C33" s="11" t="s">
        <v>44</v>
      </c>
      <c r="D33" s="13">
        <v>2200</v>
      </c>
      <c r="E33" s="13">
        <v>-3700</v>
      </c>
      <c r="F33" s="13">
        <v>1500</v>
      </c>
      <c r="G33" s="13">
        <v>-5300</v>
      </c>
      <c r="H33" s="13">
        <v>-1500</v>
      </c>
      <c r="I33" s="13">
        <v>-2600</v>
      </c>
      <c r="J33" s="13">
        <v>-18100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-3700</v>
      </c>
      <c r="F35" s="13">
        <v>1500</v>
      </c>
      <c r="G35" s="13">
        <v>-5300</v>
      </c>
      <c r="H35" s="13">
        <v>-1500</v>
      </c>
      <c r="I35" s="13">
        <v>-2600</v>
      </c>
      <c r="J35" s="13">
        <v>-18100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2400</v>
      </c>
      <c r="F41" s="13">
        <v>4100</v>
      </c>
      <c r="G41" s="13">
        <v>3900</v>
      </c>
      <c r="H41" s="13">
        <v>5200</v>
      </c>
      <c r="I41" s="13">
        <v>10800</v>
      </c>
      <c r="J41" s="13">
        <v>3200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4000</v>
      </c>
      <c r="F43" s="13">
        <v>3100</v>
      </c>
      <c r="G43" s="13">
        <v>3900</v>
      </c>
      <c r="H43" s="13">
        <v>4000</v>
      </c>
      <c r="I43" s="13">
        <v>2500</v>
      </c>
      <c r="J43" s="13">
        <v>2300</v>
      </c>
      <c r="K43" s="13">
        <v>18400</v>
      </c>
    </row>
    <row r="44" spans="2:11" x14ac:dyDescent="0.2">
      <c r="C44" s="11" t="s">
        <v>52</v>
      </c>
      <c r="D44" s="13">
        <v>1200</v>
      </c>
      <c r="E44" s="13">
        <v>1700</v>
      </c>
      <c r="F44" s="13">
        <v>1600</v>
      </c>
      <c r="G44" s="13">
        <v>1900</v>
      </c>
      <c r="H44" s="13">
        <v>1400</v>
      </c>
      <c r="I44" s="13">
        <v>1000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10200</v>
      </c>
      <c r="E45" s="13">
        <v>6900</v>
      </c>
      <c r="F45" s="13">
        <v>7200</v>
      </c>
      <c r="G45" s="13">
        <v>10100</v>
      </c>
      <c r="H45" s="13">
        <v>1900</v>
      </c>
      <c r="I45" s="13">
        <v>1300</v>
      </c>
      <c r="J45" s="13">
        <v>3600</v>
      </c>
      <c r="K45" s="13">
        <v>2100</v>
      </c>
    </row>
    <row r="46" spans="2:11" x14ac:dyDescent="0.2">
      <c r="C46" s="11" t="s">
        <v>54</v>
      </c>
      <c r="D46" s="13">
        <v>16100</v>
      </c>
      <c r="E46" s="13">
        <v>15000</v>
      </c>
      <c r="F46" s="13">
        <v>16100</v>
      </c>
      <c r="G46" s="13">
        <v>19900</v>
      </c>
      <c r="H46" s="13">
        <v>12400</v>
      </c>
      <c r="I46" s="13">
        <v>15700</v>
      </c>
      <c r="J46" s="13">
        <v>10400</v>
      </c>
      <c r="K46" s="13">
        <v>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4000</v>
      </c>
      <c r="I47" s="13">
        <v>4000</v>
      </c>
      <c r="J47" s="13">
        <v>4000</v>
      </c>
      <c r="K47" s="13">
        <v>9500</v>
      </c>
    </row>
    <row r="48" spans="2:11" x14ac:dyDescent="0.2">
      <c r="C48" s="11" t="s">
        <v>56</v>
      </c>
      <c r="D48" s="13">
        <v>52100</v>
      </c>
      <c r="E48" s="13">
        <v>132000</v>
      </c>
      <c r="F48" s="13">
        <v>134100</v>
      </c>
      <c r="G48" s="13">
        <v>114900</v>
      </c>
      <c r="H48" s="13">
        <v>126500</v>
      </c>
      <c r="I48" s="13">
        <v>123900</v>
      </c>
      <c r="J48" s="13">
        <v>105600</v>
      </c>
      <c r="K48" s="13">
        <v>114600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94100</v>
      </c>
      <c r="E52" s="13">
        <v>14600</v>
      </c>
      <c r="F52" s="13">
        <v>12100</v>
      </c>
      <c r="G52" s="13">
        <v>11000</v>
      </c>
      <c r="H52" s="13">
        <v>9300</v>
      </c>
      <c r="I52" s="13">
        <v>6600</v>
      </c>
      <c r="J52" s="13">
        <v>23700</v>
      </c>
      <c r="K52" s="13">
        <v>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162300</v>
      </c>
      <c r="E54" s="13">
        <v>161700</v>
      </c>
      <c r="F54" s="13">
        <v>162300</v>
      </c>
      <c r="G54" s="13">
        <v>145900</v>
      </c>
      <c r="H54" s="13">
        <v>152200</v>
      </c>
      <c r="I54" s="13">
        <v>150200</v>
      </c>
      <c r="J54" s="13">
        <v>143700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7600</v>
      </c>
      <c r="F57" s="13">
        <v>3200</v>
      </c>
      <c r="G57" s="13">
        <v>2500</v>
      </c>
      <c r="H57" s="13">
        <v>3500</v>
      </c>
      <c r="I57" s="13">
        <v>3700</v>
      </c>
      <c r="J57" s="13">
        <v>3900</v>
      </c>
      <c r="K57" s="13">
        <v>3100</v>
      </c>
    </row>
    <row r="58" spans="3:11" x14ac:dyDescent="0.2">
      <c r="C58" s="11" t="s">
        <v>66</v>
      </c>
      <c r="D58" s="13">
        <v>4200</v>
      </c>
      <c r="E58" s="13">
        <v>19000</v>
      </c>
      <c r="F58" s="13">
        <v>12200</v>
      </c>
      <c r="G58" s="13">
        <v>13400</v>
      </c>
      <c r="H58" s="13">
        <v>11100</v>
      </c>
      <c r="I58" s="13">
        <v>11200</v>
      </c>
      <c r="J58" s="13">
        <v>5500</v>
      </c>
      <c r="K58" s="13">
        <v>5300</v>
      </c>
    </row>
    <row r="59" spans="3:11" x14ac:dyDescent="0.2">
      <c r="C59" s="11" t="s">
        <v>67</v>
      </c>
      <c r="D59" s="13">
        <v>7800</v>
      </c>
      <c r="E59" s="13">
        <v>4400</v>
      </c>
      <c r="F59" s="13">
        <v>3200</v>
      </c>
      <c r="G59" s="13">
        <v>3600</v>
      </c>
      <c r="H59" s="13">
        <v>1200</v>
      </c>
      <c r="I59" s="13">
        <v>600</v>
      </c>
      <c r="J59" s="13">
        <v>1700</v>
      </c>
      <c r="K59" s="13">
        <v>800</v>
      </c>
    </row>
    <row r="60" spans="3:11" x14ac:dyDescent="0.2">
      <c r="C60" s="11" t="s">
        <v>68</v>
      </c>
      <c r="D60" s="13">
        <v>18500</v>
      </c>
      <c r="E60" s="13">
        <v>31000</v>
      </c>
      <c r="F60" s="13">
        <v>18500</v>
      </c>
      <c r="G60" s="13">
        <v>19500</v>
      </c>
      <c r="H60" s="13">
        <v>15900</v>
      </c>
      <c r="I60" s="13">
        <v>15500</v>
      </c>
      <c r="J60" s="13">
        <v>11200</v>
      </c>
      <c r="K60" s="13">
        <v>9100</v>
      </c>
    </row>
    <row r="61" spans="3:11" x14ac:dyDescent="0.2">
      <c r="C61" s="11" t="s">
        <v>69</v>
      </c>
      <c r="D61" s="13">
        <v>29800</v>
      </c>
      <c r="E61" s="13">
        <v>49900</v>
      </c>
      <c r="F61" s="13">
        <v>60200</v>
      </c>
      <c r="G61" s="13">
        <v>45400</v>
      </c>
      <c r="H61" s="13">
        <v>50500</v>
      </c>
      <c r="I61" s="13">
        <v>48300</v>
      </c>
      <c r="J61" s="13">
        <v>44400</v>
      </c>
      <c r="K61" s="13">
        <v>47000</v>
      </c>
    </row>
    <row r="62" spans="3:11" x14ac:dyDescent="0.2">
      <c r="C62" s="11" t="s">
        <v>70</v>
      </c>
      <c r="D62" s="13">
        <v>31700</v>
      </c>
      <c r="E62" s="13">
        <v>1700</v>
      </c>
      <c r="F62" s="13">
        <v>1300</v>
      </c>
      <c r="G62" s="13">
        <v>600</v>
      </c>
      <c r="H62" s="13">
        <v>700</v>
      </c>
      <c r="I62" s="13">
        <v>200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82500</v>
      </c>
      <c r="F66" s="13">
        <v>80000</v>
      </c>
      <c r="G66" s="13">
        <v>65500</v>
      </c>
      <c r="H66" s="13">
        <v>67000</v>
      </c>
      <c r="I66" s="13">
        <v>64000</v>
      </c>
      <c r="J66" s="13">
        <v>55800</v>
      </c>
      <c r="K66" s="13">
        <v>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-228200</v>
      </c>
      <c r="E72" s="13">
        <v>-241600</v>
      </c>
      <c r="F72" s="13">
        <v>-237900</v>
      </c>
      <c r="G72" s="13">
        <v>-239400</v>
      </c>
      <c r="H72" s="13">
        <v>-234100</v>
      </c>
      <c r="I72" s="13">
        <v>-232600</v>
      </c>
      <c r="J72" s="13">
        <v>-230000</v>
      </c>
      <c r="K72" s="13">
        <v>-211900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79100</v>
      </c>
      <c r="F76" s="13">
        <v>82300</v>
      </c>
      <c r="G76" s="13">
        <v>80300</v>
      </c>
      <c r="H76" s="13">
        <v>85100</v>
      </c>
      <c r="I76" s="13">
        <v>86200</v>
      </c>
      <c r="J76" s="13">
        <v>87900</v>
      </c>
      <c r="K76" s="13">
        <v>100700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-3700</v>
      </c>
      <c r="F81" s="13">
        <v>1500</v>
      </c>
      <c r="G81" s="13">
        <v>-5300</v>
      </c>
      <c r="H81" s="13">
        <v>-1500</v>
      </c>
      <c r="I81" s="13">
        <v>-2600</v>
      </c>
      <c r="J81" s="13">
        <v>-18100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2100</v>
      </c>
      <c r="F83" s="13">
        <v>1900</v>
      </c>
      <c r="G83" s="13">
        <v>2200</v>
      </c>
      <c r="H83" s="13">
        <v>2200</v>
      </c>
      <c r="I83" s="13">
        <v>2100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3100</v>
      </c>
      <c r="F89" s="13">
        <v>4900</v>
      </c>
      <c r="G89" s="13">
        <v>3100</v>
      </c>
      <c r="H89" s="13">
        <v>-100</v>
      </c>
      <c r="I89" s="13">
        <v>100</v>
      </c>
      <c r="J89" s="13">
        <v>-1000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-2500</v>
      </c>
      <c r="F91" s="13">
        <v>-21400</v>
      </c>
      <c r="G91" s="13">
        <v>-6800</v>
      </c>
      <c r="H91" s="13">
        <v>-7000</v>
      </c>
      <c r="I91" s="13">
        <v>-4500</v>
      </c>
      <c r="J91" s="13">
        <v>-31400</v>
      </c>
      <c r="K91" s="13">
        <v>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-2500</v>
      </c>
      <c r="F94" s="13">
        <v>-17000</v>
      </c>
      <c r="G94" s="13">
        <v>-2800</v>
      </c>
      <c r="H94" s="13">
        <v>-7000</v>
      </c>
      <c r="I94" s="13">
        <v>700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-3400</v>
      </c>
      <c r="F100" s="13">
        <v>14300</v>
      </c>
      <c r="G100" s="13">
        <v>-3000</v>
      </c>
      <c r="H100" s="13">
        <v>2500</v>
      </c>
      <c r="I100" s="13">
        <v>8300</v>
      </c>
      <c r="J100" s="13">
        <v>2600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-2800</v>
      </c>
      <c r="F102" s="13">
        <v>2200</v>
      </c>
      <c r="G102" s="13">
        <v>-2700</v>
      </c>
      <c r="H102" s="13">
        <v>-4700</v>
      </c>
      <c r="I102" s="13">
        <v>9100</v>
      </c>
      <c r="J102" s="13">
        <v>1500</v>
      </c>
      <c r="K102" s="13">
        <v>-700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18200</v>
      </c>
      <c r="E8" s="13">
        <v>17800</v>
      </c>
      <c r="F8" s="13">
        <v>19800</v>
      </c>
      <c r="G8" s="13">
        <v>13100</v>
      </c>
      <c r="H8" s="13">
        <v>8500</v>
      </c>
      <c r="I8" s="13">
        <v>2600</v>
      </c>
      <c r="J8" s="13">
        <v>2100</v>
      </c>
      <c r="K8" s="13">
        <v>2100</v>
      </c>
    </row>
    <row r="9" spans="1:11" x14ac:dyDescent="0.2">
      <c r="C9" s="11" t="s">
        <v>22</v>
      </c>
      <c r="D9" s="13">
        <v>20500</v>
      </c>
      <c r="E9" s="13">
        <v>22000</v>
      </c>
      <c r="F9" s="13">
        <v>22400</v>
      </c>
      <c r="G9" s="13">
        <v>15200</v>
      </c>
      <c r="H9" s="13">
        <v>11500</v>
      </c>
      <c r="I9" s="13">
        <v>3900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-2300</v>
      </c>
      <c r="E10" s="13">
        <v>-4200</v>
      </c>
      <c r="F10" s="13">
        <v>-2600</v>
      </c>
      <c r="G10" s="13">
        <v>-2100</v>
      </c>
      <c r="H10" s="13">
        <v>-3000</v>
      </c>
      <c r="I10" s="13">
        <v>-1300</v>
      </c>
      <c r="J10" s="13">
        <v>-800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5100</v>
      </c>
      <c r="F15" s="13">
        <v>3300</v>
      </c>
      <c r="G15" s="13">
        <v>1900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33300</v>
      </c>
      <c r="E17" s="13">
        <v>29800</v>
      </c>
      <c r="F17" s="13">
        <v>28500</v>
      </c>
      <c r="G17" s="13">
        <v>19600</v>
      </c>
      <c r="H17" s="13">
        <v>14500</v>
      </c>
      <c r="I17" s="13">
        <v>6700</v>
      </c>
      <c r="J17" s="13">
        <v>5500</v>
      </c>
      <c r="K17" s="13">
        <v>5900</v>
      </c>
    </row>
    <row r="18" spans="3:11" x14ac:dyDescent="0.2">
      <c r="C18" s="11" t="s">
        <v>30</v>
      </c>
      <c r="D18" s="13">
        <v>-15100</v>
      </c>
      <c r="E18" s="13">
        <v>-12000</v>
      </c>
      <c r="F18" s="13">
        <v>-8700</v>
      </c>
      <c r="G18" s="13">
        <v>-6500</v>
      </c>
      <c r="H18" s="13">
        <v>-6000</v>
      </c>
      <c r="I18" s="13">
        <v>-4100</v>
      </c>
      <c r="J18" s="13">
        <v>-3400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-300</v>
      </c>
      <c r="G20" s="13">
        <v>-100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-10500</v>
      </c>
      <c r="E21" s="13">
        <v>-7300</v>
      </c>
      <c r="F21" s="13">
        <v>-5600</v>
      </c>
      <c r="G21" s="13">
        <v>-4600</v>
      </c>
      <c r="H21" s="13">
        <v>-4600</v>
      </c>
      <c r="I21" s="13">
        <v>-2700</v>
      </c>
      <c r="J21" s="13">
        <v>-2300</v>
      </c>
      <c r="K21" s="13">
        <v>-2600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100</v>
      </c>
      <c r="H22" s="13">
        <v>100</v>
      </c>
      <c r="I22" s="13">
        <v>1600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-16600</v>
      </c>
      <c r="E23" s="13">
        <v>-12900</v>
      </c>
      <c r="F23" s="13">
        <v>-9100</v>
      </c>
      <c r="G23" s="13">
        <v>-6600</v>
      </c>
      <c r="H23" s="13">
        <v>-6100</v>
      </c>
      <c r="I23" s="13">
        <v>-5700</v>
      </c>
      <c r="J23" s="13">
        <v>-4500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-7800</v>
      </c>
      <c r="G24" s="13">
        <v>0</v>
      </c>
      <c r="H24" s="13">
        <v>0</v>
      </c>
      <c r="I24" s="13">
        <v>-600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-12900</v>
      </c>
      <c r="F26" s="13">
        <v>-1300</v>
      </c>
      <c r="G26" s="13">
        <v>-6600</v>
      </c>
      <c r="H26" s="13">
        <v>-6100</v>
      </c>
      <c r="I26" s="13">
        <v>-5000</v>
      </c>
      <c r="J26" s="13">
        <v>-4600</v>
      </c>
      <c r="K26" s="13">
        <v>-4800</v>
      </c>
    </row>
    <row r="27" spans="3:11" x14ac:dyDescent="0.2">
      <c r="C27" s="11" t="s">
        <v>38</v>
      </c>
      <c r="D27" s="13">
        <v>-16600</v>
      </c>
      <c r="E27" s="13">
        <v>-12900</v>
      </c>
      <c r="F27" s="13">
        <v>-1300</v>
      </c>
      <c r="G27" s="13">
        <v>-6600</v>
      </c>
      <c r="H27" s="13">
        <v>-6100</v>
      </c>
      <c r="I27" s="13">
        <v>-5000</v>
      </c>
      <c r="J27" s="13">
        <v>-4600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300</v>
      </c>
      <c r="G32" s="13">
        <v>100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-12900</v>
      </c>
      <c r="F33" s="13">
        <v>-9100</v>
      </c>
      <c r="G33" s="13">
        <v>-6600</v>
      </c>
      <c r="H33" s="13">
        <v>-6100</v>
      </c>
      <c r="I33" s="13">
        <v>-5000</v>
      </c>
      <c r="J33" s="13">
        <v>-4600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-12900</v>
      </c>
      <c r="F35" s="13">
        <v>-9100</v>
      </c>
      <c r="G35" s="13">
        <v>-6600</v>
      </c>
      <c r="H35" s="13">
        <v>-6100</v>
      </c>
      <c r="I35" s="13">
        <v>-5000</v>
      </c>
      <c r="J35" s="13">
        <v>-4600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2600</v>
      </c>
      <c r="F41" s="13">
        <v>8800</v>
      </c>
      <c r="G41" s="13">
        <v>21700</v>
      </c>
      <c r="H41" s="13">
        <v>3900</v>
      </c>
      <c r="I41" s="13">
        <v>11200</v>
      </c>
      <c r="J41" s="13">
        <v>1700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10700</v>
      </c>
      <c r="F43" s="13">
        <v>10200</v>
      </c>
      <c r="G43" s="13">
        <v>8500</v>
      </c>
      <c r="H43" s="13">
        <v>5700</v>
      </c>
      <c r="I43" s="13">
        <v>2700</v>
      </c>
      <c r="J43" s="13">
        <v>2900</v>
      </c>
      <c r="K43" s="13">
        <v>4400</v>
      </c>
    </row>
    <row r="44" spans="2:11" x14ac:dyDescent="0.2">
      <c r="C44" s="11" t="s">
        <v>52</v>
      </c>
      <c r="D44" s="13">
        <v>3100</v>
      </c>
      <c r="E44" s="13">
        <v>3400</v>
      </c>
      <c r="F44" s="13">
        <v>3700</v>
      </c>
      <c r="G44" s="13">
        <v>4600</v>
      </c>
      <c r="H44" s="13">
        <v>2900</v>
      </c>
      <c r="I44" s="13">
        <v>2100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3800</v>
      </c>
      <c r="E45" s="13">
        <v>5400</v>
      </c>
      <c r="F45" s="13">
        <v>5200</v>
      </c>
      <c r="G45" s="13">
        <v>6600</v>
      </c>
      <c r="H45" s="13">
        <v>4200</v>
      </c>
      <c r="I45" s="13">
        <v>3100</v>
      </c>
      <c r="J45" s="13">
        <v>2000</v>
      </c>
      <c r="K45" s="13">
        <v>2400</v>
      </c>
    </row>
    <row r="46" spans="2:11" x14ac:dyDescent="0.2">
      <c r="C46" s="11" t="s">
        <v>54</v>
      </c>
      <c r="D46" s="13">
        <v>18200</v>
      </c>
      <c r="E46" s="13">
        <v>22100</v>
      </c>
      <c r="F46" s="13">
        <v>27800</v>
      </c>
      <c r="G46" s="13">
        <v>41500</v>
      </c>
      <c r="H46" s="13">
        <v>16800</v>
      </c>
      <c r="I46" s="13">
        <v>19100</v>
      </c>
      <c r="J46" s="13">
        <v>8600</v>
      </c>
      <c r="K46" s="13">
        <v>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75700</v>
      </c>
      <c r="E48" s="13">
        <v>76900</v>
      </c>
      <c r="F48" s="13">
        <v>75800</v>
      </c>
      <c r="G48" s="13">
        <v>68300</v>
      </c>
      <c r="H48" s="13">
        <v>45000</v>
      </c>
      <c r="I48" s="13">
        <v>40600</v>
      </c>
      <c r="J48" s="13">
        <v>38400</v>
      </c>
      <c r="K48" s="13">
        <v>40400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500</v>
      </c>
      <c r="I52" s="13">
        <v>500</v>
      </c>
      <c r="J52" s="13">
        <v>300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99000</v>
      </c>
      <c r="F54" s="13">
        <v>103700</v>
      </c>
      <c r="G54" s="13">
        <v>110000</v>
      </c>
      <c r="H54" s="13">
        <v>62300</v>
      </c>
      <c r="I54" s="13">
        <v>60200</v>
      </c>
      <c r="J54" s="13">
        <v>47300</v>
      </c>
      <c r="K54" s="13">
        <v>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24700</v>
      </c>
      <c r="F57" s="13">
        <v>17100</v>
      </c>
      <c r="G57" s="13">
        <v>20200</v>
      </c>
      <c r="H57" s="13">
        <v>11300</v>
      </c>
      <c r="I57" s="13">
        <v>3300</v>
      </c>
      <c r="J57" s="13">
        <v>2500</v>
      </c>
      <c r="K57" s="13">
        <v>3500</v>
      </c>
    </row>
    <row r="58" spans="3:11" x14ac:dyDescent="0.2">
      <c r="C58" s="11" t="s">
        <v>66</v>
      </c>
      <c r="D58" s="13">
        <v>14100</v>
      </c>
      <c r="E58" s="13">
        <v>7800</v>
      </c>
      <c r="F58" s="13">
        <v>7900</v>
      </c>
      <c r="G58" s="13">
        <v>2700</v>
      </c>
      <c r="H58" s="13">
        <v>1200</v>
      </c>
      <c r="I58" s="13">
        <v>1000</v>
      </c>
      <c r="J58" s="13">
        <v>2800</v>
      </c>
      <c r="K58" s="13">
        <v>1600</v>
      </c>
    </row>
    <row r="59" spans="3:11" x14ac:dyDescent="0.2">
      <c r="C59" s="11" t="s">
        <v>67</v>
      </c>
      <c r="D59" s="13">
        <v>6200</v>
      </c>
      <c r="E59" s="13">
        <v>5100</v>
      </c>
      <c r="F59" s="13">
        <v>4800</v>
      </c>
      <c r="G59" s="13">
        <v>4700</v>
      </c>
      <c r="H59" s="13">
        <v>3800</v>
      </c>
      <c r="I59" s="13">
        <v>3400</v>
      </c>
      <c r="J59" s="13">
        <v>4500</v>
      </c>
      <c r="K59" s="13">
        <v>3900</v>
      </c>
    </row>
    <row r="60" spans="3:11" x14ac:dyDescent="0.2">
      <c r="C60" s="11" t="s">
        <v>68</v>
      </c>
      <c r="D60" s="13">
        <v>39000</v>
      </c>
      <c r="E60" s="13">
        <v>37500</v>
      </c>
      <c r="F60" s="13">
        <v>29800</v>
      </c>
      <c r="G60" s="13">
        <v>27600</v>
      </c>
      <c r="H60" s="13">
        <v>16300</v>
      </c>
      <c r="I60" s="13">
        <v>7700</v>
      </c>
      <c r="J60" s="13">
        <v>9700</v>
      </c>
      <c r="K60" s="13">
        <v>8900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1200</v>
      </c>
      <c r="G61" s="13">
        <v>1000</v>
      </c>
      <c r="H61" s="13">
        <v>400</v>
      </c>
      <c r="I61" s="13">
        <v>41400</v>
      </c>
      <c r="J61" s="13">
        <v>22500</v>
      </c>
      <c r="K61" s="13">
        <v>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39900</v>
      </c>
      <c r="E66" s="13">
        <v>38600</v>
      </c>
      <c r="F66" s="13">
        <v>31000</v>
      </c>
      <c r="G66" s="13">
        <v>28700</v>
      </c>
      <c r="H66" s="13">
        <v>16600</v>
      </c>
      <c r="I66" s="13">
        <v>49000</v>
      </c>
      <c r="J66" s="13">
        <v>32200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-100800</v>
      </c>
      <c r="E72" s="13">
        <v>-84300</v>
      </c>
      <c r="F72" s="13">
        <v>-71400</v>
      </c>
      <c r="G72" s="13">
        <v>-62300</v>
      </c>
      <c r="H72" s="13">
        <v>-55600</v>
      </c>
      <c r="I72" s="13">
        <v>-49500</v>
      </c>
      <c r="J72" s="13">
        <v>-44500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</v>
      </c>
      <c r="E76" s="13">
        <v>60500</v>
      </c>
      <c r="F76" s="13">
        <v>72700</v>
      </c>
      <c r="G76" s="13">
        <v>81400</v>
      </c>
      <c r="H76" s="13">
        <v>45700</v>
      </c>
      <c r="I76" s="13">
        <v>11100</v>
      </c>
      <c r="J76" s="13">
        <v>15100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-16600</v>
      </c>
      <c r="E81" s="13">
        <v>-12900</v>
      </c>
      <c r="F81" s="13">
        <v>-9100</v>
      </c>
      <c r="G81" s="13">
        <v>-6600</v>
      </c>
      <c r="H81" s="13">
        <v>-6100</v>
      </c>
      <c r="I81" s="13">
        <v>-5000</v>
      </c>
      <c r="J81" s="13">
        <v>-4600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5100</v>
      </c>
      <c r="F83" s="13">
        <v>3300</v>
      </c>
      <c r="G83" s="13">
        <v>1900</v>
      </c>
      <c r="H83" s="13">
        <v>1400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-4300</v>
      </c>
      <c r="F89" s="13">
        <v>-1100</v>
      </c>
      <c r="G89" s="13">
        <v>-5800</v>
      </c>
      <c r="H89" s="13">
        <v>-2900</v>
      </c>
      <c r="I89" s="13">
        <v>-4800</v>
      </c>
      <c r="J89" s="13">
        <v>-200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-1500</v>
      </c>
      <c r="F91" s="13">
        <v>-10700</v>
      </c>
      <c r="G91" s="13">
        <v>-16900</v>
      </c>
      <c r="H91" s="13">
        <v>-4200</v>
      </c>
      <c r="I91" s="13">
        <v>-3700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-1500</v>
      </c>
      <c r="F94" s="13">
        <v>-10700</v>
      </c>
      <c r="G94" s="13">
        <v>-16900</v>
      </c>
      <c r="H94" s="13">
        <v>-4200</v>
      </c>
      <c r="I94" s="13">
        <v>-3700</v>
      </c>
      <c r="J94" s="13">
        <v>-600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-400</v>
      </c>
      <c r="F100" s="13">
        <v>-1100</v>
      </c>
      <c r="G100" s="13">
        <v>40400</v>
      </c>
      <c r="H100" s="13">
        <v>-200</v>
      </c>
      <c r="I100" s="13">
        <v>17800</v>
      </c>
      <c r="J100" s="13">
        <v>1000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-6200</v>
      </c>
      <c r="F102" s="13">
        <v>-12900</v>
      </c>
      <c r="G102" s="13">
        <v>17800</v>
      </c>
      <c r="H102" s="13">
        <v>-7200</v>
      </c>
      <c r="I102" s="13">
        <v>9400</v>
      </c>
      <c r="J102" s="13">
        <v>100</v>
      </c>
      <c r="K102" s="13">
        <v>-1300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255500</v>
      </c>
      <c r="E8" s="13">
        <v>118500</v>
      </c>
      <c r="F8" s="13">
        <v>298800</v>
      </c>
      <c r="G8" s="13">
        <v>241400</v>
      </c>
      <c r="H8" s="13">
        <v>286400</v>
      </c>
      <c r="I8" s="13">
        <v>280300</v>
      </c>
      <c r="J8" s="13">
        <v>208800</v>
      </c>
      <c r="K8" s="13">
        <v>330000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6700</v>
      </c>
      <c r="H14" s="13">
        <v>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248600</v>
      </c>
      <c r="E17" s="13">
        <v>144900</v>
      </c>
      <c r="F17" s="13">
        <v>177400</v>
      </c>
      <c r="G17" s="13">
        <v>208100</v>
      </c>
      <c r="H17" s="13">
        <v>160400</v>
      </c>
      <c r="I17" s="13">
        <v>200900</v>
      </c>
      <c r="J17" s="13">
        <v>170200</v>
      </c>
      <c r="K17" s="13">
        <v>148000</v>
      </c>
    </row>
    <row r="18" spans="3:11" x14ac:dyDescent="0.2">
      <c r="C18" s="11" t="s">
        <v>30</v>
      </c>
      <c r="D18" s="13">
        <v>6900</v>
      </c>
      <c r="E18" s="13">
        <v>-26400</v>
      </c>
      <c r="F18" s="13">
        <v>121400</v>
      </c>
      <c r="G18" s="13">
        <v>33300</v>
      </c>
      <c r="H18" s="13">
        <v>126000</v>
      </c>
      <c r="I18" s="13">
        <v>79400</v>
      </c>
      <c r="J18" s="13">
        <v>38600</v>
      </c>
      <c r="K18" s="13">
        <v>182000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-5900</v>
      </c>
      <c r="F20" s="13">
        <v>-1900</v>
      </c>
      <c r="G20" s="13">
        <v>-4800</v>
      </c>
      <c r="H20" s="13">
        <v>-7100</v>
      </c>
      <c r="I20" s="13">
        <v>-3700</v>
      </c>
      <c r="J20" s="13">
        <v>1600</v>
      </c>
      <c r="K20" s="13">
        <v>-2300</v>
      </c>
    </row>
    <row r="21" spans="3:11" x14ac:dyDescent="0.2">
      <c r="C21" s="11" t="s">
        <v>33</v>
      </c>
      <c r="D21" s="13">
        <v>23300</v>
      </c>
      <c r="E21" s="13">
        <v>-25500</v>
      </c>
      <c r="F21" s="13">
        <v>123000</v>
      </c>
      <c r="G21" s="13">
        <v>38600</v>
      </c>
      <c r="H21" s="13">
        <v>128400</v>
      </c>
      <c r="I21" s="13">
        <v>85000</v>
      </c>
      <c r="J21" s="13">
        <v>47600</v>
      </c>
      <c r="K21" s="13">
        <v>188400</v>
      </c>
    </row>
    <row r="22" spans="3:11" x14ac:dyDescent="0.2">
      <c r="C22" s="11" t="s">
        <v>34</v>
      </c>
      <c r="D22" s="13">
        <v>8900</v>
      </c>
      <c r="E22" s="13">
        <v>8000</v>
      </c>
      <c r="F22" s="13">
        <v>7300</v>
      </c>
      <c r="G22" s="13">
        <v>6400</v>
      </c>
      <c r="H22" s="13">
        <v>7600</v>
      </c>
      <c r="I22" s="13">
        <v>6900</v>
      </c>
      <c r="J22" s="13">
        <v>4800</v>
      </c>
      <c r="K22" s="13">
        <v>5000</v>
      </c>
    </row>
    <row r="23" spans="3:11" x14ac:dyDescent="0.2">
      <c r="C23" s="11" t="s">
        <v>35</v>
      </c>
      <c r="D23" s="13">
        <v>3500</v>
      </c>
      <c r="E23" s="13">
        <v>-40300</v>
      </c>
      <c r="F23" s="13">
        <v>112200</v>
      </c>
      <c r="G23" s="13">
        <v>22100</v>
      </c>
      <c r="H23" s="13">
        <v>111300</v>
      </c>
      <c r="I23" s="13">
        <v>68800</v>
      </c>
      <c r="J23" s="13">
        <v>35400</v>
      </c>
      <c r="K23" s="13">
        <v>174700</v>
      </c>
    </row>
    <row r="24" spans="3:11" x14ac:dyDescent="0.2">
      <c r="C24" s="11" t="s">
        <v>36</v>
      </c>
      <c r="D24" s="13">
        <v>3600</v>
      </c>
      <c r="E24" s="13">
        <v>200</v>
      </c>
      <c r="F24" s="13">
        <v>-73400</v>
      </c>
      <c r="G24" s="13">
        <v>1400</v>
      </c>
      <c r="H24" s="13">
        <v>4700</v>
      </c>
      <c r="I24" s="13">
        <v>-2900</v>
      </c>
      <c r="J24" s="13">
        <v>11200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-40400</v>
      </c>
      <c r="F26" s="13">
        <v>185600</v>
      </c>
      <c r="G26" s="13">
        <v>20700</v>
      </c>
      <c r="H26" s="13">
        <v>106600</v>
      </c>
      <c r="I26" s="13">
        <v>71700</v>
      </c>
      <c r="J26" s="13">
        <v>24200</v>
      </c>
      <c r="K26" s="13">
        <v>166500</v>
      </c>
    </row>
    <row r="27" spans="3:11" x14ac:dyDescent="0.2">
      <c r="C27" s="11" t="s">
        <v>38</v>
      </c>
      <c r="D27" s="13">
        <v>8200</v>
      </c>
      <c r="E27" s="13">
        <v>-41200</v>
      </c>
      <c r="F27" s="13">
        <v>179400</v>
      </c>
      <c r="G27" s="13">
        <v>35500</v>
      </c>
      <c r="H27" s="13">
        <v>95100</v>
      </c>
      <c r="I27" s="13">
        <v>54300</v>
      </c>
      <c r="J27" s="13">
        <v>17200</v>
      </c>
      <c r="K27" s="13">
        <v>152200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-51800</v>
      </c>
      <c r="G29" s="13">
        <v>3500</v>
      </c>
      <c r="H29" s="13">
        <v>-4900</v>
      </c>
      <c r="I29" s="13">
        <v>400</v>
      </c>
      <c r="J29" s="13">
        <v>5500</v>
      </c>
      <c r="K29" s="13">
        <v>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5900</v>
      </c>
      <c r="F32" s="13">
        <v>1900</v>
      </c>
      <c r="G32" s="13">
        <v>4800</v>
      </c>
      <c r="H32" s="13">
        <v>7100</v>
      </c>
      <c r="I32" s="13">
        <v>3700</v>
      </c>
      <c r="J32" s="13">
        <v>-1600</v>
      </c>
      <c r="K32" s="13">
        <v>2300</v>
      </c>
    </row>
    <row r="33" spans="2:11" x14ac:dyDescent="0.2">
      <c r="C33" s="11" t="s">
        <v>44</v>
      </c>
      <c r="D33" s="13">
        <v>8200</v>
      </c>
      <c r="E33" s="13">
        <v>-41200</v>
      </c>
      <c r="F33" s="13">
        <v>127600</v>
      </c>
      <c r="G33" s="13">
        <v>39000</v>
      </c>
      <c r="H33" s="13">
        <v>90200</v>
      </c>
      <c r="I33" s="13">
        <v>54700</v>
      </c>
      <c r="J33" s="13">
        <v>22600</v>
      </c>
      <c r="K33" s="13">
        <v>156000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-41200</v>
      </c>
      <c r="F35" s="13">
        <v>127600</v>
      </c>
      <c r="G35" s="13">
        <v>39000</v>
      </c>
      <c r="H35" s="13">
        <v>90200</v>
      </c>
      <c r="I35" s="13">
        <v>54700</v>
      </c>
      <c r="J35" s="13">
        <v>22600</v>
      </c>
      <c r="K35" s="13">
        <v>156000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819700</v>
      </c>
      <c r="E41" s="13">
        <v>652800</v>
      </c>
      <c r="F41" s="13">
        <v>955200</v>
      </c>
      <c r="G41" s="13">
        <v>624500</v>
      </c>
      <c r="H41" s="13">
        <v>681100</v>
      </c>
      <c r="I41" s="13">
        <v>921600</v>
      </c>
      <c r="J41" s="13">
        <v>954900</v>
      </c>
      <c r="K41" s="13">
        <v>769000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573800</v>
      </c>
      <c r="E43" s="13">
        <v>535000</v>
      </c>
      <c r="F43" s="13">
        <v>425700</v>
      </c>
      <c r="G43" s="13">
        <v>413300</v>
      </c>
      <c r="H43" s="13">
        <v>443200</v>
      </c>
      <c r="I43" s="13">
        <v>430000</v>
      </c>
      <c r="J43" s="13">
        <v>406700</v>
      </c>
      <c r="K43" s="13">
        <v>404100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8756400</v>
      </c>
      <c r="E47" s="13">
        <v>8136500</v>
      </c>
      <c r="F47" s="13">
        <v>7232200</v>
      </c>
      <c r="G47" s="13">
        <v>7431400</v>
      </c>
      <c r="H47" s="13">
        <v>7325900</v>
      </c>
      <c r="I47" s="13">
        <v>7263600</v>
      </c>
      <c r="J47" s="13">
        <v>6042700</v>
      </c>
      <c r="K47" s="13">
        <v>7453900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219900</v>
      </c>
      <c r="E49" s="13">
        <v>179400</v>
      </c>
      <c r="F49" s="13">
        <v>180600</v>
      </c>
      <c r="G49" s="13">
        <v>181800</v>
      </c>
      <c r="H49" s="13">
        <v>182500</v>
      </c>
      <c r="I49" s="13">
        <v>183700</v>
      </c>
      <c r="J49" s="13">
        <v>184900</v>
      </c>
      <c r="K49" s="13">
        <v>186300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377100</v>
      </c>
      <c r="E52" s="13">
        <v>496600</v>
      </c>
      <c r="F52" s="13">
        <v>295000</v>
      </c>
      <c r="G52" s="13">
        <v>1561400</v>
      </c>
      <c r="H52" s="13">
        <v>1700400</v>
      </c>
      <c r="I52" s="13">
        <v>1642000</v>
      </c>
      <c r="J52" s="13">
        <v>1619600</v>
      </c>
      <c r="K52" s="13">
        <v>630900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15203200</v>
      </c>
      <c r="E54" s="13">
        <v>15611700</v>
      </c>
      <c r="F54" s="13">
        <v>13606400</v>
      </c>
      <c r="G54" s="13">
        <v>14759400</v>
      </c>
      <c r="H54" s="13">
        <v>14830800</v>
      </c>
      <c r="I54" s="13">
        <v>14882900</v>
      </c>
      <c r="J54" s="13">
        <v>12865700</v>
      </c>
      <c r="K54" s="13">
        <v>12470900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9825500</v>
      </c>
      <c r="E59" s="13">
        <v>10171600</v>
      </c>
      <c r="F59" s="13">
        <v>8335200</v>
      </c>
      <c r="G59" s="13">
        <v>8557000</v>
      </c>
      <c r="H59" s="13">
        <v>8814200</v>
      </c>
      <c r="I59" s="13">
        <v>8882000</v>
      </c>
      <c r="J59" s="13">
        <v>7042300</v>
      </c>
      <c r="K59" s="13">
        <v>8247000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439600</v>
      </c>
      <c r="E61" s="13">
        <v>860500</v>
      </c>
      <c r="F61" s="13">
        <v>646700</v>
      </c>
      <c r="G61" s="13">
        <v>653500</v>
      </c>
      <c r="H61" s="13">
        <v>640800</v>
      </c>
      <c r="I61" s="13">
        <v>730800</v>
      </c>
      <c r="J61" s="13">
        <v>673600</v>
      </c>
      <c r="K61" s="13">
        <v>570600</v>
      </c>
    </row>
    <row r="62" spans="3:11" x14ac:dyDescent="0.2">
      <c r="C62" s="11" t="s">
        <v>70</v>
      </c>
      <c r="D62" s="13">
        <v>15000</v>
      </c>
      <c r="E62" s="13">
        <v>14800</v>
      </c>
      <c r="F62" s="13">
        <v>26500</v>
      </c>
      <c r="G62" s="13">
        <v>1148600</v>
      </c>
      <c r="H62" s="13">
        <v>1165000</v>
      </c>
      <c r="I62" s="13">
        <v>1165500</v>
      </c>
      <c r="J62" s="13">
        <v>1179100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11285800</v>
      </c>
      <c r="E66" s="13">
        <v>12511600</v>
      </c>
      <c r="F66" s="13">
        <v>10469700</v>
      </c>
      <c r="G66" s="13">
        <v>11738100</v>
      </c>
      <c r="H66" s="13">
        <v>11868500</v>
      </c>
      <c r="I66" s="13">
        <v>12018000</v>
      </c>
      <c r="J66" s="13">
        <v>10063400</v>
      </c>
      <c r="K66" s="13">
        <v>9693500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-421200</v>
      </c>
      <c r="E70" s="13">
        <v>-421200</v>
      </c>
      <c r="F70" s="13">
        <v>-421200</v>
      </c>
      <c r="G70" s="13">
        <v>-421200</v>
      </c>
      <c r="H70" s="13">
        <v>-421200</v>
      </c>
      <c r="I70" s="13">
        <v>-421200</v>
      </c>
      <c r="J70" s="13">
        <v>-421200</v>
      </c>
      <c r="K70" s="13">
        <v>-421200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2098500</v>
      </c>
      <c r="E72" s="13">
        <v>2089800</v>
      </c>
      <c r="F72" s="13">
        <v>2132900</v>
      </c>
      <c r="G72" s="13">
        <v>2037100</v>
      </c>
      <c r="H72" s="13">
        <v>1996300</v>
      </c>
      <c r="I72" s="13">
        <v>1906000</v>
      </c>
      <c r="J72" s="13">
        <v>1847600</v>
      </c>
      <c r="K72" s="13">
        <v>1817300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4338600</v>
      </c>
      <c r="E76" s="13">
        <v>3521200</v>
      </c>
      <c r="F76" s="13">
        <v>3557900</v>
      </c>
      <c r="G76" s="13">
        <v>3442500</v>
      </c>
      <c r="H76" s="13">
        <v>3383400</v>
      </c>
      <c r="I76" s="13">
        <v>3286000</v>
      </c>
      <c r="J76" s="13">
        <v>3223500</v>
      </c>
      <c r="K76" s="13">
        <v>3198600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8200</v>
      </c>
      <c r="E81" s="13">
        <v>-41200</v>
      </c>
      <c r="F81" s="13">
        <v>127600</v>
      </c>
      <c r="G81" s="13">
        <v>39000</v>
      </c>
      <c r="H81" s="13">
        <v>90200</v>
      </c>
      <c r="I81" s="13">
        <v>54700</v>
      </c>
      <c r="J81" s="13">
        <v>22600</v>
      </c>
      <c r="K81" s="13">
        <v>156000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6700</v>
      </c>
      <c r="F83" s="13">
        <v>3500</v>
      </c>
      <c r="G83" s="13">
        <v>10100</v>
      </c>
      <c r="H83" s="13">
        <v>9500</v>
      </c>
      <c r="I83" s="13">
        <v>9300</v>
      </c>
      <c r="J83" s="13">
        <v>-500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-74200</v>
      </c>
      <c r="F89" s="13">
        <v>139100</v>
      </c>
      <c r="G89" s="13">
        <v>-219700</v>
      </c>
      <c r="H89" s="13">
        <v>-168400</v>
      </c>
      <c r="I89" s="13">
        <v>-94100</v>
      </c>
      <c r="J89" s="13">
        <v>-107200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125200</v>
      </c>
      <c r="E94" s="13">
        <v>-230200</v>
      </c>
      <c r="F94" s="13">
        <v>129100</v>
      </c>
      <c r="G94" s="13">
        <v>43000</v>
      </c>
      <c r="H94" s="13">
        <v>77600</v>
      </c>
      <c r="I94" s="13">
        <v>43600</v>
      </c>
      <c r="J94" s="13">
        <v>-64400</v>
      </c>
      <c r="K94" s="13">
        <v>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212500</v>
      </c>
      <c r="F100" s="13">
        <v>-7900</v>
      </c>
      <c r="G100" s="13">
        <v>9300</v>
      </c>
      <c r="H100" s="13">
        <v>-123000</v>
      </c>
      <c r="I100" s="13">
        <v>56100</v>
      </c>
      <c r="J100" s="13">
        <v>115600</v>
      </c>
      <c r="K100" s="13">
        <v>-45800</v>
      </c>
    </row>
    <row r="101" spans="3:11" x14ac:dyDescent="0.2">
      <c r="C101" s="11" t="s">
        <v>19</v>
      </c>
      <c r="D101" s="13">
        <v>-12300</v>
      </c>
      <c r="E101" s="13">
        <v>15100</v>
      </c>
      <c r="F101" s="13">
        <v>3200</v>
      </c>
      <c r="G101" s="13">
        <v>5700</v>
      </c>
      <c r="H101" s="13">
        <v>10900</v>
      </c>
      <c r="I101" s="13">
        <v>-10300</v>
      </c>
      <c r="J101" s="13">
        <v>-10500</v>
      </c>
      <c r="K101" s="13">
        <v>-3900</v>
      </c>
    </row>
    <row r="102" spans="3:11" x14ac:dyDescent="0.2">
      <c r="C102" s="11" t="s">
        <v>20</v>
      </c>
      <c r="D102" s="13">
        <v>47600</v>
      </c>
      <c r="E102" s="13">
        <v>-76900</v>
      </c>
      <c r="F102" s="13">
        <v>263500</v>
      </c>
      <c r="G102" s="13">
        <v>-161700</v>
      </c>
      <c r="H102" s="13">
        <v>-202900</v>
      </c>
      <c r="I102" s="13">
        <v>-4700</v>
      </c>
      <c r="J102" s="13">
        <v>76400</v>
      </c>
      <c r="K102" s="13">
        <v>-31800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110600</v>
      </c>
      <c r="E8" s="13">
        <v>113400</v>
      </c>
      <c r="F8" s="13">
        <v>110800</v>
      </c>
      <c r="G8" s="13">
        <v>71000</v>
      </c>
      <c r="H8" s="13">
        <v>72700</v>
      </c>
      <c r="I8" s="13">
        <v>49900</v>
      </c>
      <c r="J8" s="13">
        <v>33800</v>
      </c>
      <c r="K8" s="13">
        <v>29700</v>
      </c>
    </row>
    <row r="9" spans="1:11" x14ac:dyDescent="0.2">
      <c r="C9" s="11" t="s">
        <v>22</v>
      </c>
      <c r="D9" s="13">
        <v>57400</v>
      </c>
      <c r="E9" s="13">
        <v>58700</v>
      </c>
      <c r="F9" s="13">
        <v>57700</v>
      </c>
      <c r="G9" s="13">
        <v>44400</v>
      </c>
      <c r="H9" s="13">
        <v>46300</v>
      </c>
      <c r="I9" s="13">
        <v>31700</v>
      </c>
      <c r="J9" s="13">
        <v>22300</v>
      </c>
      <c r="K9" s="13">
        <v>18700</v>
      </c>
    </row>
    <row r="10" spans="1:11" x14ac:dyDescent="0.2">
      <c r="C10" s="11" t="s">
        <v>23</v>
      </c>
      <c r="D10" s="13">
        <v>53200</v>
      </c>
      <c r="E10" s="13">
        <v>54700</v>
      </c>
      <c r="F10" s="13">
        <v>53100</v>
      </c>
      <c r="G10" s="13">
        <v>26600</v>
      </c>
      <c r="H10" s="13">
        <v>26400</v>
      </c>
      <c r="I10" s="13">
        <v>18200</v>
      </c>
      <c r="J10" s="13">
        <v>11500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9000</v>
      </c>
      <c r="F12" s="13">
        <v>8200</v>
      </c>
      <c r="G12" s="13">
        <v>8300</v>
      </c>
      <c r="H12" s="13">
        <v>8900</v>
      </c>
      <c r="I12" s="13">
        <v>8500</v>
      </c>
      <c r="J12" s="13">
        <v>7900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700</v>
      </c>
      <c r="G14" s="13">
        <v>2200</v>
      </c>
      <c r="H14" s="13">
        <v>1200</v>
      </c>
      <c r="I14" s="13">
        <v>14100</v>
      </c>
      <c r="J14" s="13">
        <v>400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78700</v>
      </c>
      <c r="F17" s="13">
        <v>77600</v>
      </c>
      <c r="G17" s="13">
        <v>66500</v>
      </c>
      <c r="H17" s="13">
        <v>69200</v>
      </c>
      <c r="I17" s="13">
        <v>68000</v>
      </c>
      <c r="J17" s="13">
        <v>43800</v>
      </c>
      <c r="K17" s="13">
        <v>39500</v>
      </c>
    </row>
    <row r="18" spans="3:11" x14ac:dyDescent="0.2">
      <c r="C18" s="11" t="s">
        <v>30</v>
      </c>
      <c r="D18" s="13">
        <v>33000</v>
      </c>
      <c r="E18" s="13">
        <v>34700</v>
      </c>
      <c r="F18" s="13">
        <v>33200</v>
      </c>
      <c r="G18" s="13">
        <v>4500</v>
      </c>
      <c r="H18" s="13">
        <v>3500</v>
      </c>
      <c r="I18" s="13">
        <v>-18100</v>
      </c>
      <c r="J18" s="13">
        <v>-10000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-300</v>
      </c>
      <c r="F20" s="13">
        <v>800</v>
      </c>
      <c r="G20" s="13">
        <v>-300</v>
      </c>
      <c r="H20" s="13">
        <v>-200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35300</v>
      </c>
      <c r="E21" s="13">
        <v>37100</v>
      </c>
      <c r="F21" s="13">
        <v>36400</v>
      </c>
      <c r="G21" s="13">
        <v>6200</v>
      </c>
      <c r="H21" s="13">
        <v>5400</v>
      </c>
      <c r="I21" s="13">
        <v>-15100</v>
      </c>
      <c r="J21" s="13">
        <v>-7900</v>
      </c>
      <c r="K21" s="13">
        <v>-7500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33500</v>
      </c>
      <c r="E23" s="13">
        <v>34400</v>
      </c>
      <c r="F23" s="13">
        <v>34000</v>
      </c>
      <c r="G23" s="13">
        <v>4200</v>
      </c>
      <c r="H23" s="13">
        <v>3300</v>
      </c>
      <c r="I23" s="13">
        <v>-18000</v>
      </c>
      <c r="J23" s="13">
        <v>-10000</v>
      </c>
      <c r="K23" s="13">
        <v>-9700</v>
      </c>
    </row>
    <row r="24" spans="3:11" x14ac:dyDescent="0.2">
      <c r="C24" s="11" t="s">
        <v>36</v>
      </c>
      <c r="D24" s="13">
        <v>2300</v>
      </c>
      <c r="E24" s="13">
        <v>-40700</v>
      </c>
      <c r="F24" s="13">
        <v>500</v>
      </c>
      <c r="G24" s="13">
        <v>0</v>
      </c>
      <c r="H24" s="13">
        <v>400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</v>
      </c>
      <c r="E26" s="13">
        <v>75100</v>
      </c>
      <c r="F26" s="13">
        <v>33600</v>
      </c>
      <c r="G26" s="13">
        <v>4300</v>
      </c>
      <c r="H26" s="13">
        <v>2900</v>
      </c>
      <c r="I26" s="13">
        <v>-17900</v>
      </c>
      <c r="J26" s="13">
        <v>-9700</v>
      </c>
      <c r="K26" s="13">
        <v>-9700</v>
      </c>
    </row>
    <row r="27" spans="3:11" x14ac:dyDescent="0.2">
      <c r="C27" s="11" t="s">
        <v>38</v>
      </c>
      <c r="D27" s="13">
        <v>31100</v>
      </c>
      <c r="E27" s="13">
        <v>75100</v>
      </c>
      <c r="F27" s="13">
        <v>33600</v>
      </c>
      <c r="G27" s="13">
        <v>4300</v>
      </c>
      <c r="H27" s="13">
        <v>2900</v>
      </c>
      <c r="I27" s="13">
        <v>-17900</v>
      </c>
      <c r="J27" s="13">
        <v>-9700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300</v>
      </c>
      <c r="F32" s="13">
        <v>-800</v>
      </c>
      <c r="G32" s="13">
        <v>300</v>
      </c>
      <c r="H32" s="13">
        <v>200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31100</v>
      </c>
      <c r="E33" s="13">
        <v>75100</v>
      </c>
      <c r="F33" s="13">
        <v>34000</v>
      </c>
      <c r="G33" s="13">
        <v>4300</v>
      </c>
      <c r="H33" s="13">
        <v>2900</v>
      </c>
      <c r="I33" s="13">
        <v>-17900</v>
      </c>
      <c r="J33" s="13">
        <v>-9700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31100</v>
      </c>
      <c r="E35" s="13">
        <v>75100</v>
      </c>
      <c r="F35" s="13">
        <v>34000</v>
      </c>
      <c r="G35" s="13">
        <v>4300</v>
      </c>
      <c r="H35" s="13">
        <v>2900</v>
      </c>
      <c r="I35" s="13">
        <v>-17900</v>
      </c>
      <c r="J35" s="13">
        <v>-9700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76800</v>
      </c>
      <c r="F41" s="13">
        <v>62300</v>
      </c>
      <c r="G41" s="13">
        <v>48000</v>
      </c>
      <c r="H41" s="13">
        <v>58900</v>
      </c>
      <c r="I41" s="13">
        <v>56600</v>
      </c>
      <c r="J41" s="13">
        <v>44900</v>
      </c>
      <c r="K41" s="13">
        <v>52700</v>
      </c>
    </row>
    <row r="42" spans="2:11" x14ac:dyDescent="0.2">
      <c r="C42" s="11" t="s">
        <v>50</v>
      </c>
      <c r="D42" s="13">
        <v>55000</v>
      </c>
      <c r="E42" s="13">
        <v>47100</v>
      </c>
      <c r="F42" s="13">
        <v>36800</v>
      </c>
      <c r="G42" s="13">
        <v>32800</v>
      </c>
      <c r="H42" s="13">
        <v>9700</v>
      </c>
      <c r="I42" s="13">
        <v>5700</v>
      </c>
      <c r="J42" s="13">
        <v>6300</v>
      </c>
      <c r="K42" s="13">
        <v>3500</v>
      </c>
    </row>
    <row r="43" spans="2:11" x14ac:dyDescent="0.2">
      <c r="C43" s="11" t="s">
        <v>51</v>
      </c>
      <c r="D43" s="13">
        <v>80500</v>
      </c>
      <c r="E43" s="13">
        <v>63000</v>
      </c>
      <c r="F43" s="13">
        <v>75700</v>
      </c>
      <c r="G43" s="13">
        <v>47600</v>
      </c>
      <c r="H43" s="13">
        <v>48100</v>
      </c>
      <c r="I43" s="13">
        <v>42200</v>
      </c>
      <c r="J43" s="13">
        <v>29200</v>
      </c>
      <c r="K43" s="13">
        <v>31200</v>
      </c>
    </row>
    <row r="44" spans="2:11" x14ac:dyDescent="0.2">
      <c r="C44" s="11" t="s">
        <v>52</v>
      </c>
      <c r="D44" s="13">
        <v>94300</v>
      </c>
      <c r="E44" s="13">
        <v>87700</v>
      </c>
      <c r="F44" s="13">
        <v>74500</v>
      </c>
      <c r="G44" s="13">
        <v>61400</v>
      </c>
      <c r="H44" s="13">
        <v>62300</v>
      </c>
      <c r="I44" s="13">
        <v>58900</v>
      </c>
      <c r="J44" s="13">
        <v>58800</v>
      </c>
      <c r="K44" s="13">
        <v>61900</v>
      </c>
    </row>
    <row r="45" spans="2:11" x14ac:dyDescent="0.2">
      <c r="C45" s="11" t="s">
        <v>53</v>
      </c>
      <c r="D45" s="13">
        <v>7000</v>
      </c>
      <c r="E45" s="13">
        <v>10200</v>
      </c>
      <c r="F45" s="13">
        <v>10900</v>
      </c>
      <c r="G45" s="13">
        <v>13100</v>
      </c>
      <c r="H45" s="13">
        <v>12000</v>
      </c>
      <c r="I45" s="13">
        <v>10200</v>
      </c>
      <c r="J45" s="13">
        <v>8300</v>
      </c>
      <c r="K45" s="13">
        <v>8000</v>
      </c>
    </row>
    <row r="46" spans="2:11" x14ac:dyDescent="0.2">
      <c r="C46" s="11" t="s">
        <v>54</v>
      </c>
      <c r="D46" s="13">
        <v>311600</v>
      </c>
      <c r="E46" s="13">
        <v>284900</v>
      </c>
      <c r="F46" s="13">
        <v>260100</v>
      </c>
      <c r="G46" s="13">
        <v>202800</v>
      </c>
      <c r="H46" s="13">
        <v>191000</v>
      </c>
      <c r="I46" s="13">
        <v>173700</v>
      </c>
      <c r="J46" s="13">
        <v>147600</v>
      </c>
      <c r="K46" s="13">
        <v>157300</v>
      </c>
    </row>
    <row r="47" spans="2:11" x14ac:dyDescent="0.2">
      <c r="C47" s="11" t="s">
        <v>55</v>
      </c>
      <c r="D47" s="13">
        <v>3200</v>
      </c>
      <c r="E47" s="13">
        <v>3200</v>
      </c>
      <c r="F47" s="13">
        <v>2700</v>
      </c>
      <c r="G47" s="13">
        <v>3800</v>
      </c>
      <c r="H47" s="13">
        <v>4300</v>
      </c>
      <c r="I47" s="13">
        <v>3400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27800</v>
      </c>
      <c r="E48" s="13">
        <v>28800</v>
      </c>
      <c r="F48" s="13">
        <v>28400</v>
      </c>
      <c r="G48" s="13">
        <v>27200</v>
      </c>
      <c r="H48" s="13">
        <v>25700</v>
      </c>
      <c r="I48" s="13">
        <v>32600</v>
      </c>
      <c r="J48" s="13">
        <v>34800</v>
      </c>
      <c r="K48" s="13">
        <v>34100</v>
      </c>
    </row>
    <row r="49" spans="3:11" x14ac:dyDescent="0.2">
      <c r="C49" s="11" t="s">
        <v>57</v>
      </c>
      <c r="D49" s="13">
        <v>7400</v>
      </c>
      <c r="E49" s="13">
        <v>7800</v>
      </c>
      <c r="F49" s="13">
        <v>8200</v>
      </c>
      <c r="G49" s="13">
        <v>8500</v>
      </c>
      <c r="H49" s="13">
        <v>8900</v>
      </c>
      <c r="I49" s="13">
        <v>9600</v>
      </c>
      <c r="J49" s="13">
        <v>19000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48300</v>
      </c>
      <c r="F52" s="13">
        <v>7000</v>
      </c>
      <c r="G52" s="13">
        <v>5700</v>
      </c>
      <c r="H52" s="13">
        <v>5700</v>
      </c>
      <c r="I52" s="13">
        <v>5400</v>
      </c>
      <c r="J52" s="13">
        <v>6600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396700</v>
      </c>
      <c r="E54" s="13">
        <v>373000</v>
      </c>
      <c r="F54" s="13">
        <v>306300</v>
      </c>
      <c r="G54" s="13">
        <v>248000</v>
      </c>
      <c r="H54" s="13">
        <v>235600</v>
      </c>
      <c r="I54" s="13">
        <v>224700</v>
      </c>
      <c r="J54" s="13">
        <v>208000</v>
      </c>
      <c r="K54" s="13">
        <v>217400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37400</v>
      </c>
      <c r="F57" s="13">
        <v>38600</v>
      </c>
      <c r="G57" s="13">
        <v>24400</v>
      </c>
      <c r="H57" s="13">
        <v>25800</v>
      </c>
      <c r="I57" s="13">
        <v>21200</v>
      </c>
      <c r="J57" s="13">
        <v>14300</v>
      </c>
      <c r="K57" s="13">
        <v>13600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41200</v>
      </c>
      <c r="E59" s="13">
        <v>44400</v>
      </c>
      <c r="F59" s="13">
        <v>52400</v>
      </c>
      <c r="G59" s="13">
        <v>47800</v>
      </c>
      <c r="H59" s="13">
        <v>38700</v>
      </c>
      <c r="I59" s="13">
        <v>36900</v>
      </c>
      <c r="J59" s="13">
        <v>26800</v>
      </c>
      <c r="K59" s="13">
        <v>28100</v>
      </c>
    </row>
    <row r="60" spans="3:11" x14ac:dyDescent="0.2">
      <c r="C60" s="11" t="s">
        <v>68</v>
      </c>
      <c r="D60" s="13">
        <v>73800</v>
      </c>
      <c r="E60" s="13">
        <v>81700</v>
      </c>
      <c r="F60" s="13">
        <v>91000</v>
      </c>
      <c r="G60" s="13">
        <v>72200</v>
      </c>
      <c r="H60" s="13">
        <v>64400</v>
      </c>
      <c r="I60" s="13">
        <v>58100</v>
      </c>
      <c r="J60" s="13">
        <v>41200</v>
      </c>
      <c r="K60" s="13">
        <v>41700</v>
      </c>
    </row>
    <row r="61" spans="3:11" x14ac:dyDescent="0.2">
      <c r="C61" s="11" t="s">
        <v>69</v>
      </c>
      <c r="D61" s="13">
        <v>12700</v>
      </c>
      <c r="E61" s="13">
        <v>12800</v>
      </c>
      <c r="F61" s="13">
        <v>12900</v>
      </c>
      <c r="G61" s="13">
        <v>13000</v>
      </c>
      <c r="H61" s="13">
        <v>13400</v>
      </c>
      <c r="I61" s="13">
        <v>13500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12200</v>
      </c>
      <c r="F62" s="13">
        <v>11700</v>
      </c>
      <c r="G62" s="13">
        <v>9200</v>
      </c>
      <c r="H62" s="13">
        <v>9300</v>
      </c>
      <c r="I62" s="13">
        <v>8600</v>
      </c>
      <c r="J62" s="13">
        <v>7400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99500</v>
      </c>
      <c r="E66" s="13">
        <v>106600</v>
      </c>
      <c r="F66" s="13">
        <v>115500</v>
      </c>
      <c r="G66" s="13">
        <v>94400</v>
      </c>
      <c r="H66" s="13">
        <v>87200</v>
      </c>
      <c r="I66" s="13">
        <v>80200</v>
      </c>
      <c r="J66" s="13">
        <v>48500</v>
      </c>
      <c r="K66" s="13">
        <v>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86000</v>
      </c>
      <c r="E72" s="13">
        <v>54800</v>
      </c>
      <c r="F72" s="13">
        <v>-20300</v>
      </c>
      <c r="G72" s="13">
        <v>-54200</v>
      </c>
      <c r="H72" s="13">
        <v>-58500</v>
      </c>
      <c r="I72" s="13">
        <v>-61400</v>
      </c>
      <c r="J72" s="13">
        <v>-43500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</v>
      </c>
      <c r="E76" s="13">
        <v>266400</v>
      </c>
      <c r="F76" s="13">
        <v>190800</v>
      </c>
      <c r="G76" s="13">
        <v>153600</v>
      </c>
      <c r="H76" s="13">
        <v>148400</v>
      </c>
      <c r="I76" s="13">
        <v>144500</v>
      </c>
      <c r="J76" s="13">
        <v>159500</v>
      </c>
      <c r="K76" s="13">
        <v>167600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31100</v>
      </c>
      <c r="E81" s="13">
        <v>75100</v>
      </c>
      <c r="F81" s="13">
        <v>34000</v>
      </c>
      <c r="G81" s="13">
        <v>4300</v>
      </c>
      <c r="H81" s="13">
        <v>2900</v>
      </c>
      <c r="I81" s="13">
        <v>-17900</v>
      </c>
      <c r="J81" s="13">
        <v>-9700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2400</v>
      </c>
      <c r="G83" s="13">
        <v>2000</v>
      </c>
      <c r="H83" s="13">
        <v>2100</v>
      </c>
      <c r="I83" s="13">
        <v>2800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26600</v>
      </c>
      <c r="F89" s="13">
        <v>15100</v>
      </c>
      <c r="G89" s="13">
        <v>18300</v>
      </c>
      <c r="H89" s="13">
        <v>7400</v>
      </c>
      <c r="I89" s="13">
        <v>-1100</v>
      </c>
      <c r="J89" s="13">
        <v>-3700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-1700</v>
      </c>
      <c r="G91" s="13">
        <v>-1000</v>
      </c>
      <c r="H91" s="13">
        <v>-400</v>
      </c>
      <c r="I91" s="13">
        <v>-600</v>
      </c>
      <c r="J91" s="13">
        <v>-700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-11000</v>
      </c>
      <c r="F94" s="13">
        <v>-3000</v>
      </c>
      <c r="G94" s="13">
        <v>-28600</v>
      </c>
      <c r="H94" s="13">
        <v>-4800</v>
      </c>
      <c r="I94" s="13">
        <v>-200</v>
      </c>
      <c r="J94" s="13">
        <v>-3700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-1700</v>
      </c>
      <c r="F100" s="13">
        <v>1800</v>
      </c>
      <c r="G100" s="13">
        <v>-700</v>
      </c>
      <c r="H100" s="13">
        <v>-500</v>
      </c>
      <c r="I100" s="13">
        <v>13900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-900</v>
      </c>
      <c r="E101" s="13">
        <v>600</v>
      </c>
      <c r="F101" s="13">
        <v>300</v>
      </c>
      <c r="G101" s="13">
        <v>100</v>
      </c>
      <c r="H101" s="13">
        <v>100</v>
      </c>
      <c r="I101" s="13">
        <v>300</v>
      </c>
      <c r="J101" s="13">
        <v>-800</v>
      </c>
      <c r="K101" s="13">
        <v>-100</v>
      </c>
    </row>
    <row r="102" spans="3:11" x14ac:dyDescent="0.2">
      <c r="C102" s="11" t="s">
        <v>20</v>
      </c>
      <c r="D102" s="13">
        <v>-1900</v>
      </c>
      <c r="E102" s="13">
        <v>14500</v>
      </c>
      <c r="F102" s="13">
        <v>14300</v>
      </c>
      <c r="G102" s="13">
        <v>-10900</v>
      </c>
      <c r="H102" s="13">
        <v>2300</v>
      </c>
      <c r="I102" s="13">
        <v>12800</v>
      </c>
      <c r="J102" s="13">
        <v>-7800</v>
      </c>
      <c r="K102" s="13">
        <v>-9800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499900</v>
      </c>
      <c r="E8" s="13">
        <v>517600</v>
      </c>
      <c r="F8" s="13">
        <v>482000</v>
      </c>
      <c r="G8" s="13">
        <v>529600</v>
      </c>
      <c r="H8" s="13">
        <v>504100</v>
      </c>
      <c r="I8" s="13">
        <v>509100</v>
      </c>
      <c r="J8" s="13">
        <v>458400</v>
      </c>
      <c r="K8" s="13">
        <v>544600</v>
      </c>
    </row>
    <row r="9" spans="1:11" x14ac:dyDescent="0.2">
      <c r="C9" s="11" t="s">
        <v>22</v>
      </c>
      <c r="D9" s="13">
        <v>330000</v>
      </c>
      <c r="E9" s="13">
        <v>353900</v>
      </c>
      <c r="F9" s="13">
        <v>333700</v>
      </c>
      <c r="G9" s="13">
        <v>360200</v>
      </c>
      <c r="H9" s="13">
        <v>663500</v>
      </c>
      <c r="I9" s="13">
        <v>665200</v>
      </c>
      <c r="J9" s="13">
        <v>629200</v>
      </c>
      <c r="K9" s="13">
        <v>698700</v>
      </c>
    </row>
    <row r="10" spans="1:11" x14ac:dyDescent="0.2">
      <c r="C10" s="11" t="s">
        <v>23</v>
      </c>
      <c r="D10" s="13">
        <v>169900</v>
      </c>
      <c r="E10" s="13">
        <v>163700</v>
      </c>
      <c r="F10" s="13">
        <v>148300</v>
      </c>
      <c r="G10" s="13">
        <v>169400</v>
      </c>
      <c r="H10" s="13">
        <v>-159400</v>
      </c>
      <c r="I10" s="13">
        <v>-156100</v>
      </c>
      <c r="J10" s="13">
        <v>-170800</v>
      </c>
      <c r="K10" s="13">
        <v>-154100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24700</v>
      </c>
      <c r="F12" s="13">
        <v>25800</v>
      </c>
      <c r="G12" s="13">
        <v>34100</v>
      </c>
      <c r="H12" s="13">
        <v>30200</v>
      </c>
      <c r="I12" s="13">
        <v>29000</v>
      </c>
      <c r="J12" s="13">
        <v>21700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5300</v>
      </c>
      <c r="F14" s="13">
        <v>0</v>
      </c>
      <c r="G14" s="13">
        <v>0</v>
      </c>
      <c r="H14" s="13">
        <v>0</v>
      </c>
      <c r="I14" s="13">
        <v>-5200</v>
      </c>
      <c r="J14" s="13">
        <v>-2600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451600</v>
      </c>
      <c r="E17" s="13">
        <v>483700</v>
      </c>
      <c r="F17" s="13">
        <v>455400</v>
      </c>
      <c r="G17" s="13">
        <v>482900</v>
      </c>
      <c r="H17" s="13">
        <v>454200</v>
      </c>
      <c r="I17" s="13">
        <v>453700</v>
      </c>
      <c r="J17" s="13">
        <v>429700</v>
      </c>
      <c r="K17" s="13">
        <v>477800</v>
      </c>
    </row>
    <row r="18" spans="3:11" x14ac:dyDescent="0.2">
      <c r="C18" s="11" t="s">
        <v>30</v>
      </c>
      <c r="D18" s="13">
        <v>48300</v>
      </c>
      <c r="E18" s="13">
        <v>33900</v>
      </c>
      <c r="F18" s="13">
        <v>26600</v>
      </c>
      <c r="G18" s="13">
        <v>46700</v>
      </c>
      <c r="H18" s="13">
        <v>49900</v>
      </c>
      <c r="I18" s="13">
        <v>55400</v>
      </c>
      <c r="J18" s="13">
        <v>28700</v>
      </c>
      <c r="K18" s="13">
        <v>66800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300</v>
      </c>
      <c r="G20" s="13">
        <v>200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74400</v>
      </c>
      <c r="E21" s="13">
        <v>62500</v>
      </c>
      <c r="F21" s="13">
        <v>53100</v>
      </c>
      <c r="G21" s="13">
        <v>73700</v>
      </c>
      <c r="H21" s="13">
        <v>75900</v>
      </c>
      <c r="I21" s="13">
        <v>81100</v>
      </c>
      <c r="J21" s="13">
        <v>54400</v>
      </c>
      <c r="K21" s="13">
        <v>93900</v>
      </c>
    </row>
    <row r="22" spans="3:11" x14ac:dyDescent="0.2">
      <c r="C22" s="11" t="s">
        <v>34</v>
      </c>
      <c r="D22" s="13">
        <v>7900</v>
      </c>
      <c r="E22" s="13">
        <v>8200</v>
      </c>
      <c r="F22" s="13">
        <v>7600</v>
      </c>
      <c r="G22" s="13">
        <v>7600</v>
      </c>
      <c r="H22" s="13">
        <v>7300</v>
      </c>
      <c r="I22" s="13">
        <v>7500</v>
      </c>
      <c r="J22" s="13">
        <v>7900</v>
      </c>
      <c r="K22" s="13">
        <v>7900</v>
      </c>
    </row>
    <row r="23" spans="3:11" x14ac:dyDescent="0.2">
      <c r="C23" s="11" t="s">
        <v>35</v>
      </c>
      <c r="D23" s="13">
        <v>41000</v>
      </c>
      <c r="E23" s="13">
        <v>26200</v>
      </c>
      <c r="F23" s="13">
        <v>19300</v>
      </c>
      <c r="G23" s="13">
        <v>39400</v>
      </c>
      <c r="H23" s="13">
        <v>42700</v>
      </c>
      <c r="I23" s="13">
        <v>48100</v>
      </c>
      <c r="J23" s="13">
        <v>20900</v>
      </c>
      <c r="K23" s="13">
        <v>59000</v>
      </c>
    </row>
    <row r="24" spans="3:11" x14ac:dyDescent="0.2">
      <c r="C24" s="11" t="s">
        <v>36</v>
      </c>
      <c r="D24" s="13">
        <v>11100</v>
      </c>
      <c r="E24" s="13">
        <v>2100</v>
      </c>
      <c r="F24" s="13">
        <v>5200</v>
      </c>
      <c r="G24" s="13">
        <v>8000</v>
      </c>
      <c r="H24" s="13">
        <v>10700</v>
      </c>
      <c r="I24" s="13">
        <v>13100</v>
      </c>
      <c r="J24" s="13">
        <v>-500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24100</v>
      </c>
      <c r="F26" s="13">
        <v>14100</v>
      </c>
      <c r="G26" s="13">
        <v>31300</v>
      </c>
      <c r="H26" s="13">
        <v>32000</v>
      </c>
      <c r="I26" s="13">
        <v>35000</v>
      </c>
      <c r="J26" s="13">
        <v>21400</v>
      </c>
      <c r="K26" s="13">
        <v>48500</v>
      </c>
    </row>
    <row r="27" spans="3:11" x14ac:dyDescent="0.2">
      <c r="C27" s="11" t="s">
        <v>38</v>
      </c>
      <c r="D27" s="13">
        <v>29700</v>
      </c>
      <c r="E27" s="13">
        <v>24000</v>
      </c>
      <c r="F27" s="13">
        <v>13800</v>
      </c>
      <c r="G27" s="13">
        <v>30900</v>
      </c>
      <c r="H27" s="13">
        <v>31800</v>
      </c>
      <c r="I27" s="13">
        <v>34400</v>
      </c>
      <c r="J27" s="13">
        <v>21100</v>
      </c>
      <c r="K27" s="13">
        <v>48300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-1900</v>
      </c>
      <c r="E29" s="13">
        <v>-100</v>
      </c>
      <c r="F29" s="13">
        <v>-48800</v>
      </c>
      <c r="G29" s="13">
        <v>-1100</v>
      </c>
      <c r="H29" s="13">
        <v>-800</v>
      </c>
      <c r="I29" s="13">
        <v>0</v>
      </c>
      <c r="J29" s="13">
        <v>-5300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-300</v>
      </c>
      <c r="G32" s="13">
        <v>-200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27800</v>
      </c>
      <c r="E33" s="13">
        <v>23900</v>
      </c>
      <c r="F33" s="13">
        <v>-35000</v>
      </c>
      <c r="G33" s="13">
        <v>29800</v>
      </c>
      <c r="H33" s="13">
        <v>30900</v>
      </c>
      <c r="I33" s="13">
        <v>34400</v>
      </c>
      <c r="J33" s="13">
        <v>15800</v>
      </c>
      <c r="K33" s="13">
        <v>48500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27800</v>
      </c>
      <c r="E35" s="13">
        <v>23900</v>
      </c>
      <c r="F35" s="13">
        <v>-35000</v>
      </c>
      <c r="G35" s="13">
        <v>29800</v>
      </c>
      <c r="H35" s="13">
        <v>30900</v>
      </c>
      <c r="I35" s="13">
        <v>34400</v>
      </c>
      <c r="J35" s="13">
        <v>15800</v>
      </c>
      <c r="K35" s="13">
        <v>48500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351000</v>
      </c>
      <c r="E41" s="13">
        <v>368000</v>
      </c>
      <c r="F41" s="13">
        <v>354900</v>
      </c>
      <c r="G41" s="13">
        <v>307800</v>
      </c>
      <c r="H41" s="13">
        <v>279400</v>
      </c>
      <c r="I41" s="13">
        <v>253500</v>
      </c>
      <c r="J41" s="13">
        <v>278000</v>
      </c>
      <c r="K41" s="13">
        <v>258500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419700</v>
      </c>
      <c r="E43" s="13">
        <v>424400</v>
      </c>
      <c r="F43" s="13">
        <v>383200</v>
      </c>
      <c r="G43" s="13">
        <v>443300</v>
      </c>
      <c r="H43" s="13">
        <v>407000</v>
      </c>
      <c r="I43" s="13">
        <v>404800</v>
      </c>
      <c r="J43" s="13">
        <v>373900</v>
      </c>
      <c r="K43" s="13">
        <v>426700</v>
      </c>
    </row>
    <row r="44" spans="2:11" x14ac:dyDescent="0.2">
      <c r="C44" s="11" t="s">
        <v>52</v>
      </c>
      <c r="D44" s="13">
        <v>479500</v>
      </c>
      <c r="E44" s="13">
        <v>491100</v>
      </c>
      <c r="F44" s="13">
        <v>496600</v>
      </c>
      <c r="G44" s="13">
        <v>478000</v>
      </c>
      <c r="H44" s="13">
        <v>487700</v>
      </c>
      <c r="I44" s="13">
        <v>465600</v>
      </c>
      <c r="J44" s="13">
        <v>454200</v>
      </c>
      <c r="K44" s="13">
        <v>447100</v>
      </c>
    </row>
    <row r="45" spans="2:11" x14ac:dyDescent="0.2">
      <c r="C45" s="11" t="s">
        <v>53</v>
      </c>
      <c r="D45" s="13">
        <v>32400</v>
      </c>
      <c r="E45" s="13">
        <v>37400</v>
      </c>
      <c r="F45" s="13">
        <v>39900</v>
      </c>
      <c r="G45" s="13">
        <v>39600</v>
      </c>
      <c r="H45" s="13">
        <v>35900</v>
      </c>
      <c r="I45" s="13">
        <v>30600</v>
      </c>
      <c r="J45" s="13">
        <v>34200</v>
      </c>
      <c r="K45" s="13">
        <v>40300</v>
      </c>
    </row>
    <row r="46" spans="2:11" x14ac:dyDescent="0.2">
      <c r="C46" s="11" t="s">
        <v>54</v>
      </c>
      <c r="D46" s="13">
        <v>1282700</v>
      </c>
      <c r="E46" s="13">
        <v>1320900</v>
      </c>
      <c r="F46" s="13">
        <v>1274600</v>
      </c>
      <c r="G46" s="13">
        <v>1268700</v>
      </c>
      <c r="H46" s="13">
        <v>1210100</v>
      </c>
      <c r="I46" s="13">
        <v>1154500</v>
      </c>
      <c r="J46" s="13">
        <v>1140400</v>
      </c>
      <c r="K46" s="13">
        <v>1172600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316900</v>
      </c>
      <c r="E48" s="13">
        <v>328700</v>
      </c>
      <c r="F48" s="13">
        <v>346600</v>
      </c>
      <c r="G48" s="13">
        <v>348600</v>
      </c>
      <c r="H48" s="13">
        <v>343100</v>
      </c>
      <c r="I48" s="13">
        <v>333700</v>
      </c>
      <c r="J48" s="13">
        <v>330600</v>
      </c>
      <c r="K48" s="13">
        <v>338000</v>
      </c>
    </row>
    <row r="49" spans="3:11" x14ac:dyDescent="0.2">
      <c r="C49" s="11" t="s">
        <v>57</v>
      </c>
      <c r="D49" s="13">
        <v>1349400</v>
      </c>
      <c r="E49" s="13">
        <v>1402200</v>
      </c>
      <c r="F49" s="13">
        <v>1408300</v>
      </c>
      <c r="G49" s="13">
        <v>1412700</v>
      </c>
      <c r="H49" s="13">
        <v>1394000</v>
      </c>
      <c r="I49" s="13">
        <v>1360000</v>
      </c>
      <c r="J49" s="13">
        <v>1359500</v>
      </c>
      <c r="K49" s="13">
        <v>1810700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87800</v>
      </c>
      <c r="F52" s="13">
        <v>85600</v>
      </c>
      <c r="G52" s="13">
        <v>89900</v>
      </c>
      <c r="H52" s="13">
        <v>102500</v>
      </c>
      <c r="I52" s="13">
        <v>98300</v>
      </c>
      <c r="J52" s="13">
        <v>97300</v>
      </c>
      <c r="K52" s="13">
        <v>101000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3034500</v>
      </c>
      <c r="E54" s="13">
        <v>3139500</v>
      </c>
      <c r="F54" s="13">
        <v>3115100</v>
      </c>
      <c r="G54" s="13">
        <v>3120000</v>
      </c>
      <c r="H54" s="13">
        <v>3049600</v>
      </c>
      <c r="I54" s="13">
        <v>2946500</v>
      </c>
      <c r="J54" s="13">
        <v>2927800</v>
      </c>
      <c r="K54" s="13">
        <v>3029400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133500</v>
      </c>
      <c r="E57" s="13">
        <v>148400</v>
      </c>
      <c r="F57" s="13">
        <v>133700</v>
      </c>
      <c r="G57" s="13">
        <v>138600</v>
      </c>
      <c r="H57" s="13">
        <v>128300</v>
      </c>
      <c r="I57" s="13">
        <v>123600</v>
      </c>
      <c r="J57" s="13">
        <v>108100</v>
      </c>
      <c r="K57" s="13">
        <v>126600</v>
      </c>
    </row>
    <row r="58" spans="3:11" x14ac:dyDescent="0.2">
      <c r="C58" s="11" t="s">
        <v>66</v>
      </c>
      <c r="D58" s="13">
        <v>15200</v>
      </c>
      <c r="E58" s="13">
        <v>15200</v>
      </c>
      <c r="F58" s="13">
        <v>17400</v>
      </c>
      <c r="G58" s="13">
        <v>17400</v>
      </c>
      <c r="H58" s="13">
        <v>14200</v>
      </c>
      <c r="I58" s="13">
        <v>14200</v>
      </c>
      <c r="J58" s="13">
        <v>16700</v>
      </c>
      <c r="K58" s="13">
        <v>16800</v>
      </c>
    </row>
    <row r="59" spans="3:11" x14ac:dyDescent="0.2">
      <c r="C59" s="11" t="s">
        <v>67</v>
      </c>
      <c r="D59" s="13">
        <v>229300</v>
      </c>
      <c r="E59" s="13">
        <v>238500</v>
      </c>
      <c r="F59" s="13">
        <v>220900</v>
      </c>
      <c r="G59" s="13">
        <v>237800</v>
      </c>
      <c r="H59" s="13">
        <v>233800</v>
      </c>
      <c r="I59" s="13">
        <v>238700</v>
      </c>
      <c r="J59" s="13">
        <v>242400</v>
      </c>
      <c r="K59" s="13">
        <v>256200</v>
      </c>
    </row>
    <row r="60" spans="3:11" x14ac:dyDescent="0.2">
      <c r="C60" s="11" t="s">
        <v>68</v>
      </c>
      <c r="D60" s="13">
        <v>378000</v>
      </c>
      <c r="E60" s="13">
        <v>402100</v>
      </c>
      <c r="F60" s="13">
        <v>372000</v>
      </c>
      <c r="G60" s="13">
        <v>393800</v>
      </c>
      <c r="H60" s="13">
        <v>376300</v>
      </c>
      <c r="I60" s="13">
        <v>376500</v>
      </c>
      <c r="J60" s="13">
        <v>367200</v>
      </c>
      <c r="K60" s="13">
        <v>399500</v>
      </c>
    </row>
    <row r="61" spans="3:11" x14ac:dyDescent="0.2">
      <c r="C61" s="11" t="s">
        <v>69</v>
      </c>
      <c r="D61" s="13">
        <v>720900</v>
      </c>
      <c r="E61" s="13">
        <v>766100</v>
      </c>
      <c r="F61" s="13">
        <v>782300</v>
      </c>
      <c r="G61" s="13">
        <v>759400</v>
      </c>
      <c r="H61" s="13">
        <v>766000</v>
      </c>
      <c r="I61" s="13">
        <v>764200</v>
      </c>
      <c r="J61" s="13">
        <v>821400</v>
      </c>
      <c r="K61" s="13">
        <v>853800</v>
      </c>
    </row>
    <row r="62" spans="3:11" x14ac:dyDescent="0.2">
      <c r="C62" s="11" t="s">
        <v>70</v>
      </c>
      <c r="D62" s="13">
        <v>159600</v>
      </c>
      <c r="E62" s="13">
        <v>167200</v>
      </c>
      <c r="F62" s="13">
        <v>169100</v>
      </c>
      <c r="G62" s="13">
        <v>131500</v>
      </c>
      <c r="H62" s="13">
        <v>159800</v>
      </c>
      <c r="I62" s="13">
        <v>154900</v>
      </c>
      <c r="J62" s="13">
        <v>153600</v>
      </c>
      <c r="K62" s="13">
        <v>170200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1269600</v>
      </c>
      <c r="E66" s="13">
        <v>1346600</v>
      </c>
      <c r="F66" s="13">
        <v>1334300</v>
      </c>
      <c r="G66" s="13">
        <v>1295300</v>
      </c>
      <c r="H66" s="13">
        <v>1313400</v>
      </c>
      <c r="I66" s="13">
        <v>1306300</v>
      </c>
      <c r="J66" s="13">
        <v>1352700</v>
      </c>
      <c r="K66" s="13">
        <v>1434100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1671900</v>
      </c>
      <c r="E72" s="13">
        <v>1644100</v>
      </c>
      <c r="F72" s="13">
        <v>1620200</v>
      </c>
      <c r="G72" s="13">
        <v>1655200</v>
      </c>
      <c r="H72" s="13">
        <v>1631400</v>
      </c>
      <c r="I72" s="13">
        <v>1601000</v>
      </c>
      <c r="J72" s="13">
        <v>1565800</v>
      </c>
      <c r="K72" s="13">
        <v>1542800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1764900</v>
      </c>
      <c r="E76" s="13">
        <v>1793000</v>
      </c>
      <c r="F76" s="13">
        <v>1780700</v>
      </c>
      <c r="G76" s="13">
        <v>1824800</v>
      </c>
      <c r="H76" s="13">
        <v>1736200</v>
      </c>
      <c r="I76" s="13">
        <v>1640200</v>
      </c>
      <c r="J76" s="13">
        <v>1575100</v>
      </c>
      <c r="K76" s="13">
        <v>1595300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27800</v>
      </c>
      <c r="E81" s="13">
        <v>23900</v>
      </c>
      <c r="F81" s="13">
        <v>-35000</v>
      </c>
      <c r="G81" s="13">
        <v>29800</v>
      </c>
      <c r="H81" s="13">
        <v>30900</v>
      </c>
      <c r="I81" s="13">
        <v>34400</v>
      </c>
      <c r="J81" s="13">
        <v>15800</v>
      </c>
      <c r="K81" s="13">
        <v>48500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28100</v>
      </c>
      <c r="F83" s="13">
        <v>26200</v>
      </c>
      <c r="G83" s="13">
        <v>26800</v>
      </c>
      <c r="H83" s="13">
        <v>25800</v>
      </c>
      <c r="I83" s="13">
        <v>25500</v>
      </c>
      <c r="J83" s="13">
        <v>25600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27300</v>
      </c>
      <c r="F89" s="13">
        <v>62400</v>
      </c>
      <c r="G89" s="13">
        <v>54600</v>
      </c>
      <c r="H89" s="13">
        <v>47500</v>
      </c>
      <c r="I89" s="13">
        <v>45800</v>
      </c>
      <c r="J89" s="13">
        <v>45500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-14300</v>
      </c>
      <c r="F91" s="13">
        <v>-13400</v>
      </c>
      <c r="G91" s="13">
        <v>26300</v>
      </c>
      <c r="H91" s="13">
        <v>-26200</v>
      </c>
      <c r="I91" s="13">
        <v>-27600</v>
      </c>
      <c r="J91" s="13">
        <v>-30600</v>
      </c>
      <c r="K91" s="13">
        <v>-78400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33900</v>
      </c>
      <c r="F94" s="13">
        <v>-13400</v>
      </c>
      <c r="G94" s="13">
        <v>-15900</v>
      </c>
      <c r="H94" s="13">
        <v>-13100</v>
      </c>
      <c r="I94" s="13">
        <v>-13200</v>
      </c>
      <c r="J94" s="13">
        <v>-15300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</v>
      </c>
      <c r="E100" s="13">
        <v>-50600</v>
      </c>
      <c r="F100" s="13">
        <v>-3100</v>
      </c>
      <c r="G100" s="13">
        <v>-17300</v>
      </c>
      <c r="H100" s="13">
        <v>-18400</v>
      </c>
      <c r="I100" s="13">
        <v>-60500</v>
      </c>
      <c r="J100" s="13">
        <v>1800</v>
      </c>
      <c r="K100" s="13">
        <v>-16500</v>
      </c>
    </row>
    <row r="101" spans="3:11" x14ac:dyDescent="0.2">
      <c r="C101" s="11" t="s">
        <v>19</v>
      </c>
      <c r="D101" s="13">
        <v>-12300</v>
      </c>
      <c r="E101" s="13">
        <v>2500</v>
      </c>
      <c r="F101" s="13">
        <v>1100</v>
      </c>
      <c r="G101" s="13">
        <v>7100</v>
      </c>
      <c r="H101" s="13">
        <v>9800</v>
      </c>
      <c r="I101" s="13">
        <v>3300</v>
      </c>
      <c r="J101" s="13">
        <v>-12500</v>
      </c>
      <c r="K101" s="13">
        <v>-1400</v>
      </c>
    </row>
    <row r="102" spans="3:11" x14ac:dyDescent="0.2">
      <c r="C102" s="11" t="s">
        <v>20</v>
      </c>
      <c r="D102" s="13">
        <v>-16900</v>
      </c>
      <c r="E102" s="13">
        <v>13100</v>
      </c>
      <c r="F102" s="13">
        <v>47000</v>
      </c>
      <c r="G102" s="13">
        <v>28400</v>
      </c>
      <c r="H102" s="13">
        <v>25900</v>
      </c>
      <c r="I102" s="13">
        <v>-24500</v>
      </c>
      <c r="J102" s="13">
        <v>19500</v>
      </c>
      <c r="K102" s="13">
        <v>20700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892200</v>
      </c>
      <c r="E8" s="13">
        <v>818500</v>
      </c>
      <c r="F8" s="13">
        <v>1009600</v>
      </c>
      <c r="G8" s="13">
        <v>800700</v>
      </c>
      <c r="H8" s="13">
        <v>1567500</v>
      </c>
      <c r="I8" s="13">
        <v>749200</v>
      </c>
      <c r="J8" s="13">
        <v>953700</v>
      </c>
      <c r="K8" s="13">
        <v>780800</v>
      </c>
    </row>
    <row r="9" spans="1:11" x14ac:dyDescent="0.2">
      <c r="C9" s="11" t="s">
        <v>22</v>
      </c>
      <c r="D9" s="13">
        <v>642200</v>
      </c>
      <c r="E9" s="13">
        <v>583100</v>
      </c>
      <c r="F9" s="13">
        <v>726100</v>
      </c>
      <c r="G9" s="13">
        <v>549800</v>
      </c>
      <c r="H9" s="13">
        <v>1104000</v>
      </c>
      <c r="I9" s="13">
        <v>528000</v>
      </c>
      <c r="J9" s="13">
        <v>672900</v>
      </c>
      <c r="K9" s="13">
        <v>550400</v>
      </c>
    </row>
    <row r="10" spans="1:11" x14ac:dyDescent="0.2">
      <c r="C10" s="11" t="s">
        <v>23</v>
      </c>
      <c r="D10" s="13">
        <v>250000</v>
      </c>
      <c r="E10" s="13">
        <v>235400</v>
      </c>
      <c r="F10" s="13">
        <v>283500</v>
      </c>
      <c r="G10" s="13">
        <v>250900</v>
      </c>
      <c r="H10" s="13">
        <v>463500</v>
      </c>
      <c r="I10" s="13">
        <v>221200</v>
      </c>
      <c r="J10" s="13">
        <v>280800</v>
      </c>
      <c r="K10" s="13">
        <v>230400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68200</v>
      </c>
      <c r="F12" s="13">
        <v>72500</v>
      </c>
      <c r="G12" s="13">
        <v>67100</v>
      </c>
      <c r="H12" s="13">
        <v>125500</v>
      </c>
      <c r="I12" s="13">
        <v>58400</v>
      </c>
      <c r="J12" s="13">
        <v>67000</v>
      </c>
      <c r="K12" s="13">
        <v>65600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780400</v>
      </c>
      <c r="E17" s="13">
        <v>755200</v>
      </c>
      <c r="F17" s="13">
        <v>906000</v>
      </c>
      <c r="G17" s="13">
        <v>718600</v>
      </c>
      <c r="H17" s="13">
        <v>1434000</v>
      </c>
      <c r="I17" s="13">
        <v>691000</v>
      </c>
      <c r="J17" s="13">
        <v>866300</v>
      </c>
      <c r="K17" s="13">
        <v>702500</v>
      </c>
    </row>
    <row r="18" spans="3:11" x14ac:dyDescent="0.2">
      <c r="C18" s="11" t="s">
        <v>30</v>
      </c>
      <c r="D18" s="13">
        <v>111800</v>
      </c>
      <c r="E18" s="13">
        <v>63300</v>
      </c>
      <c r="F18" s="13">
        <v>103600</v>
      </c>
      <c r="G18" s="13">
        <v>82100</v>
      </c>
      <c r="H18" s="13">
        <v>133500</v>
      </c>
      <c r="I18" s="13">
        <v>58200</v>
      </c>
      <c r="J18" s="13">
        <v>87500</v>
      </c>
      <c r="K18" s="13">
        <v>78300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-15900</v>
      </c>
      <c r="E20" s="13">
        <v>-10200</v>
      </c>
      <c r="F20" s="13">
        <v>-9700</v>
      </c>
      <c r="G20" s="13">
        <v>-9300</v>
      </c>
      <c r="H20" s="13">
        <v>-15500</v>
      </c>
      <c r="I20" s="13">
        <v>-8600</v>
      </c>
      <c r="J20" s="13">
        <v>-9200</v>
      </c>
      <c r="K20" s="13">
        <v>-7300</v>
      </c>
    </row>
    <row r="21" spans="3:11" x14ac:dyDescent="0.2">
      <c r="C21" s="11" t="s">
        <v>33</v>
      </c>
      <c r="D21" s="13">
        <v>124600</v>
      </c>
      <c r="E21" s="13">
        <v>80900</v>
      </c>
      <c r="F21" s="13">
        <v>123100</v>
      </c>
      <c r="G21" s="13">
        <v>101400</v>
      </c>
      <c r="H21" s="13">
        <v>174400</v>
      </c>
      <c r="I21" s="13">
        <v>77300</v>
      </c>
      <c r="J21" s="13">
        <v>112000</v>
      </c>
      <c r="K21" s="13">
        <v>101200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95900</v>
      </c>
      <c r="E23" s="13">
        <v>53100</v>
      </c>
      <c r="F23" s="13">
        <v>93900</v>
      </c>
      <c r="G23" s="13">
        <v>72800</v>
      </c>
      <c r="H23" s="13">
        <v>118100</v>
      </c>
      <c r="I23" s="13">
        <v>49600</v>
      </c>
      <c r="J23" s="13">
        <v>78300</v>
      </c>
      <c r="K23" s="13">
        <v>71000</v>
      </c>
    </row>
    <row r="24" spans="3:11" x14ac:dyDescent="0.2">
      <c r="C24" s="11" t="s">
        <v>36</v>
      </c>
      <c r="D24" s="13">
        <v>7300</v>
      </c>
      <c r="E24" s="13">
        <v>6400</v>
      </c>
      <c r="F24" s="13">
        <v>25400</v>
      </c>
      <c r="G24" s="13">
        <v>14600</v>
      </c>
      <c r="H24" s="13">
        <v>15600</v>
      </c>
      <c r="I24" s="13">
        <v>5300</v>
      </c>
      <c r="J24" s="13">
        <v>9800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88700</v>
      </c>
      <c r="E26" s="13">
        <v>46700</v>
      </c>
      <c r="F26" s="13">
        <v>68500</v>
      </c>
      <c r="G26" s="13">
        <v>58300</v>
      </c>
      <c r="H26" s="13">
        <v>102500</v>
      </c>
      <c r="I26" s="13">
        <v>44300</v>
      </c>
      <c r="J26" s="13">
        <v>68400</v>
      </c>
      <c r="K26" s="13">
        <v>62100</v>
      </c>
    </row>
    <row r="27" spans="3:11" x14ac:dyDescent="0.2">
      <c r="C27" s="11" t="s">
        <v>38</v>
      </c>
      <c r="D27" s="13">
        <v>91900</v>
      </c>
      <c r="E27" s="13">
        <v>49600</v>
      </c>
      <c r="F27" s="13">
        <v>69400</v>
      </c>
      <c r="G27" s="13">
        <v>61500</v>
      </c>
      <c r="H27" s="13">
        <v>108200</v>
      </c>
      <c r="I27" s="13">
        <v>45600</v>
      </c>
      <c r="J27" s="13">
        <v>67100</v>
      </c>
      <c r="K27" s="13">
        <v>63400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15900</v>
      </c>
      <c r="E32" s="13">
        <v>10200</v>
      </c>
      <c r="F32" s="13">
        <v>9700</v>
      </c>
      <c r="G32" s="13">
        <v>9300</v>
      </c>
      <c r="H32" s="13">
        <v>15500</v>
      </c>
      <c r="I32" s="13">
        <v>8600</v>
      </c>
      <c r="J32" s="13">
        <v>9200</v>
      </c>
      <c r="K32" s="13">
        <v>7300</v>
      </c>
    </row>
    <row r="33" spans="2:11" x14ac:dyDescent="0.2">
      <c r="C33" s="11" t="s">
        <v>44</v>
      </c>
      <c r="D33" s="13">
        <v>91900</v>
      </c>
      <c r="E33" s="13">
        <v>49600</v>
      </c>
      <c r="F33" s="13">
        <v>69400</v>
      </c>
      <c r="G33" s="13">
        <v>61500</v>
      </c>
      <c r="H33" s="13">
        <v>108200</v>
      </c>
      <c r="I33" s="13">
        <v>45600</v>
      </c>
      <c r="J33" s="13">
        <v>67100</v>
      </c>
      <c r="K33" s="13">
        <v>63400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91900</v>
      </c>
      <c r="E35" s="13">
        <v>49600</v>
      </c>
      <c r="F35" s="13">
        <v>69400</v>
      </c>
      <c r="G35" s="13">
        <v>61500</v>
      </c>
      <c r="H35" s="13">
        <v>108200</v>
      </c>
      <c r="I35" s="13">
        <v>45600</v>
      </c>
      <c r="J35" s="13">
        <v>67100</v>
      </c>
      <c r="K35" s="13">
        <v>63400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214500</v>
      </c>
      <c r="F41" s="13">
        <v>156100</v>
      </c>
      <c r="G41" s="13">
        <v>124100</v>
      </c>
      <c r="H41" s="13">
        <v>149500</v>
      </c>
      <c r="I41" s="13">
        <v>136200</v>
      </c>
      <c r="J41" s="13">
        <v>222800</v>
      </c>
      <c r="K41" s="13">
        <v>162200</v>
      </c>
    </row>
    <row r="42" spans="2:11" x14ac:dyDescent="0.2">
      <c r="C42" s="11" t="s">
        <v>50</v>
      </c>
      <c r="D42" s="13">
        <v>3300</v>
      </c>
      <c r="E42" s="13">
        <v>5700</v>
      </c>
      <c r="F42" s="13">
        <v>16500</v>
      </c>
      <c r="G42" s="13">
        <v>18600</v>
      </c>
      <c r="H42" s="13">
        <v>21900</v>
      </c>
      <c r="I42" s="13">
        <v>30000</v>
      </c>
      <c r="J42" s="13">
        <v>22300</v>
      </c>
      <c r="K42" s="13">
        <v>25700</v>
      </c>
    </row>
    <row r="43" spans="2:11" x14ac:dyDescent="0.2">
      <c r="C43" s="11" t="s">
        <v>51</v>
      </c>
      <c r="D43" s="13">
        <v>1568500</v>
      </c>
      <c r="E43" s="13">
        <v>1530600</v>
      </c>
      <c r="F43" s="13">
        <v>1535500</v>
      </c>
      <c r="G43" s="13">
        <v>1591900</v>
      </c>
      <c r="H43" s="13">
        <v>1506800</v>
      </c>
      <c r="I43" s="13">
        <v>1440000</v>
      </c>
      <c r="J43" s="13">
        <v>1335600</v>
      </c>
      <c r="K43" s="13">
        <v>1388400</v>
      </c>
    </row>
    <row r="44" spans="2:11" x14ac:dyDescent="0.2">
      <c r="C44" s="11" t="s">
        <v>52</v>
      </c>
      <c r="D44" s="13">
        <v>1074300</v>
      </c>
      <c r="E44" s="13">
        <v>994100</v>
      </c>
      <c r="F44" s="13">
        <v>903000</v>
      </c>
      <c r="G44" s="13">
        <v>925900</v>
      </c>
      <c r="H44" s="13">
        <v>893500</v>
      </c>
      <c r="I44" s="13">
        <v>891600</v>
      </c>
      <c r="J44" s="13">
        <v>840300</v>
      </c>
      <c r="K44" s="13">
        <v>892300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2833100</v>
      </c>
      <c r="E46" s="13">
        <v>2744800</v>
      </c>
      <c r="F46" s="13">
        <v>2611000</v>
      </c>
      <c r="G46" s="13">
        <v>2660500</v>
      </c>
      <c r="H46" s="13">
        <v>2571600</v>
      </c>
      <c r="I46" s="13">
        <v>2497800</v>
      </c>
      <c r="J46" s="13">
        <v>2420900</v>
      </c>
      <c r="K46" s="13">
        <v>2468700</v>
      </c>
    </row>
    <row r="47" spans="2:11" x14ac:dyDescent="0.2">
      <c r="C47" s="11" t="s">
        <v>55</v>
      </c>
      <c r="D47" s="13">
        <v>575500</v>
      </c>
      <c r="E47" s="13">
        <v>567900</v>
      </c>
      <c r="F47" s="13">
        <v>505800</v>
      </c>
      <c r="G47" s="13">
        <v>408500</v>
      </c>
      <c r="H47" s="13">
        <v>372300</v>
      </c>
      <c r="I47" s="13">
        <v>397400</v>
      </c>
      <c r="J47" s="13">
        <v>386600</v>
      </c>
      <c r="K47" s="13">
        <v>350100</v>
      </c>
    </row>
    <row r="48" spans="2:11" x14ac:dyDescent="0.2">
      <c r="C48" s="11" t="s">
        <v>56</v>
      </c>
      <c r="D48" s="13">
        <v>519200</v>
      </c>
      <c r="E48" s="13">
        <v>496300</v>
      </c>
      <c r="F48" s="13">
        <v>495700</v>
      </c>
      <c r="G48" s="13">
        <v>489300</v>
      </c>
      <c r="H48" s="13">
        <v>488200</v>
      </c>
      <c r="I48" s="13">
        <v>485500</v>
      </c>
      <c r="J48" s="13">
        <v>474100</v>
      </c>
      <c r="K48" s="13">
        <v>481500</v>
      </c>
    </row>
    <row r="49" spans="3:11" x14ac:dyDescent="0.2">
      <c r="C49" s="11" t="s">
        <v>57</v>
      </c>
      <c r="D49" s="13">
        <v>814300</v>
      </c>
      <c r="E49" s="13">
        <v>755800</v>
      </c>
      <c r="F49" s="13">
        <v>752400</v>
      </c>
      <c r="G49" s="13">
        <v>760200</v>
      </c>
      <c r="H49" s="13">
        <v>764000</v>
      </c>
      <c r="I49" s="13">
        <v>722800</v>
      </c>
      <c r="J49" s="13">
        <v>726400</v>
      </c>
      <c r="K49" s="13">
        <v>738200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327600</v>
      </c>
      <c r="E52" s="13">
        <v>340700</v>
      </c>
      <c r="F52" s="13">
        <v>349900</v>
      </c>
      <c r="G52" s="13">
        <v>373200</v>
      </c>
      <c r="H52" s="13">
        <v>374700</v>
      </c>
      <c r="I52" s="13">
        <v>357400</v>
      </c>
      <c r="J52" s="13">
        <v>343900</v>
      </c>
      <c r="K52" s="13">
        <v>317800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5069600</v>
      </c>
      <c r="E54" s="13">
        <v>4905600</v>
      </c>
      <c r="F54" s="13">
        <v>4714900</v>
      </c>
      <c r="G54" s="13">
        <v>4691800</v>
      </c>
      <c r="H54" s="13">
        <v>4570800</v>
      </c>
      <c r="I54" s="13">
        <v>4460900</v>
      </c>
      <c r="J54" s="13">
        <v>4351900</v>
      </c>
      <c r="K54" s="13">
        <v>4356100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1406600</v>
      </c>
      <c r="E57" s="13">
        <v>1344700</v>
      </c>
      <c r="F57" s="13">
        <v>1469100</v>
      </c>
      <c r="G57" s="13">
        <v>1344700</v>
      </c>
      <c r="H57" s="13">
        <v>1361400</v>
      </c>
      <c r="I57" s="13">
        <v>1319800</v>
      </c>
      <c r="J57" s="13">
        <v>1342800</v>
      </c>
      <c r="K57" s="13">
        <v>1222700</v>
      </c>
    </row>
    <row r="58" spans="3:11" x14ac:dyDescent="0.2">
      <c r="C58" s="11" t="s">
        <v>66</v>
      </c>
      <c r="D58" s="13">
        <v>132900</v>
      </c>
      <c r="E58" s="13">
        <v>85800</v>
      </c>
      <c r="F58" s="13">
        <v>201300</v>
      </c>
      <c r="G58" s="13">
        <v>359300</v>
      </c>
      <c r="H58" s="13">
        <v>205400</v>
      </c>
      <c r="I58" s="13">
        <v>250400</v>
      </c>
      <c r="J58" s="13">
        <v>234000</v>
      </c>
      <c r="K58" s="13">
        <v>381900</v>
      </c>
    </row>
    <row r="59" spans="3:11" x14ac:dyDescent="0.2">
      <c r="C59" s="11" t="s">
        <v>67</v>
      </c>
      <c r="D59" s="13">
        <v>548400</v>
      </c>
      <c r="E59" s="13">
        <v>469300</v>
      </c>
      <c r="F59" s="13">
        <v>418600</v>
      </c>
      <c r="G59" s="13">
        <v>411700</v>
      </c>
      <c r="H59" s="13">
        <v>422000</v>
      </c>
      <c r="I59" s="13">
        <v>384100</v>
      </c>
      <c r="J59" s="13">
        <v>347400</v>
      </c>
      <c r="K59" s="13">
        <v>345500</v>
      </c>
    </row>
    <row r="60" spans="3:11" x14ac:dyDescent="0.2">
      <c r="C60" s="11" t="s">
        <v>68</v>
      </c>
      <c r="D60" s="13">
        <v>2087900</v>
      </c>
      <c r="E60" s="13">
        <v>1899900</v>
      </c>
      <c r="F60" s="13">
        <v>2088900</v>
      </c>
      <c r="G60" s="13">
        <v>2115700</v>
      </c>
      <c r="H60" s="13">
        <v>1988800</v>
      </c>
      <c r="I60" s="13">
        <v>1954200</v>
      </c>
      <c r="J60" s="13">
        <v>1924200</v>
      </c>
      <c r="K60" s="13">
        <v>1950100</v>
      </c>
    </row>
    <row r="61" spans="3:11" x14ac:dyDescent="0.2">
      <c r="C61" s="11" t="s">
        <v>69</v>
      </c>
      <c r="D61" s="13">
        <v>518900</v>
      </c>
      <c r="E61" s="13">
        <v>583000</v>
      </c>
      <c r="F61" s="13">
        <v>244400</v>
      </c>
      <c r="G61" s="13">
        <v>245200</v>
      </c>
      <c r="H61" s="13">
        <v>245800</v>
      </c>
      <c r="I61" s="13">
        <v>182200</v>
      </c>
      <c r="J61" s="13">
        <v>171500</v>
      </c>
      <c r="K61" s="13">
        <v>179500</v>
      </c>
    </row>
    <row r="62" spans="3:11" x14ac:dyDescent="0.2">
      <c r="C62" s="11" t="s">
        <v>70</v>
      </c>
      <c r="D62" s="13">
        <v>643500</v>
      </c>
      <c r="E62" s="13">
        <v>671600</v>
      </c>
      <c r="F62" s="13">
        <v>663600</v>
      </c>
      <c r="G62" s="13">
        <v>649500</v>
      </c>
      <c r="H62" s="13">
        <v>685900</v>
      </c>
      <c r="I62" s="13">
        <v>714500</v>
      </c>
      <c r="J62" s="13">
        <v>688900</v>
      </c>
      <c r="K62" s="13">
        <v>688900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3260000</v>
      </c>
      <c r="E66" s="13">
        <v>3164700</v>
      </c>
      <c r="F66" s="13">
        <v>3006600</v>
      </c>
      <c r="G66" s="13">
        <v>3019400</v>
      </c>
      <c r="H66" s="13">
        <v>2929000</v>
      </c>
      <c r="I66" s="13">
        <v>2858700</v>
      </c>
      <c r="J66" s="13">
        <v>2792000</v>
      </c>
      <c r="K66" s="13">
        <v>2825500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1809600</v>
      </c>
      <c r="E76" s="13">
        <v>1740900</v>
      </c>
      <c r="F76" s="13">
        <v>1708300</v>
      </c>
      <c r="G76" s="13">
        <v>1672400</v>
      </c>
      <c r="H76" s="13">
        <v>1641700</v>
      </c>
      <c r="I76" s="13">
        <v>1602200</v>
      </c>
      <c r="J76" s="13">
        <v>1559800</v>
      </c>
      <c r="K76" s="13">
        <v>1530700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91900</v>
      </c>
      <c r="E81" s="13">
        <v>49600</v>
      </c>
      <c r="F81" s="13">
        <v>69400</v>
      </c>
      <c r="G81" s="13">
        <v>61500</v>
      </c>
      <c r="H81" s="13">
        <v>108200</v>
      </c>
      <c r="I81" s="13">
        <v>45600</v>
      </c>
      <c r="J81" s="13">
        <v>67100</v>
      </c>
      <c r="K81" s="13">
        <v>63400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27800</v>
      </c>
      <c r="F83" s="13">
        <v>29100</v>
      </c>
      <c r="G83" s="13">
        <v>28500</v>
      </c>
      <c r="H83" s="13">
        <v>56400</v>
      </c>
      <c r="I83" s="13">
        <v>27700</v>
      </c>
      <c r="J83" s="13">
        <v>33700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146700</v>
      </c>
      <c r="E89" s="13">
        <v>-147900</v>
      </c>
      <c r="F89" s="13">
        <v>240900</v>
      </c>
      <c r="G89" s="13">
        <v>-142700</v>
      </c>
      <c r="H89" s="13">
        <v>2700</v>
      </c>
      <c r="I89" s="13">
        <v>-51300</v>
      </c>
      <c r="J89" s="13">
        <v>239500</v>
      </c>
      <c r="K89" s="13">
        <v>-16400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-25300</v>
      </c>
      <c r="F91" s="13">
        <v>-29700</v>
      </c>
      <c r="G91" s="13">
        <v>-22700</v>
      </c>
      <c r="H91" s="13">
        <v>-55400</v>
      </c>
      <c r="I91" s="13">
        <v>-31600</v>
      </c>
      <c r="J91" s="13">
        <v>75700</v>
      </c>
      <c r="K91" s="13">
        <v>-131700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-149700</v>
      </c>
      <c r="E94" s="13">
        <v>-18900</v>
      </c>
      <c r="F94" s="13">
        <v>-31800</v>
      </c>
      <c r="G94" s="13">
        <v>-17900</v>
      </c>
      <c r="H94" s="13">
        <v>-65900</v>
      </c>
      <c r="I94" s="13">
        <v>-46200</v>
      </c>
      <c r="J94" s="13">
        <v>-17700</v>
      </c>
      <c r="K94" s="13">
        <v>-24700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0</v>
      </c>
      <c r="F96" s="13">
        <v>-18800</v>
      </c>
      <c r="G96" s="13">
        <v>-18800</v>
      </c>
      <c r="H96" s="13">
        <v>-37600</v>
      </c>
      <c r="I96" s="13">
        <v>0</v>
      </c>
      <c r="J96" s="13">
        <v>-17100</v>
      </c>
      <c r="K96" s="13">
        <v>-17100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225200</v>
      </c>
      <c r="F100" s="13">
        <v>-177100</v>
      </c>
      <c r="G100" s="13">
        <v>135100</v>
      </c>
      <c r="H100" s="13">
        <v>-10100</v>
      </c>
      <c r="I100" s="13">
        <v>10900</v>
      </c>
      <c r="J100" s="13">
        <v>-162100</v>
      </c>
      <c r="K100" s="13">
        <v>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58400</v>
      </c>
      <c r="F102" s="13">
        <v>32000</v>
      </c>
      <c r="G102" s="13">
        <v>-25400</v>
      </c>
      <c r="H102" s="13">
        <v>-73300</v>
      </c>
      <c r="I102" s="13">
        <v>-86600</v>
      </c>
      <c r="J102" s="13">
        <v>60600</v>
      </c>
      <c r="K102" s="13">
        <v>6500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2600</v>
      </c>
      <c r="E8" s="13">
        <v>3400</v>
      </c>
      <c r="F8" s="13">
        <v>2600</v>
      </c>
      <c r="G8" s="13">
        <v>2900</v>
      </c>
      <c r="H8" s="13">
        <v>2800</v>
      </c>
      <c r="I8" s="13">
        <v>3200</v>
      </c>
      <c r="J8" s="13">
        <v>2300</v>
      </c>
      <c r="K8" s="13">
        <v>2700</v>
      </c>
    </row>
    <row r="9" spans="1:11" x14ac:dyDescent="0.2">
      <c r="C9" s="11" t="s">
        <v>22</v>
      </c>
      <c r="D9" s="13">
        <v>1500</v>
      </c>
      <c r="E9" s="13">
        <v>1800</v>
      </c>
      <c r="F9" s="13">
        <v>1500</v>
      </c>
      <c r="G9" s="13">
        <v>1600</v>
      </c>
      <c r="H9" s="13">
        <v>1500</v>
      </c>
      <c r="I9" s="13">
        <v>1700</v>
      </c>
      <c r="J9" s="13">
        <v>1300</v>
      </c>
      <c r="K9" s="13">
        <v>1600</v>
      </c>
    </row>
    <row r="10" spans="1:11" x14ac:dyDescent="0.2">
      <c r="C10" s="11" t="s">
        <v>23</v>
      </c>
      <c r="D10" s="13">
        <v>1100</v>
      </c>
      <c r="E10" s="13">
        <v>1600</v>
      </c>
      <c r="F10" s="13">
        <v>1100</v>
      </c>
      <c r="G10" s="13">
        <v>1300</v>
      </c>
      <c r="H10" s="13">
        <v>1300</v>
      </c>
      <c r="I10" s="13">
        <v>1500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3100</v>
      </c>
      <c r="F17" s="13">
        <v>2700</v>
      </c>
      <c r="G17" s="13">
        <v>3000</v>
      </c>
      <c r="H17" s="13">
        <v>2900</v>
      </c>
      <c r="I17" s="13">
        <v>3200</v>
      </c>
      <c r="J17" s="13">
        <v>2700</v>
      </c>
      <c r="K17" s="13">
        <v>3200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-100</v>
      </c>
      <c r="G18" s="13">
        <v>-100</v>
      </c>
      <c r="H18" s="13">
        <v>-100</v>
      </c>
      <c r="I18" s="13">
        <v>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0</v>
      </c>
      <c r="G21" s="13">
        <v>-100</v>
      </c>
      <c r="H21" s="13">
        <v>-100</v>
      </c>
      <c r="I21" s="13">
        <v>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700</v>
      </c>
      <c r="F23" s="13">
        <v>-100</v>
      </c>
      <c r="G23" s="13">
        <v>-200</v>
      </c>
      <c r="H23" s="13">
        <v>-100</v>
      </c>
      <c r="I23" s="13">
        <v>-100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700</v>
      </c>
      <c r="F26" s="13">
        <v>-100</v>
      </c>
      <c r="G26" s="13">
        <v>-200</v>
      </c>
      <c r="H26" s="13">
        <v>-100</v>
      </c>
      <c r="I26" s="13">
        <v>-100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-100</v>
      </c>
      <c r="E27" s="13">
        <v>700</v>
      </c>
      <c r="F27" s="13">
        <v>-100</v>
      </c>
      <c r="G27" s="13">
        <v>-200</v>
      </c>
      <c r="H27" s="13">
        <v>-100</v>
      </c>
      <c r="I27" s="13">
        <v>-100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700</v>
      </c>
      <c r="F33" s="13">
        <v>-100</v>
      </c>
      <c r="G33" s="13">
        <v>-200</v>
      </c>
      <c r="H33" s="13">
        <v>-100</v>
      </c>
      <c r="I33" s="13">
        <v>-100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700</v>
      </c>
      <c r="F35" s="13">
        <v>-100</v>
      </c>
      <c r="G35" s="13">
        <v>-200</v>
      </c>
      <c r="H35" s="13">
        <v>-100</v>
      </c>
      <c r="I35" s="13">
        <v>-100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400</v>
      </c>
      <c r="G41" s="13">
        <v>500</v>
      </c>
      <c r="H41" s="13">
        <v>400</v>
      </c>
      <c r="I41" s="13">
        <v>500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1900</v>
      </c>
      <c r="F43" s="13">
        <v>1500</v>
      </c>
      <c r="G43" s="13">
        <v>1500</v>
      </c>
      <c r="H43" s="13">
        <v>1500</v>
      </c>
      <c r="I43" s="13">
        <v>1500</v>
      </c>
      <c r="J43" s="13">
        <v>1000</v>
      </c>
      <c r="K43" s="13">
        <v>1600</v>
      </c>
    </row>
    <row r="44" spans="2:11" x14ac:dyDescent="0.2">
      <c r="C44" s="11" t="s">
        <v>52</v>
      </c>
      <c r="D44" s="13">
        <v>2000</v>
      </c>
      <c r="E44" s="13">
        <v>2100</v>
      </c>
      <c r="F44" s="13">
        <v>2000</v>
      </c>
      <c r="G44" s="13">
        <v>1900</v>
      </c>
      <c r="H44" s="13">
        <v>1900</v>
      </c>
      <c r="I44" s="13">
        <v>2200</v>
      </c>
      <c r="J44" s="13">
        <v>2400</v>
      </c>
      <c r="K44" s="13">
        <v>2100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4600</v>
      </c>
      <c r="E46" s="13">
        <v>5000</v>
      </c>
      <c r="F46" s="13">
        <v>4200</v>
      </c>
      <c r="G46" s="13">
        <v>4200</v>
      </c>
      <c r="H46" s="13">
        <v>4000</v>
      </c>
      <c r="I46" s="13">
        <v>4600</v>
      </c>
      <c r="J46" s="13">
        <v>4100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5800</v>
      </c>
      <c r="F54" s="13">
        <v>5000</v>
      </c>
      <c r="G54" s="13">
        <v>5000</v>
      </c>
      <c r="H54" s="13">
        <v>5000</v>
      </c>
      <c r="I54" s="13">
        <v>5500</v>
      </c>
      <c r="J54" s="13">
        <v>5100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1000</v>
      </c>
      <c r="G57" s="13">
        <v>1000</v>
      </c>
      <c r="H57" s="13">
        <v>700</v>
      </c>
      <c r="I57" s="13">
        <v>1200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200</v>
      </c>
      <c r="E58" s="13">
        <v>800</v>
      </c>
      <c r="F58" s="13">
        <v>900</v>
      </c>
      <c r="G58" s="13">
        <v>800</v>
      </c>
      <c r="H58" s="13">
        <v>300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1200</v>
      </c>
      <c r="G59" s="13">
        <v>1200</v>
      </c>
      <c r="H59" s="13">
        <v>1900</v>
      </c>
      <c r="I59" s="13">
        <v>1800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2300</v>
      </c>
      <c r="E60" s="13">
        <v>3200</v>
      </c>
      <c r="F60" s="13">
        <v>3100</v>
      </c>
      <c r="G60" s="13">
        <v>3000</v>
      </c>
      <c r="H60" s="13">
        <v>2800</v>
      </c>
      <c r="I60" s="13">
        <v>3300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4000</v>
      </c>
      <c r="F66" s="13">
        <v>3900</v>
      </c>
      <c r="G66" s="13">
        <v>3800</v>
      </c>
      <c r="H66" s="13">
        <v>3600</v>
      </c>
      <c r="I66" s="13">
        <v>4100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-67900</v>
      </c>
      <c r="F72" s="13">
        <v>-68600</v>
      </c>
      <c r="G72" s="13">
        <v>-68500</v>
      </c>
      <c r="H72" s="13">
        <v>-68400</v>
      </c>
      <c r="I72" s="13">
        <v>-68300</v>
      </c>
      <c r="J72" s="13">
        <v>-68200</v>
      </c>
      <c r="K72" s="13">
        <v>-67800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1800</v>
      </c>
      <c r="F76" s="13">
        <v>1100</v>
      </c>
      <c r="G76" s="13">
        <v>1200</v>
      </c>
      <c r="H76" s="13">
        <v>1300</v>
      </c>
      <c r="I76" s="13">
        <v>1400</v>
      </c>
      <c r="J76" s="13">
        <v>1500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700</v>
      </c>
      <c r="F81" s="13">
        <v>-100</v>
      </c>
      <c r="G81" s="13">
        <v>-200</v>
      </c>
      <c r="H81" s="13">
        <v>-100</v>
      </c>
      <c r="I81" s="13">
        <v>-100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100</v>
      </c>
      <c r="H89" s="13">
        <v>-100</v>
      </c>
      <c r="I89" s="13">
        <v>-400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-100</v>
      </c>
      <c r="G102" s="13">
        <v>100</v>
      </c>
      <c r="H102" s="13">
        <v>-100</v>
      </c>
      <c r="I102" s="13">
        <v>200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1700</v>
      </c>
      <c r="E8" s="13">
        <v>3100</v>
      </c>
      <c r="F8" s="13">
        <v>4800</v>
      </c>
      <c r="G8" s="13">
        <v>2400</v>
      </c>
      <c r="H8" s="13">
        <v>3100</v>
      </c>
      <c r="I8" s="13">
        <v>100</v>
      </c>
      <c r="J8" s="13">
        <v>1700</v>
      </c>
      <c r="K8" s="13">
        <v>7700</v>
      </c>
    </row>
    <row r="9" spans="1:11" x14ac:dyDescent="0.2">
      <c r="C9" s="11" t="s">
        <v>22</v>
      </c>
      <c r="D9" s="13">
        <v>1600</v>
      </c>
      <c r="E9" s="13">
        <v>2200</v>
      </c>
      <c r="F9" s="13">
        <v>3700</v>
      </c>
      <c r="G9" s="13">
        <v>2100</v>
      </c>
      <c r="H9" s="13">
        <v>2900</v>
      </c>
      <c r="I9" s="13">
        <v>200</v>
      </c>
      <c r="J9" s="13">
        <v>1700</v>
      </c>
      <c r="K9" s="13">
        <v>8700</v>
      </c>
    </row>
    <row r="10" spans="1:11" x14ac:dyDescent="0.2">
      <c r="C10" s="11" t="s">
        <v>23</v>
      </c>
      <c r="D10" s="13">
        <v>100</v>
      </c>
      <c r="E10" s="13">
        <v>900</v>
      </c>
      <c r="F10" s="13">
        <v>1100</v>
      </c>
      <c r="G10" s="13">
        <v>300</v>
      </c>
      <c r="H10" s="13">
        <v>200</v>
      </c>
      <c r="I10" s="13">
        <v>-100</v>
      </c>
      <c r="J10" s="13">
        <v>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1200</v>
      </c>
      <c r="G12" s="13">
        <v>1100</v>
      </c>
      <c r="H12" s="13">
        <v>1300</v>
      </c>
      <c r="I12" s="13">
        <v>1400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400</v>
      </c>
      <c r="H14" s="13">
        <v>-13300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7400</v>
      </c>
      <c r="G17" s="13">
        <v>6400</v>
      </c>
      <c r="H17" s="13">
        <v>-6200</v>
      </c>
      <c r="I17" s="13">
        <v>4500</v>
      </c>
      <c r="J17" s="13">
        <v>6000</v>
      </c>
      <c r="K17" s="13">
        <v>12400</v>
      </c>
    </row>
    <row r="18" spans="3:11" x14ac:dyDescent="0.2">
      <c r="C18" s="11" t="s">
        <v>30</v>
      </c>
      <c r="D18" s="13">
        <v>-3600</v>
      </c>
      <c r="E18" s="13">
        <v>-2800</v>
      </c>
      <c r="F18" s="13">
        <v>-2600</v>
      </c>
      <c r="G18" s="13">
        <v>-4000</v>
      </c>
      <c r="H18" s="13">
        <v>9300</v>
      </c>
      <c r="I18" s="13">
        <v>-4400</v>
      </c>
      <c r="J18" s="13">
        <v>-4300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0</v>
      </c>
      <c r="H20" s="13">
        <v>-100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-3000</v>
      </c>
      <c r="F21" s="13">
        <v>-2500</v>
      </c>
      <c r="G21" s="13">
        <v>-3900</v>
      </c>
      <c r="H21" s="13">
        <v>9300</v>
      </c>
      <c r="I21" s="13">
        <v>-4500</v>
      </c>
      <c r="J21" s="13">
        <v>-4100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-3100</v>
      </c>
      <c r="F23" s="13">
        <v>-2600</v>
      </c>
      <c r="G23" s="13">
        <v>-4000</v>
      </c>
      <c r="H23" s="13">
        <v>9200</v>
      </c>
      <c r="I23" s="13">
        <v>-4600</v>
      </c>
      <c r="J23" s="13">
        <v>-4300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-3100</v>
      </c>
      <c r="F26" s="13">
        <v>-2600</v>
      </c>
      <c r="G26" s="13">
        <v>-4000</v>
      </c>
      <c r="H26" s="13">
        <v>9200</v>
      </c>
      <c r="I26" s="13">
        <v>-4600</v>
      </c>
      <c r="J26" s="13">
        <v>-4300</v>
      </c>
      <c r="K26" s="13">
        <v>-4700</v>
      </c>
    </row>
    <row r="27" spans="3:11" x14ac:dyDescent="0.2">
      <c r="C27" s="11" t="s">
        <v>38</v>
      </c>
      <c r="D27" s="13">
        <v>-3700</v>
      </c>
      <c r="E27" s="13">
        <v>-3000</v>
      </c>
      <c r="F27" s="13">
        <v>-2600</v>
      </c>
      <c r="G27" s="13">
        <v>-4000</v>
      </c>
      <c r="H27" s="13">
        <v>9200</v>
      </c>
      <c r="I27" s="13">
        <v>-4500</v>
      </c>
      <c r="J27" s="13">
        <v>-4400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0</v>
      </c>
      <c r="H32" s="13">
        <v>100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-3700</v>
      </c>
      <c r="E33" s="13">
        <v>-3000</v>
      </c>
      <c r="F33" s="13">
        <v>-2600</v>
      </c>
      <c r="G33" s="13">
        <v>-4000</v>
      </c>
      <c r="H33" s="13">
        <v>9200</v>
      </c>
      <c r="I33" s="13">
        <v>-4500</v>
      </c>
      <c r="J33" s="13">
        <v>-4400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-3000</v>
      </c>
      <c r="F35" s="13">
        <v>-2600</v>
      </c>
      <c r="G35" s="13">
        <v>-4000</v>
      </c>
      <c r="H35" s="13">
        <v>9200</v>
      </c>
      <c r="I35" s="13">
        <v>-4500</v>
      </c>
      <c r="J35" s="13">
        <v>-4400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5300</v>
      </c>
      <c r="F41" s="13">
        <v>5900</v>
      </c>
      <c r="G41" s="13">
        <v>9100</v>
      </c>
      <c r="H41" s="13">
        <v>11800</v>
      </c>
      <c r="I41" s="13">
        <v>12400</v>
      </c>
      <c r="J41" s="13">
        <v>17600</v>
      </c>
      <c r="K41" s="13">
        <v>19900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1500</v>
      </c>
      <c r="F43" s="13">
        <v>400</v>
      </c>
      <c r="G43" s="13">
        <v>400</v>
      </c>
      <c r="H43" s="13">
        <v>600</v>
      </c>
      <c r="I43" s="13">
        <v>400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3900</v>
      </c>
      <c r="G44" s="13">
        <v>2900</v>
      </c>
      <c r="H44" s="13">
        <v>2600</v>
      </c>
      <c r="I44" s="13">
        <v>1900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600</v>
      </c>
      <c r="H45" s="13">
        <v>900</v>
      </c>
      <c r="I45" s="13">
        <v>1400</v>
      </c>
      <c r="J45" s="13">
        <v>400</v>
      </c>
      <c r="K45" s="13">
        <v>1900</v>
      </c>
    </row>
    <row r="46" spans="2:11" x14ac:dyDescent="0.2">
      <c r="C46" s="11" t="s">
        <v>54</v>
      </c>
      <c r="D46" s="13">
        <v>5900</v>
      </c>
      <c r="E46" s="13">
        <v>9600</v>
      </c>
      <c r="F46" s="13">
        <v>11000</v>
      </c>
      <c r="G46" s="13">
        <v>13000</v>
      </c>
      <c r="H46" s="13">
        <v>15500</v>
      </c>
      <c r="I46" s="13">
        <v>16100</v>
      </c>
      <c r="J46" s="13">
        <v>20400</v>
      </c>
      <c r="K46" s="13">
        <v>24300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1800</v>
      </c>
      <c r="G47" s="13">
        <v>1900</v>
      </c>
      <c r="H47" s="13">
        <v>1900</v>
      </c>
      <c r="I47" s="13">
        <v>2000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1900</v>
      </c>
      <c r="E48" s="13">
        <v>1800</v>
      </c>
      <c r="F48" s="13">
        <v>4000</v>
      </c>
      <c r="G48" s="13">
        <v>3000</v>
      </c>
      <c r="H48" s="13">
        <v>3600</v>
      </c>
      <c r="I48" s="13">
        <v>3700</v>
      </c>
      <c r="J48" s="13">
        <v>3700</v>
      </c>
      <c r="K48" s="13">
        <v>3900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13900</v>
      </c>
      <c r="F54" s="13">
        <v>17700</v>
      </c>
      <c r="G54" s="13">
        <v>18800</v>
      </c>
      <c r="H54" s="13">
        <v>21800</v>
      </c>
      <c r="I54" s="13">
        <v>22600</v>
      </c>
      <c r="J54" s="13">
        <v>27100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1600</v>
      </c>
      <c r="F57" s="13">
        <v>1900</v>
      </c>
      <c r="G57" s="13">
        <v>1500</v>
      </c>
      <c r="H57" s="13">
        <v>500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600</v>
      </c>
      <c r="H58" s="13">
        <v>700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1400</v>
      </c>
      <c r="G59" s="13">
        <v>1200</v>
      </c>
      <c r="H59" s="13">
        <v>2200</v>
      </c>
      <c r="I59" s="13">
        <v>900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2600</v>
      </c>
      <c r="E60" s="13">
        <v>2800</v>
      </c>
      <c r="F60" s="13">
        <v>3800</v>
      </c>
      <c r="G60" s="13">
        <v>3300</v>
      </c>
      <c r="H60" s="13">
        <v>2900</v>
      </c>
      <c r="I60" s="13">
        <v>1800</v>
      </c>
      <c r="J60" s="13">
        <v>2200</v>
      </c>
      <c r="K60" s="13">
        <v>2600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800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700</v>
      </c>
      <c r="H62" s="13">
        <v>700</v>
      </c>
      <c r="I62" s="13">
        <v>14000</v>
      </c>
      <c r="J62" s="13">
        <v>13900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5500</v>
      </c>
      <c r="F66" s="13">
        <v>6600</v>
      </c>
      <c r="G66" s="13">
        <v>5200</v>
      </c>
      <c r="H66" s="13">
        <v>5000</v>
      </c>
      <c r="I66" s="13">
        <v>17800</v>
      </c>
      <c r="J66" s="13">
        <v>18200</v>
      </c>
      <c r="K66" s="13">
        <v>18800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-137600</v>
      </c>
      <c r="E72" s="13">
        <v>-134000</v>
      </c>
      <c r="F72" s="13">
        <v>-131100</v>
      </c>
      <c r="G72" s="13">
        <v>-128500</v>
      </c>
      <c r="H72" s="13">
        <v>-124600</v>
      </c>
      <c r="I72" s="13">
        <v>-133900</v>
      </c>
      <c r="J72" s="13">
        <v>-129500</v>
      </c>
      <c r="K72" s="13">
        <v>-125200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8400</v>
      </c>
      <c r="F76" s="13">
        <v>11100</v>
      </c>
      <c r="G76" s="13">
        <v>13500</v>
      </c>
      <c r="H76" s="13">
        <v>16900</v>
      </c>
      <c r="I76" s="13">
        <v>4900</v>
      </c>
      <c r="J76" s="13">
        <v>8800</v>
      </c>
      <c r="K76" s="13">
        <v>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-3700</v>
      </c>
      <c r="E81" s="13">
        <v>-3000</v>
      </c>
      <c r="F81" s="13">
        <v>-2600</v>
      </c>
      <c r="G81" s="13">
        <v>-4000</v>
      </c>
      <c r="H81" s="13">
        <v>9200</v>
      </c>
      <c r="I81" s="13">
        <v>-4500</v>
      </c>
      <c r="J81" s="13">
        <v>-4400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-2200</v>
      </c>
      <c r="F89" s="13">
        <v>-3100</v>
      </c>
      <c r="G89" s="13">
        <v>-2800</v>
      </c>
      <c r="H89" s="13">
        <v>-2600</v>
      </c>
      <c r="I89" s="13">
        <v>-5100</v>
      </c>
      <c r="J89" s="13">
        <v>-2300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2200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-100</v>
      </c>
      <c r="G100" s="13">
        <v>0</v>
      </c>
      <c r="H100" s="13">
        <v>2000</v>
      </c>
      <c r="I100" s="13">
        <v>-100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-500</v>
      </c>
      <c r="F102" s="13">
        <v>-3200</v>
      </c>
      <c r="G102" s="13">
        <v>-2700</v>
      </c>
      <c r="H102" s="13">
        <v>-600</v>
      </c>
      <c r="I102" s="13">
        <v>-5200</v>
      </c>
      <c r="J102" s="13">
        <v>-2400</v>
      </c>
      <c r="K102" s="13">
        <v>2700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1254200</v>
      </c>
      <c r="E8" s="13">
        <v>1240200</v>
      </c>
      <c r="F8" s="13">
        <v>1198300</v>
      </c>
      <c r="G8" s="13">
        <v>1309000</v>
      </c>
      <c r="H8" s="13">
        <v>1260700</v>
      </c>
      <c r="I8" s="13">
        <v>1269400</v>
      </c>
      <c r="J8" s="13">
        <v>1254700</v>
      </c>
      <c r="K8" s="13">
        <v>1407500</v>
      </c>
    </row>
    <row r="9" spans="1:11" x14ac:dyDescent="0.2">
      <c r="C9" s="11" t="s">
        <v>22</v>
      </c>
      <c r="D9" s="13">
        <v>1081000</v>
      </c>
      <c r="E9" s="13">
        <v>1119000</v>
      </c>
      <c r="F9" s="13">
        <v>1027400</v>
      </c>
      <c r="G9" s="13">
        <v>1137000</v>
      </c>
      <c r="H9" s="13">
        <v>1083100</v>
      </c>
      <c r="I9" s="13">
        <v>1083700</v>
      </c>
      <c r="J9" s="13">
        <v>1089600</v>
      </c>
      <c r="K9" s="13">
        <v>1208700</v>
      </c>
    </row>
    <row r="10" spans="1:11" x14ac:dyDescent="0.2">
      <c r="C10" s="11" t="s">
        <v>23</v>
      </c>
      <c r="D10" s="13">
        <v>173200</v>
      </c>
      <c r="E10" s="13">
        <v>121200</v>
      </c>
      <c r="F10" s="13">
        <v>170900</v>
      </c>
      <c r="G10" s="13">
        <v>172000</v>
      </c>
      <c r="H10" s="13">
        <v>177600</v>
      </c>
      <c r="I10" s="13">
        <v>185700</v>
      </c>
      <c r="J10" s="13">
        <v>165100</v>
      </c>
      <c r="K10" s="13">
        <v>198900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</v>
      </c>
      <c r="E14" s="13">
        <v>14100</v>
      </c>
      <c r="F14" s="13">
        <v>0</v>
      </c>
      <c r="G14" s="13">
        <v>86300</v>
      </c>
      <c r="H14" s="13">
        <v>0</v>
      </c>
      <c r="I14" s="13">
        <v>198800</v>
      </c>
      <c r="J14" s="13">
        <v>-100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1245600</v>
      </c>
      <c r="E17" s="13">
        <v>1298600</v>
      </c>
      <c r="F17" s="13">
        <v>1188500</v>
      </c>
      <c r="G17" s="13">
        <v>1391900</v>
      </c>
      <c r="H17" s="13">
        <v>1244800</v>
      </c>
      <c r="I17" s="13">
        <v>1454800</v>
      </c>
      <c r="J17" s="13">
        <v>1256400</v>
      </c>
      <c r="K17" s="13">
        <v>1347200</v>
      </c>
    </row>
    <row r="18" spans="3:11" x14ac:dyDescent="0.2">
      <c r="C18" s="11" t="s">
        <v>30</v>
      </c>
      <c r="D18" s="13">
        <v>8600</v>
      </c>
      <c r="E18" s="13">
        <v>-58400</v>
      </c>
      <c r="F18" s="13">
        <v>9800</v>
      </c>
      <c r="G18" s="13">
        <v>-82900</v>
      </c>
      <c r="H18" s="13">
        <v>15900</v>
      </c>
      <c r="I18" s="13">
        <v>-185400</v>
      </c>
      <c r="J18" s="13">
        <v>-1700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-8300</v>
      </c>
      <c r="F20" s="13">
        <v>-6500</v>
      </c>
      <c r="G20" s="13">
        <v>-6100</v>
      </c>
      <c r="H20" s="13">
        <v>-6300</v>
      </c>
      <c r="I20" s="13">
        <v>-7500</v>
      </c>
      <c r="J20" s="13">
        <v>-4800</v>
      </c>
      <c r="K20" s="13">
        <v>-6500</v>
      </c>
    </row>
    <row r="21" spans="3:11" x14ac:dyDescent="0.2">
      <c r="C21" s="11" t="s">
        <v>33</v>
      </c>
      <c r="D21" s="13">
        <v>10400</v>
      </c>
      <c r="E21" s="13">
        <v>-55900</v>
      </c>
      <c r="F21" s="13">
        <v>14100</v>
      </c>
      <c r="G21" s="13">
        <v>-78000</v>
      </c>
      <c r="H21" s="13">
        <v>20100</v>
      </c>
      <c r="I21" s="13">
        <v>-182000</v>
      </c>
      <c r="J21" s="13">
        <v>4900</v>
      </c>
      <c r="K21" s="13">
        <v>65100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-66700</v>
      </c>
      <c r="F23" s="13">
        <v>3400</v>
      </c>
      <c r="G23" s="13">
        <v>-89000</v>
      </c>
      <c r="H23" s="13">
        <v>9600</v>
      </c>
      <c r="I23" s="13">
        <v>-192900</v>
      </c>
      <c r="J23" s="13">
        <v>-6500</v>
      </c>
      <c r="K23" s="13">
        <v>53800</v>
      </c>
    </row>
    <row r="24" spans="3:11" x14ac:dyDescent="0.2">
      <c r="C24" s="11" t="s">
        <v>36</v>
      </c>
      <c r="D24" s="13">
        <v>-100</v>
      </c>
      <c r="E24" s="13">
        <v>-15200</v>
      </c>
      <c r="F24" s="13">
        <v>2300</v>
      </c>
      <c r="G24" s="13">
        <v>-7100</v>
      </c>
      <c r="H24" s="13">
        <v>4500</v>
      </c>
      <c r="I24" s="13">
        <v>-4300</v>
      </c>
      <c r="J24" s="13">
        <v>-4100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-51400</v>
      </c>
      <c r="F26" s="13">
        <v>1100</v>
      </c>
      <c r="G26" s="13">
        <v>-81900</v>
      </c>
      <c r="H26" s="13">
        <v>5100</v>
      </c>
      <c r="I26" s="13">
        <v>-188600</v>
      </c>
      <c r="J26" s="13">
        <v>-2400</v>
      </c>
      <c r="K26" s="13">
        <v>36700</v>
      </c>
    </row>
    <row r="27" spans="3:11" x14ac:dyDescent="0.2">
      <c r="C27" s="11" t="s">
        <v>38</v>
      </c>
      <c r="D27" s="13">
        <v>-100</v>
      </c>
      <c r="E27" s="13">
        <v>-51400</v>
      </c>
      <c r="F27" s="13">
        <v>1100</v>
      </c>
      <c r="G27" s="13">
        <v>-81900</v>
      </c>
      <c r="H27" s="13">
        <v>5100</v>
      </c>
      <c r="I27" s="13">
        <v>-188600</v>
      </c>
      <c r="J27" s="13">
        <v>-2400</v>
      </c>
      <c r="K27" s="13">
        <v>36700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8300</v>
      </c>
      <c r="F32" s="13">
        <v>6500</v>
      </c>
      <c r="G32" s="13">
        <v>6100</v>
      </c>
      <c r="H32" s="13">
        <v>6300</v>
      </c>
      <c r="I32" s="13">
        <v>7500</v>
      </c>
      <c r="J32" s="13">
        <v>4800</v>
      </c>
      <c r="K32" s="13">
        <v>6500</v>
      </c>
    </row>
    <row r="33" spans="2:11" x14ac:dyDescent="0.2">
      <c r="C33" s="11" t="s">
        <v>44</v>
      </c>
      <c r="D33" s="13">
        <v>-100</v>
      </c>
      <c r="E33" s="13">
        <v>-51400</v>
      </c>
      <c r="F33" s="13">
        <v>-1500</v>
      </c>
      <c r="G33" s="13">
        <v>-81900</v>
      </c>
      <c r="H33" s="13">
        <v>5100</v>
      </c>
      <c r="I33" s="13">
        <v>-188600</v>
      </c>
      <c r="J33" s="13">
        <v>-2400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-51400</v>
      </c>
      <c r="F35" s="13">
        <v>-1500</v>
      </c>
      <c r="G35" s="13">
        <v>-81900</v>
      </c>
      <c r="H35" s="13">
        <v>5100</v>
      </c>
      <c r="I35" s="13">
        <v>-188600</v>
      </c>
      <c r="J35" s="13">
        <v>-2400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31000</v>
      </c>
      <c r="F41" s="13">
        <v>28800</v>
      </c>
      <c r="G41" s="13">
        <v>29100</v>
      </c>
      <c r="H41" s="13">
        <v>23900</v>
      </c>
      <c r="I41" s="13">
        <v>22600</v>
      </c>
      <c r="J41" s="13">
        <v>21300</v>
      </c>
      <c r="K41" s="13">
        <v>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640100</v>
      </c>
      <c r="E43" s="13">
        <v>641600</v>
      </c>
      <c r="F43" s="13">
        <v>619200</v>
      </c>
      <c r="G43" s="13">
        <v>689200</v>
      </c>
      <c r="H43" s="13">
        <v>663900</v>
      </c>
      <c r="I43" s="13">
        <v>679800</v>
      </c>
      <c r="J43" s="13">
        <v>678200</v>
      </c>
      <c r="K43" s="13">
        <v>752300</v>
      </c>
    </row>
    <row r="44" spans="2:11" x14ac:dyDescent="0.2">
      <c r="C44" s="11" t="s">
        <v>52</v>
      </c>
      <c r="D44" s="13">
        <v>742900</v>
      </c>
      <c r="E44" s="13">
        <v>704300</v>
      </c>
      <c r="F44" s="13">
        <v>821700</v>
      </c>
      <c r="G44" s="13">
        <v>753600</v>
      </c>
      <c r="H44" s="13">
        <v>800300</v>
      </c>
      <c r="I44" s="13">
        <v>826400</v>
      </c>
      <c r="J44" s="13">
        <v>876800</v>
      </c>
      <c r="K44" s="13">
        <v>850500</v>
      </c>
    </row>
    <row r="45" spans="2:11" x14ac:dyDescent="0.2">
      <c r="C45" s="11" t="s">
        <v>53</v>
      </c>
      <c r="D45" s="13">
        <v>63900</v>
      </c>
      <c r="E45" s="13">
        <v>69500</v>
      </c>
      <c r="F45" s="13">
        <v>43000</v>
      </c>
      <c r="G45" s="13">
        <v>39300</v>
      </c>
      <c r="H45" s="13">
        <v>37000</v>
      </c>
      <c r="I45" s="13">
        <v>41300</v>
      </c>
      <c r="J45" s="13">
        <v>32100</v>
      </c>
      <c r="K45" s="13">
        <v>44800</v>
      </c>
    </row>
    <row r="46" spans="2:11" x14ac:dyDescent="0.2">
      <c r="C46" s="11" t="s">
        <v>54</v>
      </c>
      <c r="D46" s="13">
        <v>1478700</v>
      </c>
      <c r="E46" s="13">
        <v>1446400</v>
      </c>
      <c r="F46" s="13">
        <v>1512700</v>
      </c>
      <c r="G46" s="13">
        <v>1511100</v>
      </c>
      <c r="H46" s="13">
        <v>1525100</v>
      </c>
      <c r="I46" s="13">
        <v>1570100</v>
      </c>
      <c r="J46" s="13">
        <v>1608500</v>
      </c>
      <c r="K46" s="13">
        <v>1670100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129900</v>
      </c>
      <c r="E48" s="13">
        <v>129300</v>
      </c>
      <c r="F48" s="13">
        <v>132800</v>
      </c>
      <c r="G48" s="13">
        <v>130300</v>
      </c>
      <c r="H48" s="13">
        <v>127100</v>
      </c>
      <c r="I48" s="13">
        <v>124700</v>
      </c>
      <c r="J48" s="13">
        <v>128300</v>
      </c>
      <c r="K48" s="13">
        <v>126300</v>
      </c>
    </row>
    <row r="49" spans="3:11" x14ac:dyDescent="0.2">
      <c r="C49" s="11" t="s">
        <v>57</v>
      </c>
      <c r="D49" s="13">
        <v>81600</v>
      </c>
      <c r="E49" s="13">
        <v>84000</v>
      </c>
      <c r="F49" s="13">
        <v>86600</v>
      </c>
      <c r="G49" s="13">
        <v>89100</v>
      </c>
      <c r="H49" s="13">
        <v>177600</v>
      </c>
      <c r="I49" s="13">
        <v>180000</v>
      </c>
      <c r="J49" s="13">
        <v>381600</v>
      </c>
      <c r="K49" s="13">
        <v>385100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73100</v>
      </c>
      <c r="E52" s="13">
        <v>52300</v>
      </c>
      <c r="F52" s="13">
        <v>42100</v>
      </c>
      <c r="G52" s="13">
        <v>46900</v>
      </c>
      <c r="H52" s="13">
        <v>46000</v>
      </c>
      <c r="I52" s="13">
        <v>45400</v>
      </c>
      <c r="J52" s="13">
        <v>45200</v>
      </c>
      <c r="K52" s="13">
        <v>55100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1763300</v>
      </c>
      <c r="E54" s="13">
        <v>1712100</v>
      </c>
      <c r="F54" s="13">
        <v>1774300</v>
      </c>
      <c r="G54" s="13">
        <v>1777500</v>
      </c>
      <c r="H54" s="13">
        <v>1875800</v>
      </c>
      <c r="I54" s="13">
        <v>1920200</v>
      </c>
      <c r="J54" s="13">
        <v>2163500</v>
      </c>
      <c r="K54" s="13">
        <v>2236700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526300</v>
      </c>
      <c r="E57" s="13">
        <v>470000</v>
      </c>
      <c r="F57" s="13">
        <v>500900</v>
      </c>
      <c r="G57" s="13">
        <v>545100</v>
      </c>
      <c r="H57" s="13">
        <v>508600</v>
      </c>
      <c r="I57" s="13">
        <v>487800</v>
      </c>
      <c r="J57" s="13">
        <v>484600</v>
      </c>
      <c r="K57" s="13">
        <v>540700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195300</v>
      </c>
      <c r="E59" s="13">
        <v>185600</v>
      </c>
      <c r="F59" s="13">
        <v>189900</v>
      </c>
      <c r="G59" s="13">
        <v>189500</v>
      </c>
      <c r="H59" s="13">
        <v>188900</v>
      </c>
      <c r="I59" s="13">
        <v>187100</v>
      </c>
      <c r="J59" s="13">
        <v>197800</v>
      </c>
      <c r="K59" s="13">
        <v>192200</v>
      </c>
    </row>
    <row r="60" spans="3:11" x14ac:dyDescent="0.2">
      <c r="C60" s="11" t="s">
        <v>68</v>
      </c>
      <c r="D60" s="13">
        <v>727700</v>
      </c>
      <c r="E60" s="13">
        <v>661600</v>
      </c>
      <c r="F60" s="13">
        <v>696900</v>
      </c>
      <c r="G60" s="13">
        <v>740700</v>
      </c>
      <c r="H60" s="13">
        <v>703700</v>
      </c>
      <c r="I60" s="13">
        <v>681000</v>
      </c>
      <c r="J60" s="13">
        <v>682400</v>
      </c>
      <c r="K60" s="13">
        <v>733000</v>
      </c>
    </row>
    <row r="61" spans="3:11" x14ac:dyDescent="0.2">
      <c r="C61" s="11" t="s">
        <v>69</v>
      </c>
      <c r="D61" s="13">
        <v>518700</v>
      </c>
      <c r="E61" s="13">
        <v>530400</v>
      </c>
      <c r="F61" s="13">
        <v>492000</v>
      </c>
      <c r="G61" s="13">
        <v>453200</v>
      </c>
      <c r="H61" s="13">
        <v>504900</v>
      </c>
      <c r="I61" s="13">
        <v>565400</v>
      </c>
      <c r="J61" s="13">
        <v>608900</v>
      </c>
      <c r="K61" s="13">
        <v>620200</v>
      </c>
    </row>
    <row r="62" spans="3:11" x14ac:dyDescent="0.2">
      <c r="C62" s="11" t="s">
        <v>70</v>
      </c>
      <c r="D62" s="13">
        <v>77700</v>
      </c>
      <c r="E62" s="13">
        <v>78700</v>
      </c>
      <c r="F62" s="13">
        <v>90400</v>
      </c>
      <c r="G62" s="13">
        <v>73700</v>
      </c>
      <c r="H62" s="13">
        <v>73500</v>
      </c>
      <c r="I62" s="13">
        <v>83200</v>
      </c>
      <c r="J62" s="13">
        <v>91000</v>
      </c>
      <c r="K62" s="13">
        <v>100900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1324000</v>
      </c>
      <c r="E66" s="13">
        <v>1270700</v>
      </c>
      <c r="F66" s="13">
        <v>1279300</v>
      </c>
      <c r="G66" s="13">
        <v>1267600</v>
      </c>
      <c r="H66" s="13">
        <v>1282100</v>
      </c>
      <c r="I66" s="13">
        <v>1329600</v>
      </c>
      <c r="J66" s="13">
        <v>1382400</v>
      </c>
      <c r="K66" s="13">
        <v>1454000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1156900</v>
      </c>
      <c r="E72" s="13">
        <v>1162200</v>
      </c>
      <c r="F72" s="13">
        <v>1219300</v>
      </c>
      <c r="G72" s="13">
        <v>1226100</v>
      </c>
      <c r="H72" s="13">
        <v>1313200</v>
      </c>
      <c r="I72" s="13">
        <v>1313300</v>
      </c>
      <c r="J72" s="13">
        <v>1507100</v>
      </c>
      <c r="K72" s="13">
        <v>1514600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439200</v>
      </c>
      <c r="E76" s="13">
        <v>441400</v>
      </c>
      <c r="F76" s="13">
        <v>494900</v>
      </c>
      <c r="G76" s="13">
        <v>509900</v>
      </c>
      <c r="H76" s="13">
        <v>593700</v>
      </c>
      <c r="I76" s="13">
        <v>590600</v>
      </c>
      <c r="J76" s="13">
        <v>781100</v>
      </c>
      <c r="K76" s="13">
        <v>782600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-51400</v>
      </c>
      <c r="F81" s="13">
        <v>-1500</v>
      </c>
      <c r="G81" s="13">
        <v>-81900</v>
      </c>
      <c r="H81" s="13">
        <v>5100</v>
      </c>
      <c r="I81" s="13">
        <v>-188600</v>
      </c>
      <c r="J81" s="13">
        <v>-2400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10800</v>
      </c>
      <c r="F83" s="13">
        <v>10700</v>
      </c>
      <c r="G83" s="13">
        <v>11000</v>
      </c>
      <c r="H83" s="13">
        <v>10600</v>
      </c>
      <c r="I83" s="13">
        <v>11000</v>
      </c>
      <c r="J83" s="13">
        <v>11300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45100</v>
      </c>
      <c r="E89" s="13">
        <v>-21400</v>
      </c>
      <c r="F89" s="13">
        <v>-19500</v>
      </c>
      <c r="G89" s="13">
        <v>79200</v>
      </c>
      <c r="H89" s="13">
        <v>72800</v>
      </c>
      <c r="I89" s="13">
        <v>53000</v>
      </c>
      <c r="J89" s="13">
        <v>25000</v>
      </c>
      <c r="K89" s="13">
        <v>122000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-7800</v>
      </c>
      <c r="F91" s="13">
        <v>-14100</v>
      </c>
      <c r="G91" s="13">
        <v>-10800</v>
      </c>
      <c r="H91" s="13">
        <v>-5400</v>
      </c>
      <c r="I91" s="13">
        <v>-8300</v>
      </c>
      <c r="J91" s="13">
        <v>-9500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-26900</v>
      </c>
      <c r="E94" s="13">
        <v>-7800</v>
      </c>
      <c r="F94" s="13">
        <v>-14000</v>
      </c>
      <c r="G94" s="13">
        <v>-10800</v>
      </c>
      <c r="H94" s="13">
        <v>-5400</v>
      </c>
      <c r="I94" s="13">
        <v>-8300</v>
      </c>
      <c r="J94" s="13">
        <v>-9500</v>
      </c>
      <c r="K94" s="13">
        <v>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-5200</v>
      </c>
      <c r="G96" s="13">
        <v>-5200</v>
      </c>
      <c r="H96" s="13">
        <v>-5200</v>
      </c>
      <c r="I96" s="13">
        <v>-5200</v>
      </c>
      <c r="J96" s="13">
        <v>-5100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31600</v>
      </c>
      <c r="F100" s="13">
        <v>33200</v>
      </c>
      <c r="G100" s="13">
        <v>-63500</v>
      </c>
      <c r="H100" s="13">
        <v>-66300</v>
      </c>
      <c r="I100" s="13">
        <v>-43400</v>
      </c>
      <c r="J100" s="13">
        <v>-16700</v>
      </c>
      <c r="K100" s="13">
        <v>-147200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300</v>
      </c>
      <c r="H101" s="13">
        <v>100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2200</v>
      </c>
      <c r="F102" s="13">
        <v>-300</v>
      </c>
      <c r="G102" s="13">
        <v>5200</v>
      </c>
      <c r="H102" s="13">
        <v>1300</v>
      </c>
      <c r="I102" s="13">
        <v>1300</v>
      </c>
      <c r="J102" s="13">
        <v>-1300</v>
      </c>
      <c r="K102" s="13">
        <v>-3100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173800</v>
      </c>
      <c r="E8" s="13">
        <v>167500</v>
      </c>
      <c r="F8" s="13">
        <v>161100</v>
      </c>
      <c r="G8" s="13">
        <v>150200</v>
      </c>
      <c r="H8" s="13">
        <v>137600</v>
      </c>
      <c r="I8" s="13">
        <v>127600</v>
      </c>
      <c r="J8" s="13">
        <v>126400</v>
      </c>
      <c r="K8" s="13">
        <v>121300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43400</v>
      </c>
      <c r="F17" s="13">
        <v>53900</v>
      </c>
      <c r="G17" s="13">
        <v>41300</v>
      </c>
      <c r="H17" s="13">
        <v>37500</v>
      </c>
      <c r="I17" s="13">
        <v>40000</v>
      </c>
      <c r="J17" s="13">
        <v>39100</v>
      </c>
      <c r="K17" s="13">
        <v>37800</v>
      </c>
    </row>
    <row r="18" spans="3:11" x14ac:dyDescent="0.2">
      <c r="C18" s="11" t="s">
        <v>30</v>
      </c>
      <c r="D18" s="13">
        <v>135600</v>
      </c>
      <c r="E18" s="13">
        <v>124100</v>
      </c>
      <c r="F18" s="13">
        <v>107200</v>
      </c>
      <c r="G18" s="13">
        <v>108900</v>
      </c>
      <c r="H18" s="13">
        <v>100100</v>
      </c>
      <c r="I18" s="13">
        <v>87600</v>
      </c>
      <c r="J18" s="13">
        <v>87300</v>
      </c>
      <c r="K18" s="13">
        <v>83500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136400</v>
      </c>
      <c r="E21" s="13">
        <v>124900</v>
      </c>
      <c r="F21" s="13">
        <v>108100</v>
      </c>
      <c r="G21" s="13">
        <v>109800</v>
      </c>
      <c r="H21" s="13">
        <v>101100</v>
      </c>
      <c r="I21" s="13">
        <v>88600</v>
      </c>
      <c r="J21" s="13">
        <v>88300</v>
      </c>
      <c r="K21" s="13">
        <v>84500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1800</v>
      </c>
      <c r="G22" s="13">
        <v>1500</v>
      </c>
      <c r="H22" s="13">
        <v>1200</v>
      </c>
      <c r="I22" s="13">
        <v>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132900</v>
      </c>
      <c r="E23" s="13">
        <v>121600</v>
      </c>
      <c r="F23" s="13">
        <v>105400</v>
      </c>
      <c r="G23" s="13">
        <v>107400</v>
      </c>
      <c r="H23" s="13">
        <v>99000</v>
      </c>
      <c r="I23" s="13">
        <v>86900</v>
      </c>
      <c r="J23" s="13">
        <v>87300</v>
      </c>
      <c r="K23" s="13">
        <v>83400</v>
      </c>
    </row>
    <row r="24" spans="3:11" x14ac:dyDescent="0.2">
      <c r="C24" s="11" t="s">
        <v>36</v>
      </c>
      <c r="D24" s="13">
        <v>21200</v>
      </c>
      <c r="E24" s="13">
        <v>10500</v>
      </c>
      <c r="F24" s="13">
        <v>27800</v>
      </c>
      <c r="G24" s="13">
        <v>29000</v>
      </c>
      <c r="H24" s="13">
        <v>26800</v>
      </c>
      <c r="I24" s="13">
        <v>20300</v>
      </c>
      <c r="J24" s="13">
        <v>24600</v>
      </c>
      <c r="K24" s="13">
        <v>23700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111800</v>
      </c>
      <c r="E26" s="13">
        <v>111100</v>
      </c>
      <c r="F26" s="13">
        <v>77500</v>
      </c>
      <c r="G26" s="13">
        <v>78400</v>
      </c>
      <c r="H26" s="13">
        <v>72100</v>
      </c>
      <c r="I26" s="13">
        <v>66600</v>
      </c>
      <c r="J26" s="13">
        <v>62700</v>
      </c>
      <c r="K26" s="13">
        <v>59700</v>
      </c>
    </row>
    <row r="27" spans="3:11" x14ac:dyDescent="0.2">
      <c r="C27" s="11" t="s">
        <v>38</v>
      </c>
      <c r="D27" s="13">
        <v>111800</v>
      </c>
      <c r="E27" s="13">
        <v>111100</v>
      </c>
      <c r="F27" s="13">
        <v>77500</v>
      </c>
      <c r="G27" s="13">
        <v>78400</v>
      </c>
      <c r="H27" s="13">
        <v>72100</v>
      </c>
      <c r="I27" s="13">
        <v>66600</v>
      </c>
      <c r="J27" s="13">
        <v>62700</v>
      </c>
      <c r="K27" s="13">
        <v>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111800</v>
      </c>
      <c r="E33" s="13">
        <v>111100</v>
      </c>
      <c r="F33" s="13">
        <v>162600</v>
      </c>
      <c r="G33" s="13">
        <v>78400</v>
      </c>
      <c r="H33" s="13">
        <v>72100</v>
      </c>
      <c r="I33" s="13">
        <v>66600</v>
      </c>
      <c r="J33" s="13">
        <v>62700</v>
      </c>
      <c r="K33" s="13">
        <v>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111100</v>
      </c>
      <c r="F35" s="13">
        <v>162600</v>
      </c>
      <c r="G35" s="13">
        <v>78400</v>
      </c>
      <c r="H35" s="13">
        <v>72100</v>
      </c>
      <c r="I35" s="13">
        <v>66600</v>
      </c>
      <c r="J35" s="13">
        <v>62700</v>
      </c>
      <c r="K35" s="13">
        <v>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33000</v>
      </c>
      <c r="F41" s="13">
        <v>43500</v>
      </c>
      <c r="G41" s="13">
        <v>57700</v>
      </c>
      <c r="H41" s="13">
        <v>27700</v>
      </c>
      <c r="I41" s="13">
        <v>19700</v>
      </c>
      <c r="J41" s="13">
        <v>27500</v>
      </c>
      <c r="K41" s="13">
        <v>16300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46000</v>
      </c>
      <c r="F43" s="13">
        <v>29000</v>
      </c>
      <c r="G43" s="13">
        <v>29300</v>
      </c>
      <c r="H43" s="13">
        <v>26600</v>
      </c>
      <c r="I43" s="13">
        <v>23500</v>
      </c>
      <c r="J43" s="13">
        <v>21300</v>
      </c>
      <c r="K43" s="13">
        <v>19600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2730300</v>
      </c>
      <c r="E47" s="13">
        <v>2612400</v>
      </c>
      <c r="F47" s="13">
        <v>2557900</v>
      </c>
      <c r="G47" s="13">
        <v>2356800</v>
      </c>
      <c r="H47" s="13">
        <v>2056400</v>
      </c>
      <c r="I47" s="13">
        <v>1905200</v>
      </c>
      <c r="J47" s="13">
        <v>1796700</v>
      </c>
      <c r="K47" s="13">
        <v>1745800</v>
      </c>
    </row>
    <row r="48" spans="2:11" x14ac:dyDescent="0.2">
      <c r="C48" s="11" t="s">
        <v>56</v>
      </c>
      <c r="D48" s="13">
        <v>7300</v>
      </c>
      <c r="E48" s="13">
        <v>6600</v>
      </c>
      <c r="F48" s="13">
        <v>7000</v>
      </c>
      <c r="G48" s="13">
        <v>7800</v>
      </c>
      <c r="H48" s="13">
        <v>8000</v>
      </c>
      <c r="I48" s="13">
        <v>8200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2849400</v>
      </c>
      <c r="E54" s="13">
        <v>2741200</v>
      </c>
      <c r="F54" s="13">
        <v>2674400</v>
      </c>
      <c r="G54" s="13">
        <v>2485600</v>
      </c>
      <c r="H54" s="13">
        <v>2152900</v>
      </c>
      <c r="I54" s="13">
        <v>1987700</v>
      </c>
      <c r="J54" s="13">
        <v>1883000</v>
      </c>
      <c r="K54" s="13">
        <v>1817700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360200</v>
      </c>
      <c r="E59" s="13">
        <v>343700</v>
      </c>
      <c r="F59" s="13">
        <v>342700</v>
      </c>
      <c r="G59" s="13">
        <v>307500</v>
      </c>
      <c r="H59" s="13">
        <v>280800</v>
      </c>
      <c r="I59" s="13">
        <v>270000</v>
      </c>
      <c r="J59" s="13">
        <v>281600</v>
      </c>
      <c r="K59" s="13">
        <v>271100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223300</v>
      </c>
      <c r="E61" s="13">
        <v>263700</v>
      </c>
      <c r="F61" s="13">
        <v>248600</v>
      </c>
      <c r="G61" s="13">
        <v>173500</v>
      </c>
      <c r="H61" s="13">
        <v>173200</v>
      </c>
      <c r="I61" s="13">
        <v>125000</v>
      </c>
      <c r="J61" s="13">
        <v>100000</v>
      </c>
      <c r="K61" s="13">
        <v>50000</v>
      </c>
    </row>
    <row r="62" spans="3:11" x14ac:dyDescent="0.2">
      <c r="C62" s="11" t="s">
        <v>70</v>
      </c>
      <c r="D62" s="13">
        <v>147800</v>
      </c>
      <c r="E62" s="13">
        <v>132300</v>
      </c>
      <c r="F62" s="13">
        <v>127600</v>
      </c>
      <c r="G62" s="13">
        <v>198000</v>
      </c>
      <c r="H62" s="13">
        <v>181200</v>
      </c>
      <c r="I62" s="13">
        <v>162700</v>
      </c>
      <c r="J62" s="13">
        <v>142600</v>
      </c>
      <c r="K62" s="13">
        <v>140600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745900</v>
      </c>
      <c r="E66" s="13">
        <v>745900</v>
      </c>
      <c r="F66" s="13">
        <v>733900</v>
      </c>
      <c r="G66" s="13">
        <v>705000</v>
      </c>
      <c r="H66" s="13">
        <v>655000</v>
      </c>
      <c r="I66" s="13">
        <v>574900</v>
      </c>
      <c r="J66" s="13">
        <v>539200</v>
      </c>
      <c r="K66" s="13">
        <v>507500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1037900</v>
      </c>
      <c r="E72" s="13">
        <v>926100</v>
      </c>
      <c r="F72" s="13">
        <v>815100</v>
      </c>
      <c r="G72" s="13">
        <v>653400</v>
      </c>
      <c r="H72" s="13">
        <v>575000</v>
      </c>
      <c r="I72" s="13">
        <v>502900</v>
      </c>
      <c r="J72" s="13">
        <v>436300</v>
      </c>
      <c r="K72" s="13">
        <v>373600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2103600</v>
      </c>
      <c r="E76" s="13">
        <v>1995300</v>
      </c>
      <c r="F76" s="13">
        <v>1940400</v>
      </c>
      <c r="G76" s="13">
        <v>1780600</v>
      </c>
      <c r="H76" s="13">
        <v>1497900</v>
      </c>
      <c r="I76" s="13">
        <v>1412800</v>
      </c>
      <c r="J76" s="13">
        <v>1343800</v>
      </c>
      <c r="K76" s="13">
        <v>1310200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111800</v>
      </c>
      <c r="E81" s="13">
        <v>111100</v>
      </c>
      <c r="F81" s="13">
        <v>162600</v>
      </c>
      <c r="G81" s="13">
        <v>78400</v>
      </c>
      <c r="H81" s="13">
        <v>72100</v>
      </c>
      <c r="I81" s="13">
        <v>66600</v>
      </c>
      <c r="J81" s="13">
        <v>62700</v>
      </c>
      <c r="K81" s="13">
        <v>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</v>
      </c>
      <c r="E89" s="13">
        <v>221900</v>
      </c>
      <c r="F89" s="13">
        <v>116600</v>
      </c>
      <c r="G89" s="13">
        <v>107600</v>
      </c>
      <c r="H89" s="13">
        <v>66500</v>
      </c>
      <c r="I89" s="13">
        <v>77900</v>
      </c>
      <c r="J89" s="13">
        <v>74700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-100</v>
      </c>
      <c r="G91" s="13">
        <v>-900</v>
      </c>
      <c r="H91" s="13">
        <v>-700</v>
      </c>
      <c r="I91" s="13">
        <v>-1100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-88500</v>
      </c>
      <c r="E94" s="13">
        <v>-216400</v>
      </c>
      <c r="F94" s="13">
        <v>-205000</v>
      </c>
      <c r="G94" s="13">
        <v>-275600</v>
      </c>
      <c r="H94" s="13">
        <v>-105900</v>
      </c>
      <c r="I94" s="13">
        <v>-103600</v>
      </c>
      <c r="J94" s="13">
        <v>-113500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-16100</v>
      </c>
      <c r="F100" s="13">
        <v>74300</v>
      </c>
      <c r="G100" s="13">
        <v>198100</v>
      </c>
      <c r="H100" s="13">
        <v>47300</v>
      </c>
      <c r="I100" s="13">
        <v>17900</v>
      </c>
      <c r="J100" s="13">
        <v>50100</v>
      </c>
      <c r="K100" s="13">
        <v>49600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-10600</v>
      </c>
      <c r="F102" s="13">
        <v>-14200</v>
      </c>
      <c r="G102" s="13">
        <v>30100</v>
      </c>
      <c r="H102" s="13">
        <v>8000</v>
      </c>
      <c r="I102" s="13">
        <v>-7800</v>
      </c>
      <c r="J102" s="13">
        <v>11200</v>
      </c>
      <c r="K102" s="13">
        <v>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29500</v>
      </c>
      <c r="E8" s="13">
        <v>23100</v>
      </c>
      <c r="F8" s="13">
        <v>32500</v>
      </c>
      <c r="G8" s="13">
        <v>41900</v>
      </c>
      <c r="H8" s="13">
        <v>35700</v>
      </c>
      <c r="I8" s="13">
        <v>25400</v>
      </c>
      <c r="J8" s="13">
        <v>37500</v>
      </c>
      <c r="K8" s="13">
        <v>49700</v>
      </c>
    </row>
    <row r="9" spans="1:11" x14ac:dyDescent="0.2">
      <c r="C9" s="11" t="s">
        <v>22</v>
      </c>
      <c r="D9" s="13">
        <v>26200</v>
      </c>
      <c r="E9" s="13">
        <v>22000</v>
      </c>
      <c r="F9" s="13">
        <v>30600</v>
      </c>
      <c r="G9" s="13">
        <v>38900</v>
      </c>
      <c r="H9" s="13">
        <v>37100</v>
      </c>
      <c r="I9" s="13">
        <v>23900</v>
      </c>
      <c r="J9" s="13">
        <v>32800</v>
      </c>
      <c r="K9" s="13">
        <v>44800</v>
      </c>
    </row>
    <row r="10" spans="1:11" x14ac:dyDescent="0.2">
      <c r="C10" s="11" t="s">
        <v>23</v>
      </c>
      <c r="D10" s="13">
        <v>3300</v>
      </c>
      <c r="E10" s="13">
        <v>1100</v>
      </c>
      <c r="F10" s="13">
        <v>1900</v>
      </c>
      <c r="G10" s="13">
        <v>3000</v>
      </c>
      <c r="H10" s="13">
        <v>-1400</v>
      </c>
      <c r="I10" s="13">
        <v>1500</v>
      </c>
      <c r="J10" s="13">
        <v>4700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24000</v>
      </c>
      <c r="F17" s="13">
        <v>32600</v>
      </c>
      <c r="G17" s="13">
        <v>40600</v>
      </c>
      <c r="H17" s="13">
        <v>38700</v>
      </c>
      <c r="I17" s="13">
        <v>25800</v>
      </c>
      <c r="J17" s="13">
        <v>35000</v>
      </c>
      <c r="K17" s="13">
        <v>46500</v>
      </c>
    </row>
    <row r="18" spans="3:11" x14ac:dyDescent="0.2">
      <c r="C18" s="11" t="s">
        <v>30</v>
      </c>
      <c r="D18" s="13">
        <v>1600</v>
      </c>
      <c r="E18" s="13">
        <v>-900</v>
      </c>
      <c r="F18" s="13">
        <v>-100</v>
      </c>
      <c r="G18" s="13">
        <v>1300</v>
      </c>
      <c r="H18" s="13">
        <v>-3000</v>
      </c>
      <c r="I18" s="13">
        <v>-400</v>
      </c>
      <c r="J18" s="13">
        <v>2500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2600</v>
      </c>
      <c r="E21" s="13">
        <v>100</v>
      </c>
      <c r="F21" s="13">
        <v>1500</v>
      </c>
      <c r="G21" s="13">
        <v>2300</v>
      </c>
      <c r="H21" s="13">
        <v>-2100</v>
      </c>
      <c r="I21" s="13">
        <v>300</v>
      </c>
      <c r="J21" s="13">
        <v>3100</v>
      </c>
      <c r="K21" s="13">
        <v>3900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1400</v>
      </c>
      <c r="E23" s="13">
        <v>-1200</v>
      </c>
      <c r="F23" s="13">
        <v>100</v>
      </c>
      <c r="G23" s="13">
        <v>1100</v>
      </c>
      <c r="H23" s="13">
        <v>-3200</v>
      </c>
      <c r="I23" s="13">
        <v>-600</v>
      </c>
      <c r="J23" s="13">
        <v>2200</v>
      </c>
      <c r="K23" s="13">
        <v>3000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200</v>
      </c>
      <c r="G24" s="13">
        <v>500</v>
      </c>
      <c r="H24" s="13">
        <v>-1300</v>
      </c>
      <c r="I24" s="13">
        <v>-300</v>
      </c>
      <c r="J24" s="13">
        <v>1000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-900</v>
      </c>
      <c r="F26" s="13">
        <v>-100</v>
      </c>
      <c r="G26" s="13">
        <v>600</v>
      </c>
      <c r="H26" s="13">
        <v>-1900</v>
      </c>
      <c r="I26" s="13">
        <v>-300</v>
      </c>
      <c r="J26" s="13">
        <v>1200</v>
      </c>
      <c r="K26" s="13">
        <v>1700</v>
      </c>
    </row>
    <row r="27" spans="3:11" x14ac:dyDescent="0.2">
      <c r="C27" s="11" t="s">
        <v>38</v>
      </c>
      <c r="D27" s="13">
        <v>1000</v>
      </c>
      <c r="E27" s="13">
        <v>-1000</v>
      </c>
      <c r="F27" s="13">
        <v>-100</v>
      </c>
      <c r="G27" s="13">
        <v>500</v>
      </c>
      <c r="H27" s="13">
        <v>-1900</v>
      </c>
      <c r="I27" s="13">
        <v>-400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-1000</v>
      </c>
      <c r="F33" s="13">
        <v>100</v>
      </c>
      <c r="G33" s="13">
        <v>500</v>
      </c>
      <c r="H33" s="13">
        <v>-1900</v>
      </c>
      <c r="I33" s="13">
        <v>-400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-1000</v>
      </c>
      <c r="F35" s="13">
        <v>100</v>
      </c>
      <c r="G35" s="13">
        <v>500</v>
      </c>
      <c r="H35" s="13">
        <v>-1900</v>
      </c>
      <c r="I35" s="13">
        <v>-400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2800</v>
      </c>
      <c r="F41" s="13">
        <v>5600</v>
      </c>
      <c r="G41" s="13">
        <v>1700</v>
      </c>
      <c r="H41" s="13">
        <v>4000</v>
      </c>
      <c r="I41" s="13">
        <v>4200</v>
      </c>
      <c r="J41" s="13">
        <v>7000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19200</v>
      </c>
      <c r="F43" s="13">
        <v>26500</v>
      </c>
      <c r="G43" s="13">
        <v>32300</v>
      </c>
      <c r="H43" s="13">
        <v>28000</v>
      </c>
      <c r="I43" s="13">
        <v>22200</v>
      </c>
      <c r="J43" s="13">
        <v>26000</v>
      </c>
      <c r="K43" s="13">
        <v>35800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5100</v>
      </c>
      <c r="F45" s="13">
        <v>3300</v>
      </c>
      <c r="G45" s="13">
        <v>4100</v>
      </c>
      <c r="H45" s="13">
        <v>6700</v>
      </c>
      <c r="I45" s="13">
        <v>6300</v>
      </c>
      <c r="J45" s="13">
        <v>3500</v>
      </c>
      <c r="K45" s="13">
        <v>3900</v>
      </c>
    </row>
    <row r="46" spans="2:11" x14ac:dyDescent="0.2">
      <c r="C46" s="11" t="s">
        <v>54</v>
      </c>
      <c r="D46" s="13">
        <v>27500</v>
      </c>
      <c r="E46" s="13">
        <v>27100</v>
      </c>
      <c r="F46" s="13">
        <v>35400</v>
      </c>
      <c r="G46" s="13">
        <v>38000</v>
      </c>
      <c r="H46" s="13">
        <v>38700</v>
      </c>
      <c r="I46" s="13">
        <v>32700</v>
      </c>
      <c r="J46" s="13">
        <v>36500</v>
      </c>
      <c r="K46" s="13">
        <v>42100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17300</v>
      </c>
      <c r="E48" s="13">
        <v>18000</v>
      </c>
      <c r="F48" s="13">
        <v>18500</v>
      </c>
      <c r="G48" s="13">
        <v>19200</v>
      </c>
      <c r="H48" s="13">
        <v>18200</v>
      </c>
      <c r="I48" s="13">
        <v>14400</v>
      </c>
      <c r="J48" s="13">
        <v>13300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1400</v>
      </c>
      <c r="H52" s="13" t="s">
        <v>92</v>
      </c>
      <c r="I52" s="13" t="s">
        <v>92</v>
      </c>
      <c r="J52" s="13" t="s">
        <v>92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45000</v>
      </c>
      <c r="E54" s="13">
        <v>45200</v>
      </c>
      <c r="F54" s="13">
        <v>54100</v>
      </c>
      <c r="G54" s="13">
        <v>57300</v>
      </c>
      <c r="H54" s="13">
        <v>57000</v>
      </c>
      <c r="I54" s="13">
        <v>47200</v>
      </c>
      <c r="J54" s="13">
        <v>50000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7000</v>
      </c>
      <c r="G57" s="13">
        <v>7700</v>
      </c>
      <c r="H57" s="13">
        <v>10200</v>
      </c>
      <c r="I57" s="13">
        <v>6500</v>
      </c>
      <c r="J57" s="13">
        <v>8500</v>
      </c>
      <c r="K57" s="13">
        <v>8400</v>
      </c>
    </row>
    <row r="58" spans="3:11" x14ac:dyDescent="0.2">
      <c r="C58" s="11" t="s">
        <v>66</v>
      </c>
      <c r="D58" s="13">
        <v>7700</v>
      </c>
      <c r="E58" s="13">
        <v>9300</v>
      </c>
      <c r="F58" s="13">
        <v>14200</v>
      </c>
      <c r="G58" s="13">
        <v>14000</v>
      </c>
      <c r="H58" s="13">
        <v>14500</v>
      </c>
      <c r="I58" s="13">
        <v>5200</v>
      </c>
      <c r="J58" s="13">
        <v>4400</v>
      </c>
      <c r="K58" s="13">
        <v>9100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2900</v>
      </c>
      <c r="G59" s="13">
        <v>4300</v>
      </c>
      <c r="H59" s="13">
        <v>4300</v>
      </c>
      <c r="I59" s="13">
        <v>4500</v>
      </c>
      <c r="J59" s="13">
        <v>4800</v>
      </c>
      <c r="K59" s="13">
        <v>7000</v>
      </c>
    </row>
    <row r="60" spans="3:11" x14ac:dyDescent="0.2">
      <c r="C60" s="11" t="s">
        <v>68</v>
      </c>
      <c r="D60" s="13">
        <v>16500</v>
      </c>
      <c r="E60" s="13">
        <v>17400</v>
      </c>
      <c r="F60" s="13">
        <v>24100</v>
      </c>
      <c r="G60" s="13">
        <v>26000</v>
      </c>
      <c r="H60" s="13">
        <v>28900</v>
      </c>
      <c r="I60" s="13">
        <v>16100</v>
      </c>
      <c r="J60" s="13">
        <v>17700</v>
      </c>
      <c r="K60" s="13">
        <v>24600</v>
      </c>
    </row>
    <row r="61" spans="3:11" x14ac:dyDescent="0.2">
      <c r="C61" s="11" t="s">
        <v>69</v>
      </c>
      <c r="D61" s="13">
        <v>7000</v>
      </c>
      <c r="E61" s="13">
        <v>7500</v>
      </c>
      <c r="F61" s="13">
        <v>8500</v>
      </c>
      <c r="G61" s="13">
        <v>9700</v>
      </c>
      <c r="H61" s="13">
        <v>5600</v>
      </c>
      <c r="I61" s="13">
        <v>5900</v>
      </c>
      <c r="J61" s="13">
        <v>6600</v>
      </c>
      <c r="K61" s="13">
        <v>7400</v>
      </c>
    </row>
    <row r="62" spans="3:11" x14ac:dyDescent="0.2">
      <c r="C62" s="11" t="s">
        <v>70</v>
      </c>
      <c r="D62" s="13">
        <v>300</v>
      </c>
      <c r="E62" s="13">
        <v>100</v>
      </c>
      <c r="F62" s="13">
        <v>400</v>
      </c>
      <c r="G62" s="13">
        <v>400</v>
      </c>
      <c r="H62" s="13">
        <v>1800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23800</v>
      </c>
      <c r="E66" s="13">
        <v>25100</v>
      </c>
      <c r="F66" s="13">
        <v>32900</v>
      </c>
      <c r="G66" s="13">
        <v>36200</v>
      </c>
      <c r="H66" s="13">
        <v>36300</v>
      </c>
      <c r="I66" s="13">
        <v>23900</v>
      </c>
      <c r="J66" s="13">
        <v>26300</v>
      </c>
      <c r="K66" s="13">
        <v>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-41100</v>
      </c>
      <c r="F72" s="13">
        <v>-40100</v>
      </c>
      <c r="G72" s="13">
        <v>-40200</v>
      </c>
      <c r="H72" s="13">
        <v>-40600</v>
      </c>
      <c r="I72" s="13">
        <v>-38000</v>
      </c>
      <c r="J72" s="13">
        <v>-37600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20200</v>
      </c>
      <c r="F76" s="13">
        <v>21200</v>
      </c>
      <c r="G76" s="13">
        <v>21100</v>
      </c>
      <c r="H76" s="13">
        <v>20700</v>
      </c>
      <c r="I76" s="13">
        <v>23300</v>
      </c>
      <c r="J76" s="13">
        <v>23700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-1000</v>
      </c>
      <c r="F81" s="13">
        <v>100</v>
      </c>
      <c r="G81" s="13">
        <v>500</v>
      </c>
      <c r="H81" s="13">
        <v>-1900</v>
      </c>
      <c r="I81" s="13">
        <v>-400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900</v>
      </c>
      <c r="H83" s="13">
        <v>900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3800</v>
      </c>
      <c r="F89" s="13">
        <v>5000</v>
      </c>
      <c r="G89" s="13">
        <v>-4400</v>
      </c>
      <c r="H89" s="13">
        <v>-3600</v>
      </c>
      <c r="I89" s="13">
        <v>-900</v>
      </c>
      <c r="J89" s="13">
        <v>9800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-400</v>
      </c>
      <c r="G91" s="13">
        <v>11500</v>
      </c>
      <c r="H91" s="13">
        <v>-8100</v>
      </c>
      <c r="I91" s="13">
        <v>-4900</v>
      </c>
      <c r="J91" s="13">
        <v>-1300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4400</v>
      </c>
      <c r="H94" s="13">
        <v>-4000</v>
      </c>
      <c r="I94" s="13">
        <v>-1800</v>
      </c>
      <c r="J94" s="13">
        <v>-1200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-6000</v>
      </c>
      <c r="F100" s="13">
        <v>-1000</v>
      </c>
      <c r="G100" s="13">
        <v>-2700</v>
      </c>
      <c r="H100" s="13">
        <v>7600</v>
      </c>
      <c r="I100" s="13">
        <v>0</v>
      </c>
      <c r="J100" s="13">
        <v>-5400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-2800</v>
      </c>
      <c r="F102" s="13">
        <v>4000</v>
      </c>
      <c r="G102" s="13">
        <v>-2400</v>
      </c>
      <c r="H102" s="13">
        <v>-100</v>
      </c>
      <c r="I102" s="13">
        <v>-2800</v>
      </c>
      <c r="J102" s="13">
        <v>3200</v>
      </c>
      <c r="K102" s="13">
        <v>1400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7800</v>
      </c>
      <c r="E8" s="13">
        <v>5700</v>
      </c>
      <c r="F8" s="13">
        <v>11500</v>
      </c>
      <c r="G8" s="13">
        <v>7500</v>
      </c>
      <c r="H8" s="13">
        <v>5500</v>
      </c>
      <c r="I8" s="13">
        <v>5300</v>
      </c>
      <c r="J8" s="13">
        <v>5700</v>
      </c>
      <c r="K8" s="13">
        <v>6100</v>
      </c>
    </row>
    <row r="9" spans="1:11" x14ac:dyDescent="0.2">
      <c r="C9" s="11" t="s">
        <v>22</v>
      </c>
      <c r="D9" s="13">
        <v>6000</v>
      </c>
      <c r="E9" s="13">
        <v>4400</v>
      </c>
      <c r="F9" s="13">
        <v>8500</v>
      </c>
      <c r="G9" s="13">
        <v>6000</v>
      </c>
      <c r="H9" s="13">
        <v>4300</v>
      </c>
      <c r="I9" s="13">
        <v>4200</v>
      </c>
      <c r="J9" s="13">
        <v>4600</v>
      </c>
      <c r="K9" s="13">
        <v>4700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3000</v>
      </c>
      <c r="G10" s="13">
        <v>1500</v>
      </c>
      <c r="H10" s="13">
        <v>1200</v>
      </c>
      <c r="I10" s="13">
        <v>1100</v>
      </c>
      <c r="J10" s="13">
        <v>1100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5300</v>
      </c>
      <c r="F17" s="13">
        <v>9400</v>
      </c>
      <c r="G17" s="13">
        <v>6900</v>
      </c>
      <c r="H17" s="13">
        <v>5200</v>
      </c>
      <c r="I17" s="13">
        <v>5000</v>
      </c>
      <c r="J17" s="13">
        <v>5300</v>
      </c>
      <c r="K17" s="13">
        <v>5500</v>
      </c>
    </row>
    <row r="18" spans="3:11" x14ac:dyDescent="0.2">
      <c r="C18" s="11" t="s">
        <v>30</v>
      </c>
      <c r="D18" s="13">
        <v>800</v>
      </c>
      <c r="E18" s="13">
        <v>400</v>
      </c>
      <c r="F18" s="13">
        <v>2100</v>
      </c>
      <c r="G18" s="13">
        <v>600</v>
      </c>
      <c r="H18" s="13">
        <v>300</v>
      </c>
      <c r="I18" s="13">
        <v>300</v>
      </c>
      <c r="J18" s="13">
        <v>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500</v>
      </c>
      <c r="F21" s="13">
        <v>2200</v>
      </c>
      <c r="G21" s="13">
        <v>700</v>
      </c>
      <c r="H21" s="13">
        <v>400</v>
      </c>
      <c r="I21" s="13">
        <v>500</v>
      </c>
      <c r="J21" s="13">
        <v>500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2100</v>
      </c>
      <c r="G23" s="13">
        <v>600</v>
      </c>
      <c r="H23" s="13">
        <v>300</v>
      </c>
      <c r="I23" s="13">
        <v>400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200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300</v>
      </c>
      <c r="F26" s="13">
        <v>1700</v>
      </c>
      <c r="G26" s="13">
        <v>400</v>
      </c>
      <c r="H26" s="13">
        <v>200</v>
      </c>
      <c r="I26" s="13">
        <v>300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700</v>
      </c>
      <c r="E27" s="13">
        <v>300</v>
      </c>
      <c r="F27" s="13">
        <v>1700</v>
      </c>
      <c r="G27" s="13">
        <v>400</v>
      </c>
      <c r="H27" s="13">
        <v>200</v>
      </c>
      <c r="I27" s="13">
        <v>300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300</v>
      </c>
      <c r="F33" s="13">
        <v>1600</v>
      </c>
      <c r="G33" s="13">
        <v>400</v>
      </c>
      <c r="H33" s="13">
        <v>200</v>
      </c>
      <c r="I33" s="13">
        <v>300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300</v>
      </c>
      <c r="F35" s="13">
        <v>1600</v>
      </c>
      <c r="G35" s="13">
        <v>400</v>
      </c>
      <c r="H35" s="13">
        <v>200</v>
      </c>
      <c r="I35" s="13">
        <v>300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6900</v>
      </c>
      <c r="F41" s="13">
        <v>7200</v>
      </c>
      <c r="G41" s="13">
        <v>7400</v>
      </c>
      <c r="H41" s="13">
        <v>10100</v>
      </c>
      <c r="I41" s="13">
        <v>9400</v>
      </c>
      <c r="J41" s="13">
        <v>8900</v>
      </c>
      <c r="K41" s="13">
        <v>8600</v>
      </c>
    </row>
    <row r="42" spans="2:11" x14ac:dyDescent="0.2">
      <c r="C42" s="11" t="s">
        <v>50</v>
      </c>
      <c r="D42" s="13">
        <v>11500</v>
      </c>
      <c r="E42" s="13">
        <v>11400</v>
      </c>
      <c r="F42" s="13">
        <v>11400</v>
      </c>
      <c r="G42" s="13">
        <v>11300</v>
      </c>
      <c r="H42" s="13">
        <v>9400</v>
      </c>
      <c r="I42" s="13">
        <v>9200</v>
      </c>
      <c r="J42" s="13">
        <v>9000</v>
      </c>
      <c r="K42" s="13">
        <v>8700</v>
      </c>
    </row>
    <row r="43" spans="2:11" x14ac:dyDescent="0.2">
      <c r="C43" s="11" t="s">
        <v>51</v>
      </c>
      <c r="D43" s="13">
        <v>4500</v>
      </c>
      <c r="E43" s="13">
        <v>3700</v>
      </c>
      <c r="F43" s="13">
        <v>5600</v>
      </c>
      <c r="G43" s="13">
        <v>3600</v>
      </c>
      <c r="H43" s="13">
        <v>3500</v>
      </c>
      <c r="I43" s="13">
        <v>3600</v>
      </c>
      <c r="J43" s="13">
        <v>4100</v>
      </c>
      <c r="K43" s="13">
        <v>4200</v>
      </c>
    </row>
    <row r="44" spans="2:11" x14ac:dyDescent="0.2">
      <c r="C44" s="11" t="s">
        <v>52</v>
      </c>
      <c r="D44" s="13">
        <v>11300</v>
      </c>
      <c r="E44" s="13">
        <v>10300</v>
      </c>
      <c r="F44" s="13">
        <v>8900</v>
      </c>
      <c r="G44" s="13">
        <v>10400</v>
      </c>
      <c r="H44" s="13">
        <v>9700</v>
      </c>
      <c r="I44" s="13">
        <v>8800</v>
      </c>
      <c r="J44" s="13">
        <v>9300</v>
      </c>
      <c r="K44" s="13">
        <v>10300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300</v>
      </c>
      <c r="G45" s="13">
        <v>300</v>
      </c>
      <c r="H45" s="13">
        <v>500</v>
      </c>
      <c r="I45" s="13">
        <v>500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33000</v>
      </c>
      <c r="E46" s="13">
        <v>33100</v>
      </c>
      <c r="F46" s="13">
        <v>33400</v>
      </c>
      <c r="G46" s="13">
        <v>33000</v>
      </c>
      <c r="H46" s="13">
        <v>33200</v>
      </c>
      <c r="I46" s="13">
        <v>31600</v>
      </c>
      <c r="J46" s="13">
        <v>31500</v>
      </c>
      <c r="K46" s="13">
        <v>32200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2600</v>
      </c>
      <c r="F48" s="13">
        <v>2200</v>
      </c>
      <c r="G48" s="13">
        <v>2200</v>
      </c>
      <c r="H48" s="13">
        <v>2300</v>
      </c>
      <c r="I48" s="13">
        <v>2400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35800</v>
      </c>
      <c r="F54" s="13">
        <v>35700</v>
      </c>
      <c r="G54" s="13">
        <v>35300</v>
      </c>
      <c r="H54" s="13">
        <v>35500</v>
      </c>
      <c r="I54" s="13">
        <v>33900</v>
      </c>
      <c r="J54" s="13">
        <v>33900</v>
      </c>
      <c r="K54" s="13">
        <v>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1300</v>
      </c>
      <c r="G57" s="13">
        <v>2300</v>
      </c>
      <c r="H57" s="13">
        <v>2300</v>
      </c>
      <c r="I57" s="13">
        <v>600</v>
      </c>
      <c r="J57" s="13">
        <v>400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1700</v>
      </c>
      <c r="G59" s="13">
        <v>1200</v>
      </c>
      <c r="H59" s="13">
        <v>1100</v>
      </c>
      <c r="I59" s="13">
        <v>1300</v>
      </c>
      <c r="J59" s="13">
        <v>1200</v>
      </c>
      <c r="K59" s="13">
        <v>1300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3000</v>
      </c>
      <c r="G60" s="13">
        <v>3500</v>
      </c>
      <c r="H60" s="13">
        <v>3400</v>
      </c>
      <c r="I60" s="13">
        <v>1900</v>
      </c>
      <c r="J60" s="13">
        <v>1600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3000</v>
      </c>
      <c r="G66" s="13">
        <v>3500</v>
      </c>
      <c r="H66" s="13">
        <v>3600</v>
      </c>
      <c r="I66" s="13">
        <v>2100</v>
      </c>
      <c r="J66" s="13">
        <v>1800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22400</v>
      </c>
      <c r="E72" s="13">
        <v>22300</v>
      </c>
      <c r="F72" s="13">
        <v>22600</v>
      </c>
      <c r="G72" s="13">
        <v>21500</v>
      </c>
      <c r="H72" s="13">
        <v>21700</v>
      </c>
      <c r="I72" s="13">
        <v>22000</v>
      </c>
      <c r="J72" s="13">
        <v>22300</v>
      </c>
      <c r="K72" s="13">
        <v>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32700</v>
      </c>
      <c r="F76" s="13">
        <v>32700</v>
      </c>
      <c r="G76" s="13">
        <v>31800</v>
      </c>
      <c r="H76" s="13">
        <v>31900</v>
      </c>
      <c r="I76" s="13">
        <v>31800</v>
      </c>
      <c r="J76" s="13">
        <v>32100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300</v>
      </c>
      <c r="F81" s="13">
        <v>1600</v>
      </c>
      <c r="G81" s="13">
        <v>400</v>
      </c>
      <c r="H81" s="13">
        <v>200</v>
      </c>
      <c r="I81" s="13">
        <v>300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500</v>
      </c>
      <c r="F89" s="13">
        <v>800</v>
      </c>
      <c r="G89" s="13">
        <v>-200</v>
      </c>
      <c r="H89" s="13">
        <v>1500</v>
      </c>
      <c r="I89" s="13">
        <v>1400</v>
      </c>
      <c r="J89" s="13">
        <v>1100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-200</v>
      </c>
      <c r="G91" s="13">
        <v>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-400</v>
      </c>
      <c r="F94" s="13">
        <v>-300</v>
      </c>
      <c r="G94" s="13">
        <v>-1900</v>
      </c>
      <c r="H94" s="13">
        <v>-200</v>
      </c>
      <c r="I94" s="13">
        <v>-400</v>
      </c>
      <c r="J94" s="13">
        <v>-300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-700</v>
      </c>
      <c r="G100" s="13">
        <v>-600</v>
      </c>
      <c r="H100" s="13">
        <v>-600</v>
      </c>
      <c r="I100" s="13">
        <v>-600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-300</v>
      </c>
      <c r="F102" s="13">
        <v>-200</v>
      </c>
      <c r="G102" s="13">
        <v>-2700</v>
      </c>
      <c r="H102" s="13">
        <v>700</v>
      </c>
      <c r="I102" s="13">
        <v>500</v>
      </c>
      <c r="J102" s="13">
        <v>300</v>
      </c>
      <c r="K102" s="13">
        <v>-1500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1300</v>
      </c>
      <c r="G8" s="13">
        <v>100</v>
      </c>
      <c r="H8" s="13">
        <v>0</v>
      </c>
      <c r="I8" s="13">
        <v>0</v>
      </c>
      <c r="J8" s="13">
        <v>0</v>
      </c>
      <c r="K8" s="13">
        <v>700</v>
      </c>
    </row>
    <row r="9" spans="1:11" x14ac:dyDescent="0.2">
      <c r="C9" s="11" t="s">
        <v>22</v>
      </c>
      <c r="D9" s="13">
        <v>0</v>
      </c>
      <c r="E9" s="13">
        <v>0</v>
      </c>
      <c r="F9" s="13">
        <v>1600</v>
      </c>
      <c r="G9" s="13">
        <v>100</v>
      </c>
      <c r="H9" s="13">
        <v>0</v>
      </c>
      <c r="I9" s="13">
        <v>0</v>
      </c>
      <c r="J9" s="13">
        <v>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-300</v>
      </c>
      <c r="G10" s="13">
        <v>0</v>
      </c>
      <c r="H10" s="13">
        <v>0</v>
      </c>
      <c r="I10" s="13">
        <v>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2000</v>
      </c>
      <c r="H14" s="13">
        <v>0</v>
      </c>
      <c r="I14" s="13">
        <v>1900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1700</v>
      </c>
      <c r="G17" s="13">
        <v>7100</v>
      </c>
      <c r="H17" s="13">
        <v>1100</v>
      </c>
      <c r="I17" s="13">
        <v>3200</v>
      </c>
      <c r="J17" s="13">
        <v>1800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-7000</v>
      </c>
      <c r="H18" s="13">
        <v>-1100</v>
      </c>
      <c r="I18" s="13">
        <v>-3200</v>
      </c>
      <c r="J18" s="13">
        <v>-1800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200</v>
      </c>
      <c r="H20" s="13">
        <v>300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-300</v>
      </c>
      <c r="G21" s="13">
        <v>-6500</v>
      </c>
      <c r="H21" s="13">
        <v>-700</v>
      </c>
      <c r="I21" s="13">
        <v>-3200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1100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-800</v>
      </c>
      <c r="G23" s="13">
        <v>-8000</v>
      </c>
      <c r="H23" s="13">
        <v>-1100</v>
      </c>
      <c r="I23" s="13">
        <v>-3600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-800</v>
      </c>
      <c r="G26" s="13">
        <v>-8000</v>
      </c>
      <c r="H26" s="13">
        <v>-1100</v>
      </c>
      <c r="I26" s="13">
        <v>-3600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-1200</v>
      </c>
      <c r="E27" s="13">
        <v>-1200</v>
      </c>
      <c r="F27" s="13">
        <v>-800</v>
      </c>
      <c r="G27" s="13">
        <v>-7600</v>
      </c>
      <c r="H27" s="13">
        <v>-1100</v>
      </c>
      <c r="I27" s="13">
        <v>-3300</v>
      </c>
      <c r="J27" s="13">
        <v>-1800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-200</v>
      </c>
      <c r="H32" s="13">
        <v>-300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-1200</v>
      </c>
      <c r="F33" s="13">
        <v>-800</v>
      </c>
      <c r="G33" s="13">
        <v>-7600</v>
      </c>
      <c r="H33" s="13">
        <v>-1100</v>
      </c>
      <c r="I33" s="13">
        <v>-3300</v>
      </c>
      <c r="J33" s="13">
        <v>-1800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-1200</v>
      </c>
      <c r="F35" s="13">
        <v>-800</v>
      </c>
      <c r="G35" s="13">
        <v>-7600</v>
      </c>
      <c r="H35" s="13">
        <v>-1100</v>
      </c>
      <c r="I35" s="13">
        <v>-3300</v>
      </c>
      <c r="J35" s="13">
        <v>-1800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1000</v>
      </c>
      <c r="H44" s="13">
        <v>1200</v>
      </c>
      <c r="I44" s="13">
        <v>1000</v>
      </c>
      <c r="J44" s="13">
        <v>900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300</v>
      </c>
      <c r="G46" s="13">
        <v>1000</v>
      </c>
      <c r="H46" s="13">
        <v>1300</v>
      </c>
      <c r="I46" s="13">
        <v>2000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1100</v>
      </c>
      <c r="H48" s="13">
        <v>700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1700</v>
      </c>
      <c r="G54" s="13">
        <v>2400</v>
      </c>
      <c r="H54" s="13">
        <v>2500</v>
      </c>
      <c r="I54" s="13">
        <v>3000</v>
      </c>
      <c r="J54" s="13">
        <v>2100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1600</v>
      </c>
      <c r="H57" s="13">
        <v>1500</v>
      </c>
      <c r="I57" s="13">
        <v>1400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8300</v>
      </c>
      <c r="E58" s="13">
        <v>8100</v>
      </c>
      <c r="F58" s="13">
        <v>8000</v>
      </c>
      <c r="G58" s="13">
        <v>7800</v>
      </c>
      <c r="H58" s="13">
        <v>600</v>
      </c>
      <c r="I58" s="13">
        <v>1100</v>
      </c>
      <c r="J58" s="13">
        <v>6400</v>
      </c>
      <c r="K58" s="13">
        <v>5900</v>
      </c>
    </row>
    <row r="59" spans="3:11" x14ac:dyDescent="0.2">
      <c r="C59" s="11" t="s">
        <v>67</v>
      </c>
      <c r="D59" s="13">
        <v>7100</v>
      </c>
      <c r="E59" s="13">
        <v>5400</v>
      </c>
      <c r="F59" s="13">
        <v>4400</v>
      </c>
      <c r="G59" s="13">
        <v>4500</v>
      </c>
      <c r="H59" s="13">
        <v>4200</v>
      </c>
      <c r="I59" s="13">
        <v>4300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16900</v>
      </c>
      <c r="E60" s="13">
        <v>14900</v>
      </c>
      <c r="F60" s="13">
        <v>13800</v>
      </c>
      <c r="G60" s="13">
        <v>13900</v>
      </c>
      <c r="H60" s="13">
        <v>6300</v>
      </c>
      <c r="I60" s="13">
        <v>6900</v>
      </c>
      <c r="J60" s="13">
        <v>11300</v>
      </c>
      <c r="K60" s="13">
        <v>10200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800</v>
      </c>
      <c r="G61" s="13">
        <v>800</v>
      </c>
      <c r="H61" s="13">
        <v>7300</v>
      </c>
      <c r="I61" s="13">
        <v>6900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15300</v>
      </c>
      <c r="F66" s="13">
        <v>14300</v>
      </c>
      <c r="G66" s="13">
        <v>14300</v>
      </c>
      <c r="H66" s="13">
        <v>13200</v>
      </c>
      <c r="I66" s="13">
        <v>13400</v>
      </c>
      <c r="J66" s="13">
        <v>11400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-141700</v>
      </c>
      <c r="F72" s="13">
        <v>-140700</v>
      </c>
      <c r="G72" s="13">
        <v>-139900</v>
      </c>
      <c r="H72" s="13">
        <v>-138500</v>
      </c>
      <c r="I72" s="13">
        <v>-137400</v>
      </c>
      <c r="J72" s="13">
        <v>-134200</v>
      </c>
      <c r="K72" s="13">
        <v>-132400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-19600</v>
      </c>
      <c r="E76" s="13">
        <v>-17500</v>
      </c>
      <c r="F76" s="13">
        <v>-16500</v>
      </c>
      <c r="G76" s="13">
        <v>-15900</v>
      </c>
      <c r="H76" s="13">
        <v>-14700</v>
      </c>
      <c r="I76" s="13">
        <v>-14300</v>
      </c>
      <c r="J76" s="13">
        <v>-13200</v>
      </c>
      <c r="K76" s="13">
        <v>-12200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-1200</v>
      </c>
      <c r="E81" s="13">
        <v>-1200</v>
      </c>
      <c r="F81" s="13">
        <v>-800</v>
      </c>
      <c r="G81" s="13">
        <v>-7600</v>
      </c>
      <c r="H81" s="13">
        <v>-1100</v>
      </c>
      <c r="I81" s="13">
        <v>-3300</v>
      </c>
      <c r="J81" s="13">
        <v>-1800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400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-900</v>
      </c>
      <c r="G89" s="13">
        <v>-3100</v>
      </c>
      <c r="H89" s="13">
        <v>-1100</v>
      </c>
      <c r="I89" s="13">
        <v>-900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-500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-300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700</v>
      </c>
      <c r="F100" s="13">
        <v>1000</v>
      </c>
      <c r="G100" s="13">
        <v>3400</v>
      </c>
      <c r="H100" s="13">
        <v>300</v>
      </c>
      <c r="I100" s="13">
        <v>1900</v>
      </c>
      <c r="J100" s="13">
        <v>500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40900</v>
      </c>
      <c r="F12" s="13">
        <v>33400</v>
      </c>
      <c r="G12" s="13">
        <v>40100</v>
      </c>
      <c r="H12" s="13">
        <v>38200</v>
      </c>
      <c r="I12" s="13">
        <v>35900</v>
      </c>
      <c r="J12" s="13">
        <v>24900</v>
      </c>
      <c r="K12" s="13">
        <v>13500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46900</v>
      </c>
      <c r="F17" s="13">
        <v>38700</v>
      </c>
      <c r="G17" s="13">
        <v>45700</v>
      </c>
      <c r="H17" s="13">
        <v>43700</v>
      </c>
      <c r="I17" s="13">
        <v>40900</v>
      </c>
      <c r="J17" s="13">
        <v>29300</v>
      </c>
      <c r="K17" s="13">
        <v>17700</v>
      </c>
    </row>
    <row r="18" spans="3:11" x14ac:dyDescent="0.2">
      <c r="C18" s="11" t="s">
        <v>30</v>
      </c>
      <c r="D18" s="13" t="s">
        <v>92</v>
      </c>
      <c r="E18" s="13">
        <v>-46900</v>
      </c>
      <c r="F18" s="13">
        <v>-38700</v>
      </c>
      <c r="G18" s="13">
        <v>-45700</v>
      </c>
      <c r="H18" s="13">
        <v>-43700</v>
      </c>
      <c r="I18" s="13">
        <v>-40900</v>
      </c>
      <c r="J18" s="13">
        <v>-29300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600</v>
      </c>
      <c r="H20" s="13">
        <v>400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-46100</v>
      </c>
      <c r="F21" s="13">
        <v>-37800</v>
      </c>
      <c r="G21" s="13">
        <v>-45100</v>
      </c>
      <c r="H21" s="13">
        <v>-43200</v>
      </c>
      <c r="I21" s="13">
        <v>-40400</v>
      </c>
      <c r="J21" s="13">
        <v>-28800</v>
      </c>
      <c r="K21" s="13">
        <v>-17300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-45700</v>
      </c>
      <c r="E23" s="13">
        <v>-46100</v>
      </c>
      <c r="F23" s="13">
        <v>-37900</v>
      </c>
      <c r="G23" s="13">
        <v>-45200</v>
      </c>
      <c r="H23" s="13">
        <v>-43300</v>
      </c>
      <c r="I23" s="13">
        <v>-40500</v>
      </c>
      <c r="J23" s="13">
        <v>-29000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-46100</v>
      </c>
      <c r="F26" s="13">
        <v>-37900</v>
      </c>
      <c r="G26" s="13">
        <v>-45200</v>
      </c>
      <c r="H26" s="13">
        <v>-43300</v>
      </c>
      <c r="I26" s="13">
        <v>-40500</v>
      </c>
      <c r="J26" s="13">
        <v>-29000</v>
      </c>
      <c r="K26" s="13">
        <v>-17400</v>
      </c>
    </row>
    <row r="27" spans="3:11" x14ac:dyDescent="0.2">
      <c r="C27" s="11" t="s">
        <v>38</v>
      </c>
      <c r="D27" s="13">
        <v>-45700</v>
      </c>
      <c r="E27" s="13">
        <v>-46100</v>
      </c>
      <c r="F27" s="13">
        <v>-37900</v>
      </c>
      <c r="G27" s="13">
        <v>-45200</v>
      </c>
      <c r="H27" s="13">
        <v>-43300</v>
      </c>
      <c r="I27" s="13">
        <v>-40500</v>
      </c>
      <c r="J27" s="13">
        <v>-29000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-600</v>
      </c>
      <c r="H32" s="13">
        <v>-400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-45700</v>
      </c>
      <c r="E33" s="13">
        <v>-46100</v>
      </c>
      <c r="F33" s="13">
        <v>-37900</v>
      </c>
      <c r="G33" s="13">
        <v>-45200</v>
      </c>
      <c r="H33" s="13">
        <v>-43300</v>
      </c>
      <c r="I33" s="13">
        <v>-40500</v>
      </c>
      <c r="J33" s="13">
        <v>-29000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-46100</v>
      </c>
      <c r="F35" s="13">
        <v>-37900</v>
      </c>
      <c r="G35" s="13">
        <v>-45200</v>
      </c>
      <c r="H35" s="13">
        <v>-43300</v>
      </c>
      <c r="I35" s="13">
        <v>-40500</v>
      </c>
      <c r="J35" s="13">
        <v>-29000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30800</v>
      </c>
      <c r="F41" s="13">
        <v>34500</v>
      </c>
      <c r="G41" s="13">
        <v>21000</v>
      </c>
      <c r="H41" s="13">
        <v>20400</v>
      </c>
      <c r="I41" s="13">
        <v>19900</v>
      </c>
      <c r="J41" s="13">
        <v>38200</v>
      </c>
      <c r="K41" s="13">
        <v>47100</v>
      </c>
    </row>
    <row r="42" spans="2:11" x14ac:dyDescent="0.2">
      <c r="C42" s="11" t="s">
        <v>50</v>
      </c>
      <c r="D42" s="13">
        <v>155800</v>
      </c>
      <c r="E42" s="13">
        <v>166400</v>
      </c>
      <c r="F42" s="13">
        <v>165700</v>
      </c>
      <c r="G42" s="13">
        <v>182300</v>
      </c>
      <c r="H42" s="13">
        <v>147000</v>
      </c>
      <c r="I42" s="13">
        <v>162000</v>
      </c>
      <c r="J42" s="13">
        <v>173400</v>
      </c>
      <c r="K42" s="13">
        <v>163000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4200</v>
      </c>
      <c r="F45" s="13">
        <v>3700</v>
      </c>
      <c r="G45" s="13">
        <v>3500</v>
      </c>
      <c r="H45" s="13">
        <v>3500</v>
      </c>
      <c r="I45" s="13">
        <v>6100</v>
      </c>
      <c r="J45" s="13">
        <v>2000</v>
      </c>
      <c r="K45" s="13">
        <v>3400</v>
      </c>
    </row>
    <row r="46" spans="2:11" x14ac:dyDescent="0.2">
      <c r="C46" s="11" t="s">
        <v>54</v>
      </c>
      <c r="D46" s="13">
        <v>188900</v>
      </c>
      <c r="E46" s="13">
        <v>201400</v>
      </c>
      <c r="F46" s="13">
        <v>203900</v>
      </c>
      <c r="G46" s="13">
        <v>206800</v>
      </c>
      <c r="H46" s="13">
        <v>170900</v>
      </c>
      <c r="I46" s="13">
        <v>188000</v>
      </c>
      <c r="J46" s="13">
        <v>213600</v>
      </c>
      <c r="K46" s="13">
        <v>213500</v>
      </c>
    </row>
    <row r="47" spans="2:11" x14ac:dyDescent="0.2">
      <c r="C47" s="11" t="s">
        <v>55</v>
      </c>
      <c r="D47" s="13">
        <v>21600</v>
      </c>
      <c r="E47" s="13">
        <v>42400</v>
      </c>
      <c r="F47" s="13">
        <v>73400</v>
      </c>
      <c r="G47" s="13">
        <v>105700</v>
      </c>
      <c r="H47" s="13">
        <v>13700</v>
      </c>
      <c r="I47" s="13">
        <v>25900</v>
      </c>
      <c r="J47" s="13">
        <v>30900</v>
      </c>
      <c r="K47" s="13">
        <v>49600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500</v>
      </c>
      <c r="H48" s="13">
        <v>600</v>
      </c>
      <c r="I48" s="13">
        <v>600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210900</v>
      </c>
      <c r="E54" s="13">
        <v>244200</v>
      </c>
      <c r="F54" s="13">
        <v>277800</v>
      </c>
      <c r="G54" s="13">
        <v>313100</v>
      </c>
      <c r="H54" s="13">
        <v>185200</v>
      </c>
      <c r="I54" s="13">
        <v>214600</v>
      </c>
      <c r="J54" s="13">
        <v>245200</v>
      </c>
      <c r="K54" s="13">
        <v>263800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</v>
      </c>
      <c r="E57" s="13">
        <v>12000</v>
      </c>
      <c r="F57" s="13">
        <v>20400</v>
      </c>
      <c r="G57" s="13">
        <v>19500</v>
      </c>
      <c r="H57" s="13">
        <v>18700</v>
      </c>
      <c r="I57" s="13">
        <v>11600</v>
      </c>
      <c r="J57" s="13">
        <v>4600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1000</v>
      </c>
      <c r="G58" s="13">
        <v>1500</v>
      </c>
      <c r="H58" s="13">
        <v>1800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12300</v>
      </c>
      <c r="E59" s="13">
        <v>17500</v>
      </c>
      <c r="F59" s="13">
        <v>11700</v>
      </c>
      <c r="G59" s="13">
        <v>14000</v>
      </c>
      <c r="H59" s="13">
        <v>10500</v>
      </c>
      <c r="I59" s="13">
        <v>8200</v>
      </c>
      <c r="J59" s="13">
        <v>9300</v>
      </c>
      <c r="K59" s="13">
        <v>4700</v>
      </c>
    </row>
    <row r="60" spans="3:11" x14ac:dyDescent="0.2">
      <c r="C60" s="11" t="s">
        <v>68</v>
      </c>
      <c r="D60" s="13">
        <v>35000</v>
      </c>
      <c r="E60" s="13">
        <v>30000</v>
      </c>
      <c r="F60" s="13">
        <v>33100</v>
      </c>
      <c r="G60" s="13">
        <v>35000</v>
      </c>
      <c r="H60" s="13">
        <v>31000</v>
      </c>
      <c r="I60" s="13">
        <v>21600</v>
      </c>
      <c r="J60" s="13">
        <v>15600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600</v>
      </c>
      <c r="J61" s="13">
        <v>1000</v>
      </c>
      <c r="K61" s="13">
        <v>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35000</v>
      </c>
      <c r="E66" s="13">
        <v>30000</v>
      </c>
      <c r="F66" s="13">
        <v>33100</v>
      </c>
      <c r="G66" s="13">
        <v>35000</v>
      </c>
      <c r="H66" s="13">
        <v>31100</v>
      </c>
      <c r="I66" s="13">
        <v>22200</v>
      </c>
      <c r="J66" s="13">
        <v>16600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-488200</v>
      </c>
      <c r="E72" s="13">
        <v>-442400</v>
      </c>
      <c r="F72" s="13">
        <v>-396300</v>
      </c>
      <c r="G72" s="13">
        <v>-358400</v>
      </c>
      <c r="H72" s="13">
        <v>-313200</v>
      </c>
      <c r="I72" s="13">
        <v>-269800</v>
      </c>
      <c r="J72" s="13">
        <v>-229200</v>
      </c>
      <c r="K72" s="13">
        <v>-200200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175900</v>
      </c>
      <c r="E76" s="13">
        <v>214100</v>
      </c>
      <c r="F76" s="13">
        <v>244700</v>
      </c>
      <c r="G76" s="13">
        <v>278100</v>
      </c>
      <c r="H76" s="13">
        <v>154100</v>
      </c>
      <c r="I76" s="13">
        <v>192400</v>
      </c>
      <c r="J76" s="13">
        <v>228600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-45700</v>
      </c>
      <c r="E81" s="13">
        <v>-46100</v>
      </c>
      <c r="F81" s="13">
        <v>-37900</v>
      </c>
      <c r="G81" s="13">
        <v>-45200</v>
      </c>
      <c r="H81" s="13">
        <v>-43300</v>
      </c>
      <c r="I81" s="13">
        <v>-40500</v>
      </c>
      <c r="J81" s="13">
        <v>-29000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-39200</v>
      </c>
      <c r="E89" s="13">
        <v>-43200</v>
      </c>
      <c r="F89" s="13">
        <v>-34900</v>
      </c>
      <c r="G89" s="13">
        <v>-35900</v>
      </c>
      <c r="H89" s="13">
        <v>-26200</v>
      </c>
      <c r="I89" s="13">
        <v>-34300</v>
      </c>
      <c r="J89" s="13">
        <v>-16300</v>
      </c>
      <c r="K89" s="13">
        <v>-14300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31600</v>
      </c>
      <c r="E94" s="13">
        <v>30300</v>
      </c>
      <c r="F94" s="13">
        <v>48400</v>
      </c>
      <c r="G94" s="13">
        <v>-127500</v>
      </c>
      <c r="H94" s="13">
        <v>27100</v>
      </c>
      <c r="I94" s="13">
        <v>16200</v>
      </c>
      <c r="J94" s="13">
        <v>7800</v>
      </c>
      <c r="K94" s="13">
        <v>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9300</v>
      </c>
      <c r="F100" s="13">
        <v>-100</v>
      </c>
      <c r="G100" s="13">
        <v>164100</v>
      </c>
      <c r="H100" s="13">
        <v>-400</v>
      </c>
      <c r="I100" s="13">
        <v>-200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-3600</v>
      </c>
      <c r="F102" s="13">
        <v>13400</v>
      </c>
      <c r="G102" s="13">
        <v>700</v>
      </c>
      <c r="H102" s="13">
        <v>500</v>
      </c>
      <c r="I102" s="13">
        <v>-18300</v>
      </c>
      <c r="J102" s="13">
        <v>-9000</v>
      </c>
      <c r="K102" s="13">
        <v>-1600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6900</v>
      </c>
      <c r="E8" s="13">
        <v>6300</v>
      </c>
      <c r="F8" s="13">
        <v>5900</v>
      </c>
      <c r="G8" s="13">
        <v>5400</v>
      </c>
      <c r="H8" s="13">
        <v>4800</v>
      </c>
      <c r="I8" s="13">
        <v>4400</v>
      </c>
      <c r="J8" s="13">
        <v>16200</v>
      </c>
      <c r="K8" s="13">
        <v>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300</v>
      </c>
      <c r="G17" s="13">
        <v>400</v>
      </c>
      <c r="H17" s="13">
        <v>400</v>
      </c>
      <c r="I17" s="13">
        <v>300</v>
      </c>
      <c r="J17" s="13">
        <v>1100</v>
      </c>
      <c r="K17" s="13">
        <v>300</v>
      </c>
    </row>
    <row r="18" spans="3:11" x14ac:dyDescent="0.2">
      <c r="C18" s="11" t="s">
        <v>30</v>
      </c>
      <c r="D18" s="13">
        <v>6400</v>
      </c>
      <c r="E18" s="13">
        <v>5900</v>
      </c>
      <c r="F18" s="13">
        <v>5600</v>
      </c>
      <c r="G18" s="13">
        <v>5000</v>
      </c>
      <c r="H18" s="13">
        <v>4400</v>
      </c>
      <c r="I18" s="13">
        <v>4100</v>
      </c>
      <c r="J18" s="13">
        <v>15100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-3200</v>
      </c>
      <c r="F20" s="13">
        <v>-3300</v>
      </c>
      <c r="G20" s="13">
        <v>-3100</v>
      </c>
      <c r="H20" s="13">
        <v>-2900</v>
      </c>
      <c r="I20" s="13">
        <v>-2800</v>
      </c>
      <c r="J20" s="13">
        <v>-10500</v>
      </c>
      <c r="K20" s="13">
        <v>-2600</v>
      </c>
    </row>
    <row r="21" spans="3:11" x14ac:dyDescent="0.2">
      <c r="C21" s="11" t="s">
        <v>33</v>
      </c>
      <c r="D21" s="13">
        <v>3100</v>
      </c>
      <c r="E21" s="13">
        <v>2800</v>
      </c>
      <c r="F21" s="13">
        <v>2400</v>
      </c>
      <c r="G21" s="13">
        <v>2000</v>
      </c>
      <c r="H21" s="13">
        <v>1600</v>
      </c>
      <c r="I21" s="13">
        <v>1400</v>
      </c>
      <c r="J21" s="13">
        <v>4800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2700</v>
      </c>
      <c r="F23" s="13">
        <v>2300</v>
      </c>
      <c r="G23" s="13">
        <v>1900</v>
      </c>
      <c r="H23" s="13">
        <v>1500</v>
      </c>
      <c r="I23" s="13">
        <v>1300</v>
      </c>
      <c r="J23" s="13">
        <v>4600</v>
      </c>
      <c r="K23" s="13">
        <v>1200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2400</v>
      </c>
      <c r="G24" s="13">
        <v>700</v>
      </c>
      <c r="H24" s="13">
        <v>500</v>
      </c>
      <c r="I24" s="13">
        <v>500</v>
      </c>
      <c r="J24" s="13">
        <v>1800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2000</v>
      </c>
      <c r="F26" s="13">
        <v>0</v>
      </c>
      <c r="G26" s="13">
        <v>1100</v>
      </c>
      <c r="H26" s="13">
        <v>1000</v>
      </c>
      <c r="I26" s="13">
        <v>800</v>
      </c>
      <c r="J26" s="13">
        <v>2800</v>
      </c>
      <c r="K26" s="13">
        <v>700</v>
      </c>
    </row>
    <row r="27" spans="3:11" x14ac:dyDescent="0.2">
      <c r="C27" s="11" t="s">
        <v>38</v>
      </c>
      <c r="D27" s="13">
        <v>2200</v>
      </c>
      <c r="E27" s="13">
        <v>2000</v>
      </c>
      <c r="F27" s="13">
        <v>0</v>
      </c>
      <c r="G27" s="13">
        <v>1100</v>
      </c>
      <c r="H27" s="13">
        <v>1000</v>
      </c>
      <c r="I27" s="13">
        <v>800</v>
      </c>
      <c r="J27" s="13">
        <v>2800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</v>
      </c>
      <c r="E32" s="13">
        <v>3200</v>
      </c>
      <c r="F32" s="13">
        <v>3300</v>
      </c>
      <c r="G32" s="13">
        <v>3100</v>
      </c>
      <c r="H32" s="13">
        <v>2900</v>
      </c>
      <c r="I32" s="13">
        <v>2800</v>
      </c>
      <c r="J32" s="13">
        <v>10500</v>
      </c>
      <c r="K32" s="13">
        <v>2600</v>
      </c>
    </row>
    <row r="33" spans="2:11" x14ac:dyDescent="0.2">
      <c r="C33" s="11" t="s">
        <v>44</v>
      </c>
      <c r="D33" s="13">
        <v>2200</v>
      </c>
      <c r="E33" s="13">
        <v>2000</v>
      </c>
      <c r="F33" s="13">
        <v>700</v>
      </c>
      <c r="G33" s="13">
        <v>1100</v>
      </c>
      <c r="H33" s="13">
        <v>1000</v>
      </c>
      <c r="I33" s="13">
        <v>800</v>
      </c>
      <c r="J33" s="13">
        <v>2800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2000</v>
      </c>
      <c r="F35" s="13">
        <v>700</v>
      </c>
      <c r="G35" s="13">
        <v>1100</v>
      </c>
      <c r="H35" s="13">
        <v>1000</v>
      </c>
      <c r="I35" s="13">
        <v>800</v>
      </c>
      <c r="J35" s="13">
        <v>2800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500</v>
      </c>
      <c r="G41" s="13">
        <v>800</v>
      </c>
      <c r="H41" s="13">
        <v>500</v>
      </c>
      <c r="I41" s="13">
        <v>500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26900</v>
      </c>
      <c r="E42" s="13">
        <v>42000</v>
      </c>
      <c r="F42" s="13">
        <v>42600</v>
      </c>
      <c r="G42" s="13">
        <v>30700</v>
      </c>
      <c r="H42" s="13">
        <v>39300</v>
      </c>
      <c r="I42" s="13">
        <v>32100</v>
      </c>
      <c r="J42" s="13">
        <v>42600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2500</v>
      </c>
      <c r="F48" s="13">
        <v>2500</v>
      </c>
      <c r="G48" s="13">
        <v>2600</v>
      </c>
      <c r="H48" s="13">
        <v>2700</v>
      </c>
      <c r="I48" s="13">
        <v>2700</v>
      </c>
      <c r="J48" s="13">
        <v>2800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2800</v>
      </c>
      <c r="F52" s="13">
        <v>2200</v>
      </c>
      <c r="G52" s="13">
        <v>2500</v>
      </c>
      <c r="H52" s="13">
        <v>2400</v>
      </c>
      <c r="I52" s="13">
        <v>2600</v>
      </c>
      <c r="J52" s="13">
        <v>3100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587200</v>
      </c>
      <c r="E54" s="13">
        <v>569100</v>
      </c>
      <c r="F54" s="13">
        <v>533600</v>
      </c>
      <c r="G54" s="13">
        <v>480800</v>
      </c>
      <c r="H54" s="13">
        <v>455800</v>
      </c>
      <c r="I54" s="13">
        <v>438100</v>
      </c>
      <c r="J54" s="13">
        <v>424800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2400</v>
      </c>
      <c r="F59" s="13">
        <v>1400</v>
      </c>
      <c r="G59" s="13">
        <v>2300</v>
      </c>
      <c r="H59" s="13">
        <v>2200</v>
      </c>
      <c r="I59" s="13">
        <v>1200</v>
      </c>
      <c r="J59" s="13">
        <v>1500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500700</v>
      </c>
      <c r="E66" s="13">
        <v>484400</v>
      </c>
      <c r="F66" s="13">
        <v>450200</v>
      </c>
      <c r="G66" s="13">
        <v>397500</v>
      </c>
      <c r="H66" s="13">
        <v>378800</v>
      </c>
      <c r="I66" s="13">
        <v>384800</v>
      </c>
      <c r="J66" s="13">
        <v>372600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2200</v>
      </c>
      <c r="E72" s="13">
        <v>0</v>
      </c>
      <c r="F72" s="13">
        <v>-2000</v>
      </c>
      <c r="G72" s="13">
        <v>-2800</v>
      </c>
      <c r="H72" s="13">
        <v>-4000</v>
      </c>
      <c r="I72" s="13">
        <v>-5000</v>
      </c>
      <c r="J72" s="13">
        <v>-5800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84700</v>
      </c>
      <c r="F76" s="13">
        <v>83400</v>
      </c>
      <c r="G76" s="13">
        <v>83300</v>
      </c>
      <c r="H76" s="13">
        <v>77000</v>
      </c>
      <c r="I76" s="13">
        <v>53200</v>
      </c>
      <c r="J76" s="13">
        <v>52200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2200</v>
      </c>
      <c r="E81" s="13">
        <v>2000</v>
      </c>
      <c r="F81" s="13">
        <v>700</v>
      </c>
      <c r="G81" s="13">
        <v>1100</v>
      </c>
      <c r="H81" s="13">
        <v>1000</v>
      </c>
      <c r="I81" s="13">
        <v>800</v>
      </c>
      <c r="J81" s="13">
        <v>2800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2600</v>
      </c>
      <c r="F89" s="13">
        <v>1000</v>
      </c>
      <c r="G89" s="13">
        <v>100</v>
      </c>
      <c r="H89" s="13">
        <v>2500</v>
      </c>
      <c r="I89" s="13">
        <v>400</v>
      </c>
      <c r="J89" s="13">
        <v>6300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-2700</v>
      </c>
      <c r="K91" s="13">
        <v>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-36700</v>
      </c>
      <c r="F94" s="13">
        <v>-42900</v>
      </c>
      <c r="G94" s="13">
        <v>-32100</v>
      </c>
      <c r="H94" s="13">
        <v>-10500</v>
      </c>
      <c r="I94" s="13">
        <v>-23300</v>
      </c>
      <c r="J94" s="13">
        <v>-65600</v>
      </c>
      <c r="K94" s="13">
        <v>-31000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33600</v>
      </c>
      <c r="F100" s="13">
        <v>53600</v>
      </c>
      <c r="G100" s="13">
        <v>23600</v>
      </c>
      <c r="H100" s="13">
        <v>15300</v>
      </c>
      <c r="I100" s="13">
        <v>12500</v>
      </c>
      <c r="J100" s="13">
        <v>69100</v>
      </c>
      <c r="K100" s="13">
        <v>19800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-500</v>
      </c>
      <c r="F102" s="13">
        <v>11600</v>
      </c>
      <c r="G102" s="13">
        <v>-8400</v>
      </c>
      <c r="H102" s="13">
        <v>7300</v>
      </c>
      <c r="I102" s="13">
        <v>-10400</v>
      </c>
      <c r="J102" s="13">
        <v>9800</v>
      </c>
      <c r="K102" s="13">
        <v>-10800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178500</v>
      </c>
      <c r="E8" s="13">
        <v>168500</v>
      </c>
      <c r="F8" s="13">
        <v>183100</v>
      </c>
      <c r="G8" s="13">
        <v>187300</v>
      </c>
      <c r="H8" s="13">
        <v>177100</v>
      </c>
      <c r="I8" s="13">
        <v>165000</v>
      </c>
      <c r="J8" s="13">
        <v>179300</v>
      </c>
      <c r="K8" s="13">
        <v>175800</v>
      </c>
    </row>
    <row r="9" spans="1:11" x14ac:dyDescent="0.2">
      <c r="C9" s="11" t="s">
        <v>22</v>
      </c>
      <c r="D9" s="13">
        <v>73800</v>
      </c>
      <c r="E9" s="13">
        <v>78300</v>
      </c>
      <c r="F9" s="13">
        <v>75200</v>
      </c>
      <c r="G9" s="13">
        <v>76800</v>
      </c>
      <c r="H9" s="13">
        <v>70200</v>
      </c>
      <c r="I9" s="13">
        <v>74000</v>
      </c>
      <c r="J9" s="13">
        <v>71000</v>
      </c>
      <c r="K9" s="13">
        <v>70500</v>
      </c>
    </row>
    <row r="10" spans="1:11" x14ac:dyDescent="0.2">
      <c r="C10" s="11" t="s">
        <v>23</v>
      </c>
      <c r="D10" s="13">
        <v>104700</v>
      </c>
      <c r="E10" s="13">
        <v>90200</v>
      </c>
      <c r="F10" s="13">
        <v>107900</v>
      </c>
      <c r="G10" s="13">
        <v>110500</v>
      </c>
      <c r="H10" s="13">
        <v>106900</v>
      </c>
      <c r="I10" s="13">
        <v>91000</v>
      </c>
      <c r="J10" s="13">
        <v>108300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39500</v>
      </c>
      <c r="E15" s="13">
        <v>39900</v>
      </c>
      <c r="F15" s="13">
        <v>40800</v>
      </c>
      <c r="G15" s="13">
        <v>38500</v>
      </c>
      <c r="H15" s="13">
        <v>40500</v>
      </c>
      <c r="I15" s="13">
        <v>40800</v>
      </c>
      <c r="J15" s="13">
        <v>39800</v>
      </c>
      <c r="K15" s="13">
        <v>37600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128900</v>
      </c>
      <c r="E17" s="13">
        <v>133100</v>
      </c>
      <c r="F17" s="13">
        <v>132100</v>
      </c>
      <c r="G17" s="13">
        <v>132700</v>
      </c>
      <c r="H17" s="13">
        <v>125700</v>
      </c>
      <c r="I17" s="13">
        <v>128300</v>
      </c>
      <c r="J17" s="13">
        <v>126600</v>
      </c>
      <c r="K17" s="13">
        <v>122300</v>
      </c>
    </row>
    <row r="18" spans="3:11" x14ac:dyDescent="0.2">
      <c r="C18" s="11" t="s">
        <v>30</v>
      </c>
      <c r="D18" s="13">
        <v>49600</v>
      </c>
      <c r="E18" s="13">
        <v>35400</v>
      </c>
      <c r="F18" s="13">
        <v>51000</v>
      </c>
      <c r="G18" s="13">
        <v>54600</v>
      </c>
      <c r="H18" s="13">
        <v>51400</v>
      </c>
      <c r="I18" s="13">
        <v>36700</v>
      </c>
      <c r="J18" s="13">
        <v>52700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91600</v>
      </c>
      <c r="E21" s="13">
        <v>75300</v>
      </c>
      <c r="F21" s="13">
        <v>91800</v>
      </c>
      <c r="G21" s="13">
        <v>93100</v>
      </c>
      <c r="H21" s="13">
        <v>91900</v>
      </c>
      <c r="I21" s="13">
        <v>77300</v>
      </c>
      <c r="J21" s="13">
        <v>92500</v>
      </c>
      <c r="K21" s="13">
        <v>91200</v>
      </c>
    </row>
    <row r="22" spans="3:11" x14ac:dyDescent="0.2">
      <c r="C22" s="11" t="s">
        <v>34</v>
      </c>
      <c r="D22" s="13">
        <v>20500</v>
      </c>
      <c r="E22" s="13">
        <v>17600</v>
      </c>
      <c r="F22" s="13">
        <v>16400</v>
      </c>
      <c r="G22" s="13">
        <v>16900</v>
      </c>
      <c r="H22" s="13">
        <v>17500</v>
      </c>
      <c r="I22" s="13">
        <v>17700</v>
      </c>
      <c r="J22" s="13">
        <v>17800</v>
      </c>
      <c r="K22" s="13">
        <v>17900</v>
      </c>
    </row>
    <row r="23" spans="3:11" x14ac:dyDescent="0.2">
      <c r="C23" s="11" t="s">
        <v>35</v>
      </c>
      <c r="D23" s="13">
        <v>31600</v>
      </c>
      <c r="E23" s="13">
        <v>17800</v>
      </c>
      <c r="F23" s="13">
        <v>34600</v>
      </c>
      <c r="G23" s="13">
        <v>37700</v>
      </c>
      <c r="H23" s="13">
        <v>33900</v>
      </c>
      <c r="I23" s="13">
        <v>18700</v>
      </c>
      <c r="J23" s="13">
        <v>34800</v>
      </c>
      <c r="K23" s="13">
        <v>35600</v>
      </c>
    </row>
    <row r="24" spans="3:11" x14ac:dyDescent="0.2">
      <c r="C24" s="11" t="s">
        <v>36</v>
      </c>
      <c r="D24" s="13">
        <v>1500</v>
      </c>
      <c r="E24" s="13">
        <v>-300</v>
      </c>
      <c r="F24" s="13">
        <v>1900</v>
      </c>
      <c r="G24" s="13">
        <v>2200</v>
      </c>
      <c r="H24" s="13">
        <v>2600</v>
      </c>
      <c r="I24" s="13">
        <v>-500</v>
      </c>
      <c r="J24" s="13">
        <v>1800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18100</v>
      </c>
      <c r="F26" s="13">
        <v>32700</v>
      </c>
      <c r="G26" s="13">
        <v>35500</v>
      </c>
      <c r="H26" s="13">
        <v>31400</v>
      </c>
      <c r="I26" s="13">
        <v>19100</v>
      </c>
      <c r="J26" s="13">
        <v>33000</v>
      </c>
      <c r="K26" s="13">
        <v>32900</v>
      </c>
    </row>
    <row r="27" spans="3:11" x14ac:dyDescent="0.2">
      <c r="C27" s="11" t="s">
        <v>38</v>
      </c>
      <c r="D27" s="13">
        <v>16600</v>
      </c>
      <c r="E27" s="13">
        <v>9800</v>
      </c>
      <c r="F27" s="13">
        <v>17700</v>
      </c>
      <c r="G27" s="13">
        <v>18800</v>
      </c>
      <c r="H27" s="13">
        <v>16600</v>
      </c>
      <c r="I27" s="13">
        <v>10000</v>
      </c>
      <c r="J27" s="13">
        <v>17000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16600</v>
      </c>
      <c r="E33" s="13">
        <v>9800</v>
      </c>
      <c r="F33" s="13">
        <v>17300</v>
      </c>
      <c r="G33" s="13">
        <v>18800</v>
      </c>
      <c r="H33" s="13">
        <v>16600</v>
      </c>
      <c r="I33" s="13">
        <v>10000</v>
      </c>
      <c r="J33" s="13">
        <v>17000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9800</v>
      </c>
      <c r="F35" s="13">
        <v>17300</v>
      </c>
      <c r="G35" s="13">
        <v>18800</v>
      </c>
      <c r="H35" s="13">
        <v>16600</v>
      </c>
      <c r="I35" s="13">
        <v>10000</v>
      </c>
      <c r="J35" s="13">
        <v>17000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251800</v>
      </c>
      <c r="E41" s="13">
        <v>690500</v>
      </c>
      <c r="F41" s="13">
        <v>464300</v>
      </c>
      <c r="G41" s="13">
        <v>432100</v>
      </c>
      <c r="H41" s="13">
        <v>441000</v>
      </c>
      <c r="I41" s="13">
        <v>532400</v>
      </c>
      <c r="J41" s="13">
        <v>554400</v>
      </c>
      <c r="K41" s="13">
        <v>594300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212000</v>
      </c>
      <c r="E43" s="13">
        <v>209800</v>
      </c>
      <c r="F43" s="13">
        <v>207000</v>
      </c>
      <c r="G43" s="13">
        <v>34700</v>
      </c>
      <c r="H43" s="13">
        <v>24000</v>
      </c>
      <c r="I43" s="13">
        <v>20600</v>
      </c>
      <c r="J43" s="13">
        <v>22500</v>
      </c>
      <c r="K43" s="13">
        <v>163100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64700</v>
      </c>
      <c r="E45" s="13">
        <v>39400</v>
      </c>
      <c r="F45" s="13">
        <v>61000</v>
      </c>
      <c r="G45" s="13">
        <v>39500</v>
      </c>
      <c r="H45" s="13">
        <v>54600</v>
      </c>
      <c r="I45" s="13">
        <v>36800</v>
      </c>
      <c r="J45" s="13">
        <v>53700</v>
      </c>
      <c r="K45" s="13">
        <v>33700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2073100</v>
      </c>
      <c r="E48" s="13">
        <v>2026800</v>
      </c>
      <c r="F48" s="13">
        <v>2010800</v>
      </c>
      <c r="G48" s="13">
        <v>1976200</v>
      </c>
      <c r="H48" s="13">
        <v>1951100</v>
      </c>
      <c r="I48" s="13">
        <v>1919800</v>
      </c>
      <c r="J48" s="13">
        <v>1902100</v>
      </c>
      <c r="K48" s="13">
        <v>1873600</v>
      </c>
    </row>
    <row r="49" spans="3:11" x14ac:dyDescent="0.2">
      <c r="C49" s="11" t="s">
        <v>57</v>
      </c>
      <c r="D49" s="13">
        <v>855800</v>
      </c>
      <c r="E49" s="13">
        <v>857800</v>
      </c>
      <c r="F49" s="13">
        <v>859700</v>
      </c>
      <c r="G49" s="13">
        <v>861700</v>
      </c>
      <c r="H49" s="13">
        <v>863600</v>
      </c>
      <c r="I49" s="13">
        <v>865600</v>
      </c>
      <c r="J49" s="13">
        <v>867500</v>
      </c>
      <c r="K49" s="13">
        <v>869500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305500</v>
      </c>
      <c r="E52" s="13">
        <v>317500</v>
      </c>
      <c r="F52" s="13">
        <v>328600</v>
      </c>
      <c r="G52" s="13">
        <v>504800</v>
      </c>
      <c r="H52" s="13">
        <v>496900</v>
      </c>
      <c r="I52" s="13">
        <v>490900</v>
      </c>
      <c r="J52" s="13">
        <v>490700</v>
      </c>
      <c r="K52" s="13">
        <v>348300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4162900</v>
      </c>
      <c r="E54" s="13">
        <v>4141800</v>
      </c>
      <c r="F54" s="13">
        <v>3931300</v>
      </c>
      <c r="G54" s="13">
        <v>3848900</v>
      </c>
      <c r="H54" s="13">
        <v>3831200</v>
      </c>
      <c r="I54" s="13">
        <v>3866200</v>
      </c>
      <c r="J54" s="13">
        <v>3891000</v>
      </c>
      <c r="K54" s="13">
        <v>3882600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28300</v>
      </c>
      <c r="E57" s="13">
        <v>29200</v>
      </c>
      <c r="F57" s="13">
        <v>33000</v>
      </c>
      <c r="G57" s="13">
        <v>125400</v>
      </c>
      <c r="H57" s="13">
        <v>119800</v>
      </c>
      <c r="I57" s="13">
        <v>116100</v>
      </c>
      <c r="J57" s="13">
        <v>122200</v>
      </c>
      <c r="K57" s="13">
        <v>118900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144400</v>
      </c>
      <c r="E59" s="13">
        <v>121100</v>
      </c>
      <c r="F59" s="13">
        <v>124500</v>
      </c>
      <c r="G59" s="13">
        <v>51300</v>
      </c>
      <c r="H59" s="13">
        <v>54600</v>
      </c>
      <c r="I59" s="13">
        <v>51800</v>
      </c>
      <c r="J59" s="13">
        <v>53400</v>
      </c>
      <c r="K59" s="13">
        <v>51900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1918500</v>
      </c>
      <c r="E61" s="13">
        <v>1918300</v>
      </c>
      <c r="F61" s="13">
        <v>1688700</v>
      </c>
      <c r="G61" s="13">
        <v>1577300</v>
      </c>
      <c r="H61" s="13">
        <v>1579500</v>
      </c>
      <c r="I61" s="13">
        <v>1608800</v>
      </c>
      <c r="J61" s="13">
        <v>1612300</v>
      </c>
      <c r="K61" s="13">
        <v>1615800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2960400</v>
      </c>
      <c r="E66" s="13">
        <v>2960300</v>
      </c>
      <c r="F66" s="13">
        <v>2755100</v>
      </c>
      <c r="G66" s="13">
        <v>2687300</v>
      </c>
      <c r="H66" s="13">
        <v>2673100</v>
      </c>
      <c r="I66" s="13">
        <v>2701900</v>
      </c>
      <c r="J66" s="13">
        <v>2728800</v>
      </c>
      <c r="K66" s="13">
        <v>2737000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</v>
      </c>
      <c r="E70" s="13">
        <v>8000</v>
      </c>
      <c r="F70" s="13">
        <v>8000</v>
      </c>
      <c r="G70" s="13">
        <v>8000</v>
      </c>
      <c r="H70" s="13">
        <v>8000</v>
      </c>
      <c r="I70" s="13">
        <v>8000</v>
      </c>
      <c r="J70" s="13">
        <v>8000</v>
      </c>
      <c r="K70" s="13">
        <v>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38400</v>
      </c>
      <c r="E72" s="13">
        <v>39300</v>
      </c>
      <c r="F72" s="13">
        <v>46800</v>
      </c>
      <c r="G72" s="13">
        <v>46400</v>
      </c>
      <c r="H72" s="13">
        <v>44400</v>
      </c>
      <c r="I72" s="13">
        <v>44400</v>
      </c>
      <c r="J72" s="13">
        <v>50900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1194500</v>
      </c>
      <c r="E76" s="13">
        <v>1173500</v>
      </c>
      <c r="F76" s="13">
        <v>1168300</v>
      </c>
      <c r="G76" s="13">
        <v>1153600</v>
      </c>
      <c r="H76" s="13">
        <v>1150100</v>
      </c>
      <c r="I76" s="13">
        <v>1156300</v>
      </c>
      <c r="J76" s="13">
        <v>1154100</v>
      </c>
      <c r="K76" s="13">
        <v>1137600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16600</v>
      </c>
      <c r="E81" s="13">
        <v>9800</v>
      </c>
      <c r="F81" s="13">
        <v>17300</v>
      </c>
      <c r="G81" s="13">
        <v>18800</v>
      </c>
      <c r="H81" s="13">
        <v>16600</v>
      </c>
      <c r="I81" s="13">
        <v>10000</v>
      </c>
      <c r="J81" s="13">
        <v>17000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39900</v>
      </c>
      <c r="F83" s="13">
        <v>40800</v>
      </c>
      <c r="G83" s="13">
        <v>38500</v>
      </c>
      <c r="H83" s="13">
        <v>40500</v>
      </c>
      <c r="I83" s="13">
        <v>40800</v>
      </c>
      <c r="J83" s="13">
        <v>39800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41100</v>
      </c>
      <c r="E89" s="13">
        <v>68600</v>
      </c>
      <c r="F89" s="13">
        <v>17500</v>
      </c>
      <c r="G89" s="13">
        <v>81600</v>
      </c>
      <c r="H89" s="13">
        <v>31400</v>
      </c>
      <c r="I89" s="13">
        <v>60900</v>
      </c>
      <c r="J89" s="13">
        <v>56500</v>
      </c>
      <c r="K89" s="13">
        <v>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-54500</v>
      </c>
      <c r="E91" s="13">
        <v>-44100</v>
      </c>
      <c r="F91" s="13">
        <v>-65400</v>
      </c>
      <c r="G91" s="13">
        <v>49600</v>
      </c>
      <c r="H91" s="13">
        <v>-113100</v>
      </c>
      <c r="I91" s="13">
        <v>-94100</v>
      </c>
      <c r="J91" s="13">
        <v>-61500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-454500</v>
      </c>
      <c r="E94" s="13">
        <v>-44100</v>
      </c>
      <c r="F94" s="13">
        <v>-65400</v>
      </c>
      <c r="G94" s="13">
        <v>-55600</v>
      </c>
      <c r="H94" s="13">
        <v>-56600</v>
      </c>
      <c r="I94" s="13">
        <v>-47100</v>
      </c>
      <c r="J94" s="13">
        <v>-61500</v>
      </c>
      <c r="K94" s="13">
        <v>-46300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-17200</v>
      </c>
      <c r="F96" s="13">
        <v>-16900</v>
      </c>
      <c r="G96" s="13">
        <v>-16700</v>
      </c>
      <c r="H96" s="13">
        <v>-16600</v>
      </c>
      <c r="I96" s="13">
        <v>-16500</v>
      </c>
      <c r="J96" s="13">
        <v>-16300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-28300</v>
      </c>
      <c r="E100" s="13">
        <v>197500</v>
      </c>
      <c r="F100" s="13">
        <v>80100</v>
      </c>
      <c r="G100" s="13">
        <v>-41400</v>
      </c>
      <c r="H100" s="13">
        <v>-60800</v>
      </c>
      <c r="I100" s="13">
        <v>-34800</v>
      </c>
      <c r="J100" s="13">
        <v>-34900</v>
      </c>
      <c r="K100" s="13">
        <v>535100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-441700</v>
      </c>
      <c r="E102" s="13">
        <v>222000</v>
      </c>
      <c r="F102" s="13">
        <v>32200</v>
      </c>
      <c r="G102" s="13">
        <v>-15400</v>
      </c>
      <c r="H102" s="13">
        <v>-85900</v>
      </c>
      <c r="I102" s="13">
        <v>-21000</v>
      </c>
      <c r="J102" s="13">
        <v>-39900</v>
      </c>
      <c r="K102" s="13">
        <v>558800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25641800</v>
      </c>
      <c r="E8" s="13">
        <v>24769400</v>
      </c>
      <c r="F8" s="13">
        <v>25378800</v>
      </c>
      <c r="G8" s="13">
        <v>24683400</v>
      </c>
      <c r="H8" s="13">
        <v>25347500</v>
      </c>
      <c r="I8" s="13">
        <v>24654900</v>
      </c>
      <c r="J8" s="13">
        <v>24863300</v>
      </c>
      <c r="K8" s="13">
        <v>25410100</v>
      </c>
    </row>
    <row r="9" spans="1:11" x14ac:dyDescent="0.2">
      <c r="C9" s="11" t="s">
        <v>22</v>
      </c>
      <c r="D9" s="13">
        <v>23437600</v>
      </c>
      <c r="E9" s="13">
        <v>22890000</v>
      </c>
      <c r="F9" s="13">
        <v>22888300</v>
      </c>
      <c r="G9" s="13">
        <v>22445700</v>
      </c>
      <c r="H9" s="13">
        <v>23186300</v>
      </c>
      <c r="I9" s="13">
        <v>22782200</v>
      </c>
      <c r="J9" s="13">
        <v>22525100</v>
      </c>
      <c r="K9" s="13">
        <v>23136000</v>
      </c>
    </row>
    <row r="10" spans="1:11" x14ac:dyDescent="0.2">
      <c r="C10" s="11" t="s">
        <v>23</v>
      </c>
      <c r="D10" s="13">
        <v>2204200</v>
      </c>
      <c r="E10" s="13">
        <v>1879400</v>
      </c>
      <c r="F10" s="13">
        <v>2490500</v>
      </c>
      <c r="G10" s="13">
        <v>2237700</v>
      </c>
      <c r="H10" s="13">
        <v>2161200</v>
      </c>
      <c r="I10" s="13">
        <v>1872700</v>
      </c>
      <c r="J10" s="13">
        <v>2338200</v>
      </c>
      <c r="K10" s="13">
        <v>2274100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24329600</v>
      </c>
      <c r="E17" s="13">
        <v>23807800</v>
      </c>
      <c r="F17" s="13">
        <v>23796400</v>
      </c>
      <c r="G17" s="13">
        <v>23205000</v>
      </c>
      <c r="H17" s="13">
        <v>23968900</v>
      </c>
      <c r="I17" s="13">
        <v>23600300</v>
      </c>
      <c r="J17" s="13">
        <v>23388600</v>
      </c>
      <c r="K17" s="13">
        <v>23994100</v>
      </c>
    </row>
    <row r="18" spans="3:11" x14ac:dyDescent="0.2">
      <c r="C18" s="11" t="s">
        <v>30</v>
      </c>
      <c r="D18" s="13">
        <v>1312200</v>
      </c>
      <c r="E18" s="13">
        <v>961600</v>
      </c>
      <c r="F18" s="13">
        <v>1582400</v>
      </c>
      <c r="G18" s="13">
        <v>1478400</v>
      </c>
      <c r="H18" s="13">
        <v>1378600</v>
      </c>
      <c r="I18" s="13">
        <v>1054600</v>
      </c>
      <c r="J18" s="13">
        <v>1474700</v>
      </c>
      <c r="K18" s="13">
        <v>1416000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12000</v>
      </c>
      <c r="F20" s="13">
        <v>14200</v>
      </c>
      <c r="G20" s="13">
        <v>13600</v>
      </c>
      <c r="H20" s="13">
        <v>8800</v>
      </c>
      <c r="I20" s="13">
        <v>6300</v>
      </c>
      <c r="J20" s="13">
        <v>6700</v>
      </c>
      <c r="K20" s="13">
        <v>8300</v>
      </c>
    </row>
    <row r="21" spans="3:11" x14ac:dyDescent="0.2">
      <c r="C21" s="11" t="s">
        <v>33</v>
      </c>
      <c r="D21" s="13">
        <v>1824700</v>
      </c>
      <c r="E21" s="13">
        <v>1472400</v>
      </c>
      <c r="F21" s="13">
        <v>2054400</v>
      </c>
      <c r="G21" s="13">
        <v>1941400</v>
      </c>
      <c r="H21" s="13">
        <v>1836600</v>
      </c>
      <c r="I21" s="13">
        <v>1506500</v>
      </c>
      <c r="J21" s="13">
        <v>2024800</v>
      </c>
      <c r="K21" s="13">
        <v>1962000</v>
      </c>
    </row>
    <row r="22" spans="3:11" x14ac:dyDescent="0.2">
      <c r="C22" s="11" t="s">
        <v>34</v>
      </c>
      <c r="D22" s="13">
        <v>151300</v>
      </c>
      <c r="E22" s="13">
        <v>154000</v>
      </c>
      <c r="F22" s="13">
        <v>168000</v>
      </c>
      <c r="G22" s="13">
        <v>147700</v>
      </c>
      <c r="H22" s="13">
        <v>146500</v>
      </c>
      <c r="I22" s="13">
        <v>145700</v>
      </c>
      <c r="J22" s="13">
        <v>146000</v>
      </c>
      <c r="K22" s="13">
        <v>273400</v>
      </c>
    </row>
    <row r="23" spans="3:11" x14ac:dyDescent="0.2">
      <c r="C23" s="11" t="s">
        <v>35</v>
      </c>
      <c r="D23" s="13">
        <v>1169700</v>
      </c>
      <c r="E23" s="13">
        <v>819600</v>
      </c>
      <c r="F23" s="13">
        <v>1428600</v>
      </c>
      <c r="G23" s="13">
        <v>1344300</v>
      </c>
      <c r="H23" s="13">
        <v>1240900</v>
      </c>
      <c r="I23" s="13">
        <v>915200</v>
      </c>
      <c r="J23" s="13">
        <v>1335400</v>
      </c>
      <c r="K23" s="13">
        <v>1150900</v>
      </c>
    </row>
    <row r="24" spans="3:11" x14ac:dyDescent="0.2">
      <c r="C24" s="11" t="s">
        <v>36</v>
      </c>
      <c r="D24" s="13">
        <v>290300</v>
      </c>
      <c r="E24" s="13">
        <v>193700</v>
      </c>
      <c r="F24" s="13">
        <v>-2283300</v>
      </c>
      <c r="G24" s="13">
        <v>499300</v>
      </c>
      <c r="H24" s="13">
        <v>435400</v>
      </c>
      <c r="I24" s="13">
        <v>364900</v>
      </c>
      <c r="J24" s="13">
        <v>-104400</v>
      </c>
      <c r="K24" s="13">
        <v>422400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879400</v>
      </c>
      <c r="E26" s="13">
        <v>625900</v>
      </c>
      <c r="F26" s="13">
        <v>3711900</v>
      </c>
      <c r="G26" s="13">
        <v>845000</v>
      </c>
      <c r="H26" s="13">
        <v>805500</v>
      </c>
      <c r="I26" s="13">
        <v>550300</v>
      </c>
      <c r="J26" s="13">
        <v>1439800</v>
      </c>
      <c r="K26" s="13">
        <v>728500</v>
      </c>
    </row>
    <row r="27" spans="3:11" x14ac:dyDescent="0.2">
      <c r="C27" s="11" t="s">
        <v>38</v>
      </c>
      <c r="D27" s="13">
        <v>877300</v>
      </c>
      <c r="E27" s="13">
        <v>623200</v>
      </c>
      <c r="F27" s="13">
        <v>3708600</v>
      </c>
      <c r="G27" s="13">
        <v>841700</v>
      </c>
      <c r="H27" s="13">
        <v>801800</v>
      </c>
      <c r="I27" s="13">
        <v>546300</v>
      </c>
      <c r="J27" s="13">
        <v>1434700</v>
      </c>
      <c r="K27" s="13">
        <v>722900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-1381000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</v>
      </c>
      <c r="E32" s="13">
        <v>-12000</v>
      </c>
      <c r="F32" s="13">
        <v>-14200</v>
      </c>
      <c r="G32" s="13">
        <v>-13600</v>
      </c>
      <c r="H32" s="13">
        <v>-8800</v>
      </c>
      <c r="I32" s="13">
        <v>-6300</v>
      </c>
      <c r="J32" s="13">
        <v>-6700</v>
      </c>
      <c r="K32" s="13">
        <v>-8300</v>
      </c>
    </row>
    <row r="33" spans="2:11" x14ac:dyDescent="0.2">
      <c r="C33" s="11" t="s">
        <v>44</v>
      </c>
      <c r="D33" s="13">
        <v>877300</v>
      </c>
      <c r="E33" s="13">
        <v>623200</v>
      </c>
      <c r="F33" s="13">
        <v>2327600</v>
      </c>
      <c r="G33" s="13">
        <v>841700</v>
      </c>
      <c r="H33" s="13">
        <v>801800</v>
      </c>
      <c r="I33" s="13">
        <v>546300</v>
      </c>
      <c r="J33" s="13">
        <v>1434700</v>
      </c>
      <c r="K33" s="13">
        <v>722900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877300</v>
      </c>
      <c r="E35" s="13">
        <v>623200</v>
      </c>
      <c r="F35" s="13">
        <v>2327600</v>
      </c>
      <c r="G35" s="13">
        <v>841700</v>
      </c>
      <c r="H35" s="13">
        <v>801800</v>
      </c>
      <c r="I35" s="13">
        <v>546300</v>
      </c>
      <c r="J35" s="13">
        <v>1434700</v>
      </c>
      <c r="K35" s="13">
        <v>722900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2942300</v>
      </c>
      <c r="E41" s="13">
        <v>2317600</v>
      </c>
      <c r="F41" s="13">
        <v>2309600</v>
      </c>
      <c r="G41" s="13">
        <v>3395900</v>
      </c>
      <c r="H41" s="13">
        <v>2352500</v>
      </c>
      <c r="I41" s="13">
        <v>3163800</v>
      </c>
      <c r="J41" s="13">
        <v>3077200</v>
      </c>
      <c r="K41" s="13">
        <v>2304700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7338100</v>
      </c>
      <c r="E43" s="13">
        <v>6793600</v>
      </c>
      <c r="F43" s="13">
        <v>7056300</v>
      </c>
      <c r="G43" s="13">
        <v>6871500</v>
      </c>
      <c r="H43" s="13">
        <v>7067500</v>
      </c>
      <c r="I43" s="13">
        <v>6936100</v>
      </c>
      <c r="J43" s="13">
        <v>7062100</v>
      </c>
      <c r="K43" s="13">
        <v>6967000</v>
      </c>
    </row>
    <row r="44" spans="2:11" x14ac:dyDescent="0.2">
      <c r="C44" s="11" t="s">
        <v>52</v>
      </c>
      <c r="D44" s="13">
        <v>2293100</v>
      </c>
      <c r="E44" s="13">
        <v>2027800</v>
      </c>
      <c r="F44" s="13">
        <v>2124900</v>
      </c>
      <c r="G44" s="13">
        <v>2052900</v>
      </c>
      <c r="H44" s="13">
        <v>1918700</v>
      </c>
      <c r="I44" s="13">
        <v>1755400</v>
      </c>
      <c r="J44" s="13">
        <v>1959000</v>
      </c>
      <c r="K44" s="13">
        <v>1677400</v>
      </c>
    </row>
    <row r="45" spans="2:11" x14ac:dyDescent="0.2">
      <c r="C45" s="11" t="s">
        <v>53</v>
      </c>
      <c r="D45" s="13">
        <v>596600</v>
      </c>
      <c r="E45" s="13">
        <v>335800</v>
      </c>
      <c r="F45" s="13">
        <v>466300</v>
      </c>
      <c r="G45" s="13">
        <v>358700</v>
      </c>
      <c r="H45" s="13">
        <v>298100</v>
      </c>
      <c r="I45" s="13">
        <v>233900</v>
      </c>
      <c r="J45" s="13">
        <v>265100</v>
      </c>
      <c r="K45" s="13">
        <v>173900</v>
      </c>
    </row>
    <row r="46" spans="2:11" x14ac:dyDescent="0.2">
      <c r="C46" s="11" t="s">
        <v>54</v>
      </c>
      <c r="D46" s="13">
        <v>13170100</v>
      </c>
      <c r="E46" s="13">
        <v>11474800</v>
      </c>
      <c r="F46" s="13">
        <v>11957100</v>
      </c>
      <c r="G46" s="13">
        <v>12679000</v>
      </c>
      <c r="H46" s="13">
        <v>11636800</v>
      </c>
      <c r="I46" s="13">
        <v>12089200</v>
      </c>
      <c r="J46" s="13">
        <v>12363400</v>
      </c>
      <c r="K46" s="13">
        <v>11123000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28800</v>
      </c>
      <c r="H47" s="13">
        <v>28100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504700</v>
      </c>
      <c r="E48" s="13">
        <v>552900</v>
      </c>
      <c r="F48" s="13">
        <v>551300</v>
      </c>
      <c r="G48" s="13">
        <v>1266600</v>
      </c>
      <c r="H48" s="13">
        <v>1255200</v>
      </c>
      <c r="I48" s="13">
        <v>1277800</v>
      </c>
      <c r="J48" s="13">
        <v>1273600</v>
      </c>
      <c r="K48" s="13">
        <v>1255500</v>
      </c>
    </row>
    <row r="49" spans="3:11" x14ac:dyDescent="0.2">
      <c r="C49" s="11" t="s">
        <v>57</v>
      </c>
      <c r="D49" s="13">
        <v>40772200</v>
      </c>
      <c r="E49" s="13">
        <v>41156500</v>
      </c>
      <c r="F49" s="13">
        <v>41540500</v>
      </c>
      <c r="G49" s="13">
        <v>37122600</v>
      </c>
      <c r="H49" s="13">
        <v>37489400</v>
      </c>
      <c r="I49" s="13">
        <v>37552500</v>
      </c>
      <c r="J49" s="13">
        <v>37914700</v>
      </c>
      <c r="K49" s="13">
        <v>38377400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230800</v>
      </c>
      <c r="E52" s="13">
        <v>221400</v>
      </c>
      <c r="F52" s="13">
        <v>206900</v>
      </c>
      <c r="G52" s="13">
        <v>109200</v>
      </c>
      <c r="H52" s="13">
        <v>103900</v>
      </c>
      <c r="I52" s="13">
        <v>136500</v>
      </c>
      <c r="J52" s="13">
        <v>193200</v>
      </c>
      <c r="K52" s="13">
        <v>153400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54677800</v>
      </c>
      <c r="E54" s="13">
        <v>53405600</v>
      </c>
      <c r="F54" s="13">
        <v>54255800</v>
      </c>
      <c r="G54" s="13">
        <v>51206200</v>
      </c>
      <c r="H54" s="13">
        <v>50513400</v>
      </c>
      <c r="I54" s="13">
        <v>51056000</v>
      </c>
      <c r="J54" s="13">
        <v>51744900</v>
      </c>
      <c r="K54" s="13">
        <v>50909300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4793500</v>
      </c>
      <c r="E57" s="13">
        <v>3957400</v>
      </c>
      <c r="F57" s="13">
        <v>3755700</v>
      </c>
      <c r="G57" s="13">
        <v>4377900</v>
      </c>
      <c r="H57" s="13">
        <v>4383600</v>
      </c>
      <c r="I57" s="13">
        <v>3658000</v>
      </c>
      <c r="J57" s="13">
        <v>3875700</v>
      </c>
      <c r="K57" s="13">
        <v>3791100</v>
      </c>
    </row>
    <row r="58" spans="3:11" x14ac:dyDescent="0.2">
      <c r="C58" s="11" t="s">
        <v>66</v>
      </c>
      <c r="D58" s="13">
        <v>1533100</v>
      </c>
      <c r="E58" s="13">
        <v>85600</v>
      </c>
      <c r="F58" s="13">
        <v>1032900</v>
      </c>
      <c r="G58" s="13">
        <v>1181100</v>
      </c>
      <c r="H58" s="13">
        <v>1151300</v>
      </c>
      <c r="I58" s="13">
        <v>1621300</v>
      </c>
      <c r="J58" s="13">
        <v>722300</v>
      </c>
      <c r="K58" s="13">
        <v>1184000</v>
      </c>
    </row>
    <row r="59" spans="3:11" x14ac:dyDescent="0.2">
      <c r="C59" s="11" t="s">
        <v>67</v>
      </c>
      <c r="D59" s="13">
        <v>12260100</v>
      </c>
      <c r="E59" s="13">
        <v>12680100</v>
      </c>
      <c r="F59" s="13">
        <v>13057800</v>
      </c>
      <c r="G59" s="13">
        <v>11797800</v>
      </c>
      <c r="H59" s="13">
        <v>11244400</v>
      </c>
      <c r="I59" s="13">
        <v>11762400</v>
      </c>
      <c r="J59" s="13">
        <v>11830100</v>
      </c>
      <c r="K59" s="13">
        <v>11003400</v>
      </c>
    </row>
    <row r="60" spans="3:11" x14ac:dyDescent="0.2">
      <c r="C60" s="11" t="s">
        <v>68</v>
      </c>
      <c r="D60" s="13">
        <v>18586700</v>
      </c>
      <c r="E60" s="13">
        <v>16723100</v>
      </c>
      <c r="F60" s="13">
        <v>17846400</v>
      </c>
      <c r="G60" s="13">
        <v>17356800</v>
      </c>
      <c r="H60" s="13">
        <v>16779300</v>
      </c>
      <c r="I60" s="13">
        <v>17041700</v>
      </c>
      <c r="J60" s="13">
        <v>16428100</v>
      </c>
      <c r="K60" s="13">
        <v>15978500</v>
      </c>
    </row>
    <row r="61" spans="3:11" x14ac:dyDescent="0.2">
      <c r="C61" s="11" t="s">
        <v>69</v>
      </c>
      <c r="D61" s="13">
        <v>13457600</v>
      </c>
      <c r="E61" s="13">
        <v>14900500</v>
      </c>
      <c r="F61" s="13">
        <v>14981500</v>
      </c>
      <c r="G61" s="13">
        <v>13726700</v>
      </c>
      <c r="H61" s="13">
        <v>13835200</v>
      </c>
      <c r="I61" s="13">
        <v>13906200</v>
      </c>
      <c r="J61" s="13">
        <v>14846000</v>
      </c>
      <c r="K61" s="13">
        <v>14924500</v>
      </c>
    </row>
    <row r="62" spans="3:11" x14ac:dyDescent="0.2">
      <c r="C62" s="11" t="s">
        <v>70</v>
      </c>
      <c r="D62" s="13">
        <v>3258200</v>
      </c>
      <c r="E62" s="13">
        <v>3333900</v>
      </c>
      <c r="F62" s="13">
        <v>3302600</v>
      </c>
      <c r="G62" s="13">
        <v>4200400</v>
      </c>
      <c r="H62" s="13">
        <v>4148800</v>
      </c>
      <c r="I62" s="13">
        <v>4178500</v>
      </c>
      <c r="J62" s="13">
        <v>4227000</v>
      </c>
      <c r="K62" s="13">
        <v>4397300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35307800</v>
      </c>
      <c r="E66" s="13">
        <v>34963100</v>
      </c>
      <c r="F66" s="13">
        <v>36136200</v>
      </c>
      <c r="G66" s="13">
        <v>35289700</v>
      </c>
      <c r="H66" s="13">
        <v>34768800</v>
      </c>
      <c r="I66" s="13">
        <v>35133400</v>
      </c>
      <c r="J66" s="13">
        <v>35508900</v>
      </c>
      <c r="K66" s="13">
        <v>35309000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17819100</v>
      </c>
      <c r="E72" s="13">
        <v>16941800</v>
      </c>
      <c r="F72" s="13">
        <v>16318600</v>
      </c>
      <c r="G72" s="13">
        <v>13991000</v>
      </c>
      <c r="H72" s="13">
        <v>13149300</v>
      </c>
      <c r="I72" s="13">
        <v>12347500</v>
      </c>
      <c r="J72" s="13">
        <v>11801200</v>
      </c>
      <c r="K72" s="13">
        <v>10366500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19370000</v>
      </c>
      <c r="E76" s="13">
        <v>18442500</v>
      </c>
      <c r="F76" s="13">
        <v>18119600</v>
      </c>
      <c r="G76" s="13">
        <v>15916500</v>
      </c>
      <c r="H76" s="13">
        <v>15744600</v>
      </c>
      <c r="I76" s="13">
        <v>15922600</v>
      </c>
      <c r="J76" s="13">
        <v>16236000</v>
      </c>
      <c r="K76" s="13">
        <v>15600300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877300</v>
      </c>
      <c r="E81" s="13">
        <v>623200</v>
      </c>
      <c r="F81" s="13">
        <v>2327600</v>
      </c>
      <c r="G81" s="13">
        <v>841700</v>
      </c>
      <c r="H81" s="13">
        <v>801800</v>
      </c>
      <c r="I81" s="13">
        <v>546300</v>
      </c>
      <c r="J81" s="13">
        <v>1434700</v>
      </c>
      <c r="K81" s="13">
        <v>722900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503700</v>
      </c>
      <c r="E83" s="13">
        <v>498800</v>
      </c>
      <c r="F83" s="13">
        <v>457800</v>
      </c>
      <c r="G83" s="13">
        <v>449400</v>
      </c>
      <c r="H83" s="13">
        <v>449200</v>
      </c>
      <c r="I83" s="13">
        <v>445600</v>
      </c>
      <c r="J83" s="13">
        <v>543400</v>
      </c>
      <c r="K83" s="13">
        <v>537700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717300</v>
      </c>
      <c r="E89" s="13">
        <v>1511600</v>
      </c>
      <c r="F89" s="13">
        <v>1369800</v>
      </c>
      <c r="G89" s="13">
        <v>1899900</v>
      </c>
      <c r="H89" s="13">
        <v>1081200</v>
      </c>
      <c r="I89" s="13">
        <v>1000400</v>
      </c>
      <c r="J89" s="13">
        <v>2248900</v>
      </c>
      <c r="K89" s="13">
        <v>1480400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-100400</v>
      </c>
      <c r="F91" s="13">
        <v>-90100</v>
      </c>
      <c r="G91" s="13">
        <v>-72000</v>
      </c>
      <c r="H91" s="13">
        <v>-59500</v>
      </c>
      <c r="I91" s="13">
        <v>-45800</v>
      </c>
      <c r="J91" s="13">
        <v>-92800</v>
      </c>
      <c r="K91" s="13">
        <v>-79100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-129500</v>
      </c>
      <c r="F94" s="13">
        <v>-3379300</v>
      </c>
      <c r="G94" s="13">
        <v>-75800</v>
      </c>
      <c r="H94" s="13">
        <v>-187400</v>
      </c>
      <c r="I94" s="13">
        <v>-48100</v>
      </c>
      <c r="J94" s="13">
        <v>-106700</v>
      </c>
      <c r="K94" s="13">
        <v>-83300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-1372000</v>
      </c>
      <c r="F100" s="13">
        <v>923700</v>
      </c>
      <c r="G100" s="13">
        <v>-783100</v>
      </c>
      <c r="H100" s="13">
        <v>-1707300</v>
      </c>
      <c r="I100" s="13">
        <v>-866500</v>
      </c>
      <c r="J100" s="13">
        <v>-1368300</v>
      </c>
      <c r="K100" s="13">
        <v>-415500</v>
      </c>
    </row>
    <row r="101" spans="3:11" x14ac:dyDescent="0.2">
      <c r="C101" s="11" t="s">
        <v>19</v>
      </c>
      <c r="D101" s="13">
        <v>-6500</v>
      </c>
      <c r="E101" s="13">
        <v>-2100</v>
      </c>
      <c r="F101" s="13">
        <v>-500</v>
      </c>
      <c r="G101" s="13">
        <v>2400</v>
      </c>
      <c r="H101" s="13">
        <v>2200</v>
      </c>
      <c r="I101" s="13">
        <v>800</v>
      </c>
      <c r="J101" s="13">
        <v>-1400</v>
      </c>
      <c r="K101" s="13">
        <v>-1300</v>
      </c>
    </row>
    <row r="102" spans="3:11" x14ac:dyDescent="0.2">
      <c r="C102" s="11" t="s">
        <v>20</v>
      </c>
      <c r="D102" s="13">
        <v>624700</v>
      </c>
      <c r="E102" s="13">
        <v>8000</v>
      </c>
      <c r="F102" s="13">
        <v>-1086300</v>
      </c>
      <c r="G102" s="13">
        <v>1043400</v>
      </c>
      <c r="H102" s="13">
        <v>-811300</v>
      </c>
      <c r="I102" s="13">
        <v>86600</v>
      </c>
      <c r="J102" s="13">
        <v>772500</v>
      </c>
      <c r="K102" s="13">
        <v>980300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348700</v>
      </c>
      <c r="E8" s="13">
        <v>347300</v>
      </c>
      <c r="F8" s="13">
        <v>345100</v>
      </c>
      <c r="G8" s="13">
        <v>344400</v>
      </c>
      <c r="H8" s="13">
        <v>339100</v>
      </c>
      <c r="I8" s="13">
        <v>335400</v>
      </c>
      <c r="J8" s="13">
        <v>329000</v>
      </c>
      <c r="K8" s="13">
        <v>329200</v>
      </c>
    </row>
    <row r="9" spans="1:11" x14ac:dyDescent="0.2">
      <c r="C9" s="11" t="s">
        <v>22</v>
      </c>
      <c r="D9" s="13">
        <v>94100</v>
      </c>
      <c r="E9" s="13">
        <v>95000</v>
      </c>
      <c r="F9" s="13">
        <v>103600</v>
      </c>
      <c r="G9" s="13">
        <v>104100</v>
      </c>
      <c r="H9" s="13">
        <v>98300</v>
      </c>
      <c r="I9" s="13">
        <v>99500</v>
      </c>
      <c r="J9" s="13">
        <v>99000</v>
      </c>
      <c r="K9" s="13">
        <v>99400</v>
      </c>
    </row>
    <row r="10" spans="1:11" x14ac:dyDescent="0.2">
      <c r="C10" s="11" t="s">
        <v>23</v>
      </c>
      <c r="D10" s="13">
        <v>254600</v>
      </c>
      <c r="E10" s="13">
        <v>252300</v>
      </c>
      <c r="F10" s="13">
        <v>241500</v>
      </c>
      <c r="G10" s="13">
        <v>240300</v>
      </c>
      <c r="H10" s="13">
        <v>240800</v>
      </c>
      <c r="I10" s="13">
        <v>235900</v>
      </c>
      <c r="J10" s="13">
        <v>230000</v>
      </c>
      <c r="K10" s="13">
        <v>229800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2200</v>
      </c>
      <c r="G14" s="13">
        <v>300</v>
      </c>
      <c r="H14" s="13">
        <v>300</v>
      </c>
      <c r="I14" s="13">
        <v>600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119300</v>
      </c>
      <c r="E15" s="13">
        <v>119100</v>
      </c>
      <c r="F15" s="13">
        <v>118000</v>
      </c>
      <c r="G15" s="13">
        <v>117500</v>
      </c>
      <c r="H15" s="13">
        <v>117900</v>
      </c>
      <c r="I15" s="13">
        <v>115500</v>
      </c>
      <c r="J15" s="13">
        <v>111800</v>
      </c>
      <c r="K15" s="13">
        <v>110500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236700</v>
      </c>
      <c r="F17" s="13">
        <v>234500</v>
      </c>
      <c r="G17" s="13">
        <v>231700</v>
      </c>
      <c r="H17" s="13">
        <v>226800</v>
      </c>
      <c r="I17" s="13">
        <v>226200</v>
      </c>
      <c r="J17" s="13">
        <v>223900</v>
      </c>
      <c r="K17" s="13">
        <v>220000</v>
      </c>
    </row>
    <row r="18" spans="3:11" x14ac:dyDescent="0.2">
      <c r="C18" s="11" t="s">
        <v>30</v>
      </c>
      <c r="D18" s="13">
        <v>116200</v>
      </c>
      <c r="E18" s="13">
        <v>110600</v>
      </c>
      <c r="F18" s="13">
        <v>110600</v>
      </c>
      <c r="G18" s="13">
        <v>112700</v>
      </c>
      <c r="H18" s="13">
        <v>112300</v>
      </c>
      <c r="I18" s="13">
        <v>109200</v>
      </c>
      <c r="J18" s="13">
        <v>105100</v>
      </c>
      <c r="K18" s="13">
        <v>109200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40900</v>
      </c>
      <c r="F20" s="13">
        <v>54600</v>
      </c>
      <c r="G20" s="13">
        <v>28300</v>
      </c>
      <c r="H20" s="13">
        <v>20300</v>
      </c>
      <c r="I20" s="13">
        <v>132900</v>
      </c>
      <c r="J20" s="13">
        <v>154500</v>
      </c>
      <c r="K20" s="13">
        <v>17600</v>
      </c>
    </row>
    <row r="21" spans="3:11" x14ac:dyDescent="0.2">
      <c r="C21" s="11" t="s">
        <v>33</v>
      </c>
      <c r="D21" s="13">
        <v>282000</v>
      </c>
      <c r="E21" s="13">
        <v>270600</v>
      </c>
      <c r="F21" s="13">
        <v>283200</v>
      </c>
      <c r="G21" s="13">
        <v>258400</v>
      </c>
      <c r="H21" s="13">
        <v>250500</v>
      </c>
      <c r="I21" s="13">
        <v>357600</v>
      </c>
      <c r="J21" s="13">
        <v>371400</v>
      </c>
      <c r="K21" s="13">
        <v>237300</v>
      </c>
    </row>
    <row r="22" spans="3:11" x14ac:dyDescent="0.2">
      <c r="C22" s="11" t="s">
        <v>34</v>
      </c>
      <c r="D22" s="13">
        <v>56300</v>
      </c>
      <c r="E22" s="13">
        <v>54900</v>
      </c>
      <c r="F22" s="13">
        <v>55600</v>
      </c>
      <c r="G22" s="13">
        <v>55900</v>
      </c>
      <c r="H22" s="13">
        <v>56800</v>
      </c>
      <c r="I22" s="13">
        <v>54600</v>
      </c>
      <c r="J22" s="13">
        <v>54900</v>
      </c>
      <c r="K22" s="13">
        <v>56700</v>
      </c>
    </row>
    <row r="23" spans="3:11" x14ac:dyDescent="0.2">
      <c r="C23" s="11" t="s">
        <v>35</v>
      </c>
      <c r="D23" s="13">
        <v>106400</v>
      </c>
      <c r="E23" s="13">
        <v>96600</v>
      </c>
      <c r="F23" s="13">
        <v>109700</v>
      </c>
      <c r="G23" s="13">
        <v>85000</v>
      </c>
      <c r="H23" s="13">
        <v>75800</v>
      </c>
      <c r="I23" s="13">
        <v>187600</v>
      </c>
      <c r="J23" s="13">
        <v>204600</v>
      </c>
      <c r="K23" s="13">
        <v>70200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1500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106400</v>
      </c>
      <c r="E26" s="13">
        <v>96600</v>
      </c>
      <c r="F26" s="13">
        <v>108200</v>
      </c>
      <c r="G26" s="13">
        <v>85000</v>
      </c>
      <c r="H26" s="13">
        <v>75800</v>
      </c>
      <c r="I26" s="13">
        <v>187600</v>
      </c>
      <c r="J26" s="13">
        <v>204500</v>
      </c>
      <c r="K26" s="13">
        <v>70200</v>
      </c>
    </row>
    <row r="27" spans="3:11" x14ac:dyDescent="0.2">
      <c r="C27" s="11" t="s">
        <v>38</v>
      </c>
      <c r="D27" s="13">
        <v>100400</v>
      </c>
      <c r="E27" s="13">
        <v>90900</v>
      </c>
      <c r="F27" s="13">
        <v>102100</v>
      </c>
      <c r="G27" s="13">
        <v>79700</v>
      </c>
      <c r="H27" s="13">
        <v>70800</v>
      </c>
      <c r="I27" s="13">
        <v>179000</v>
      </c>
      <c r="J27" s="13">
        <v>195600</v>
      </c>
      <c r="K27" s="13">
        <v>65600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-46400</v>
      </c>
      <c r="E32" s="13">
        <v>-40900</v>
      </c>
      <c r="F32" s="13">
        <v>-54600</v>
      </c>
      <c r="G32" s="13">
        <v>-28300</v>
      </c>
      <c r="H32" s="13">
        <v>-20300</v>
      </c>
      <c r="I32" s="13">
        <v>-132900</v>
      </c>
      <c r="J32" s="13">
        <v>-154500</v>
      </c>
      <c r="K32" s="13">
        <v>-17600</v>
      </c>
    </row>
    <row r="33" spans="2:11" x14ac:dyDescent="0.2">
      <c r="C33" s="11" t="s">
        <v>44</v>
      </c>
      <c r="D33" s="13">
        <v>100400</v>
      </c>
      <c r="E33" s="13">
        <v>90900</v>
      </c>
      <c r="F33" s="13">
        <v>103600</v>
      </c>
      <c r="G33" s="13">
        <v>79700</v>
      </c>
      <c r="H33" s="13">
        <v>70800</v>
      </c>
      <c r="I33" s="13">
        <v>179000</v>
      </c>
      <c r="J33" s="13">
        <v>195600</v>
      </c>
      <c r="K33" s="13">
        <v>65600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100400</v>
      </c>
      <c r="E35" s="13">
        <v>90900</v>
      </c>
      <c r="F35" s="13">
        <v>103600</v>
      </c>
      <c r="G35" s="13">
        <v>79700</v>
      </c>
      <c r="H35" s="13">
        <v>70800</v>
      </c>
      <c r="I35" s="13">
        <v>179000</v>
      </c>
      <c r="J35" s="13">
        <v>195600</v>
      </c>
      <c r="K35" s="13">
        <v>65600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122000</v>
      </c>
      <c r="F41" s="13">
        <v>44600</v>
      </c>
      <c r="G41" s="13">
        <v>46500</v>
      </c>
      <c r="H41" s="13">
        <v>183900</v>
      </c>
      <c r="I41" s="13">
        <v>84300</v>
      </c>
      <c r="J41" s="13">
        <v>64900</v>
      </c>
      <c r="K41" s="13">
        <v>195200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</v>
      </c>
      <c r="E43" s="13" t="s">
        <v>92</v>
      </c>
      <c r="F43" s="13">
        <v>41200</v>
      </c>
      <c r="G43" s="13">
        <v>14000</v>
      </c>
      <c r="H43" s="13">
        <v>12000</v>
      </c>
      <c r="I43" s="13">
        <v>13500</v>
      </c>
      <c r="J43" s="13">
        <v>12000</v>
      </c>
      <c r="K43" s="13">
        <v>11800</v>
      </c>
    </row>
    <row r="44" spans="2:11" x14ac:dyDescent="0.2">
      <c r="C44" s="11" t="s">
        <v>52</v>
      </c>
      <c r="D44" s="13">
        <v>343800</v>
      </c>
      <c r="E44" s="13">
        <v>395700</v>
      </c>
      <c r="F44" s="13">
        <v>355700</v>
      </c>
      <c r="G44" s="13">
        <v>313800</v>
      </c>
      <c r="H44" s="13">
        <v>266300</v>
      </c>
      <c r="I44" s="13">
        <v>239700</v>
      </c>
      <c r="J44" s="13">
        <v>292500</v>
      </c>
      <c r="K44" s="13">
        <v>171000</v>
      </c>
    </row>
    <row r="45" spans="2:11" x14ac:dyDescent="0.2">
      <c r="C45" s="11" t="s">
        <v>53</v>
      </c>
      <c r="D45" s="13">
        <v>56300</v>
      </c>
      <c r="E45" s="13">
        <v>60000</v>
      </c>
      <c r="F45" s="13">
        <v>43100</v>
      </c>
      <c r="G45" s="13">
        <v>51500</v>
      </c>
      <c r="H45" s="13">
        <v>50000</v>
      </c>
      <c r="I45" s="13">
        <v>53700</v>
      </c>
      <c r="J45" s="13">
        <v>48500</v>
      </c>
      <c r="K45" s="13">
        <v>51700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1556100</v>
      </c>
      <c r="E47" s="13">
        <v>1569100</v>
      </c>
      <c r="F47" s="13">
        <v>1405700</v>
      </c>
      <c r="G47" s="13">
        <v>1416700</v>
      </c>
      <c r="H47" s="13">
        <v>1275800</v>
      </c>
      <c r="I47" s="13">
        <v>1247600</v>
      </c>
      <c r="J47" s="13">
        <v>1329400</v>
      </c>
      <c r="K47" s="13">
        <v>1287800</v>
      </c>
    </row>
    <row r="48" spans="2:11" x14ac:dyDescent="0.2">
      <c r="C48" s="11" t="s">
        <v>56</v>
      </c>
      <c r="D48" s="13">
        <v>10411000</v>
      </c>
      <c r="E48" s="13">
        <v>10488600</v>
      </c>
      <c r="F48" s="13">
        <v>10588900</v>
      </c>
      <c r="G48" s="13">
        <v>10653300</v>
      </c>
      <c r="H48" s="13">
        <v>10721100</v>
      </c>
      <c r="I48" s="13">
        <v>10792700</v>
      </c>
      <c r="J48" s="13">
        <v>10364800</v>
      </c>
      <c r="K48" s="13">
        <v>10443900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17100</v>
      </c>
      <c r="F52" s="13">
        <v>16500</v>
      </c>
      <c r="G52" s="13">
        <v>16800</v>
      </c>
      <c r="H52" s="13">
        <v>16000</v>
      </c>
      <c r="I52" s="13">
        <v>15900</v>
      </c>
      <c r="J52" s="13">
        <v>105400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12555700</v>
      </c>
      <c r="E54" s="13">
        <v>12642700</v>
      </c>
      <c r="F54" s="13">
        <v>12495700</v>
      </c>
      <c r="G54" s="13">
        <v>12512500</v>
      </c>
      <c r="H54" s="13">
        <v>12525000</v>
      </c>
      <c r="I54" s="13">
        <v>12447400</v>
      </c>
      <c r="J54" s="13">
        <v>12217400</v>
      </c>
      <c r="K54" s="13">
        <v>12177200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132800</v>
      </c>
      <c r="E57" s="13">
        <v>179600</v>
      </c>
      <c r="F57" s="13">
        <v>127500</v>
      </c>
      <c r="G57" s="13">
        <v>222100</v>
      </c>
      <c r="H57" s="13">
        <v>139000</v>
      </c>
      <c r="I57" s="13">
        <v>184800</v>
      </c>
      <c r="J57" s="13">
        <v>138200</v>
      </c>
      <c r="K57" s="13">
        <v>185200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187300</v>
      </c>
      <c r="E59" s="13">
        <v>177300</v>
      </c>
      <c r="F59" s="13">
        <v>173200</v>
      </c>
      <c r="G59" s="13">
        <v>181300</v>
      </c>
      <c r="H59" s="13">
        <v>169400</v>
      </c>
      <c r="I59" s="13">
        <v>156200</v>
      </c>
      <c r="J59" s="13">
        <v>146100</v>
      </c>
      <c r="K59" s="13">
        <v>145100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5691100</v>
      </c>
      <c r="E61" s="13">
        <v>5719000</v>
      </c>
      <c r="F61" s="13">
        <v>5689100</v>
      </c>
      <c r="G61" s="13">
        <v>5615200</v>
      </c>
      <c r="H61" s="13">
        <v>5663400</v>
      </c>
      <c r="I61" s="13">
        <v>5602500</v>
      </c>
      <c r="J61" s="13">
        <v>5563300</v>
      </c>
      <c r="K61" s="13">
        <v>5584700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6201500</v>
      </c>
      <c r="E66" s="13">
        <v>6273900</v>
      </c>
      <c r="F66" s="13">
        <v>6218300</v>
      </c>
      <c r="G66" s="13">
        <v>6247000</v>
      </c>
      <c r="H66" s="13">
        <v>6208200</v>
      </c>
      <c r="I66" s="13">
        <v>6183400</v>
      </c>
      <c r="J66" s="13">
        <v>6025200</v>
      </c>
      <c r="K66" s="13">
        <v>6088600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-766200</v>
      </c>
      <c r="E72" s="13">
        <v>-743800</v>
      </c>
      <c r="F72" s="13">
        <v>-833700</v>
      </c>
      <c r="G72" s="13">
        <v>-821700</v>
      </c>
      <c r="H72" s="13">
        <v>-785900</v>
      </c>
      <c r="I72" s="13">
        <v>-741200</v>
      </c>
      <c r="J72" s="13">
        <v>-805400</v>
      </c>
      <c r="K72" s="13">
        <v>-896100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6354200</v>
      </c>
      <c r="E76" s="13">
        <v>6368800</v>
      </c>
      <c r="F76" s="13">
        <v>6277400</v>
      </c>
      <c r="G76" s="13">
        <v>6265500</v>
      </c>
      <c r="H76" s="13">
        <v>6316800</v>
      </c>
      <c r="I76" s="13">
        <v>6264000</v>
      </c>
      <c r="J76" s="13">
        <v>6192200</v>
      </c>
      <c r="K76" s="13">
        <v>6088600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100400</v>
      </c>
      <c r="E81" s="13">
        <v>90900</v>
      </c>
      <c r="F81" s="13">
        <v>103600</v>
      </c>
      <c r="G81" s="13">
        <v>79700</v>
      </c>
      <c r="H81" s="13">
        <v>70800</v>
      </c>
      <c r="I81" s="13">
        <v>179000</v>
      </c>
      <c r="J81" s="13">
        <v>195600</v>
      </c>
      <c r="K81" s="13">
        <v>65600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119300</v>
      </c>
      <c r="E83" s="13">
        <v>119100</v>
      </c>
      <c r="F83" s="13">
        <v>118000</v>
      </c>
      <c r="G83" s="13">
        <v>117500</v>
      </c>
      <c r="H83" s="13">
        <v>117900</v>
      </c>
      <c r="I83" s="13">
        <v>115500</v>
      </c>
      <c r="J83" s="13">
        <v>111800</v>
      </c>
      <c r="K83" s="13">
        <v>110500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268400</v>
      </c>
      <c r="F89" s="13">
        <v>144900</v>
      </c>
      <c r="G89" s="13">
        <v>248900</v>
      </c>
      <c r="H89" s="13">
        <v>149100</v>
      </c>
      <c r="I89" s="13">
        <v>223300</v>
      </c>
      <c r="J89" s="13">
        <v>132000</v>
      </c>
      <c r="K89" s="13">
        <v>230100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-76300</v>
      </c>
      <c r="E91" s="13">
        <v>-71900</v>
      </c>
      <c r="F91" s="13">
        <v>-94800</v>
      </c>
      <c r="G91" s="13">
        <v>-88800</v>
      </c>
      <c r="H91" s="13">
        <v>181800</v>
      </c>
      <c r="I91" s="13">
        <v>-483000</v>
      </c>
      <c r="J91" s="13">
        <v>-498700</v>
      </c>
      <c r="K91" s="13">
        <v>-352300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40000</v>
      </c>
      <c r="E94" s="13">
        <v>-99000</v>
      </c>
      <c r="F94" s="13">
        <v>-82800</v>
      </c>
      <c r="G94" s="13">
        <v>-220100</v>
      </c>
      <c r="H94" s="13">
        <v>-83800</v>
      </c>
      <c r="I94" s="13">
        <v>-90400</v>
      </c>
      <c r="J94" s="13">
        <v>-155500</v>
      </c>
      <c r="K94" s="13">
        <v>-83700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-122900</v>
      </c>
      <c r="E96" s="13">
        <v>-115600</v>
      </c>
      <c r="F96" s="13">
        <v>-115500</v>
      </c>
      <c r="G96" s="13">
        <v>-115500</v>
      </c>
      <c r="H96" s="13">
        <v>-114800</v>
      </c>
      <c r="I96" s="13">
        <v>-104900</v>
      </c>
      <c r="J96" s="13">
        <v>-104900</v>
      </c>
      <c r="K96" s="13">
        <v>-104800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-156600</v>
      </c>
      <c r="E100" s="13">
        <v>-91400</v>
      </c>
      <c r="F100" s="13">
        <v>-63900</v>
      </c>
      <c r="G100" s="13">
        <v>-166100</v>
      </c>
      <c r="H100" s="13">
        <v>34200</v>
      </c>
      <c r="I100" s="13">
        <v>-113400</v>
      </c>
      <c r="J100" s="13">
        <v>-105900</v>
      </c>
      <c r="K100" s="13">
        <v>-133600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38500</v>
      </c>
      <c r="E102" s="13">
        <v>78000</v>
      </c>
      <c r="F102" s="13">
        <v>-1900</v>
      </c>
      <c r="G102" s="13">
        <v>-137400</v>
      </c>
      <c r="H102" s="13">
        <v>99500</v>
      </c>
      <c r="I102" s="13">
        <v>19400</v>
      </c>
      <c r="J102" s="13">
        <v>-130200</v>
      </c>
      <c r="K102" s="13">
        <v>12700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16700</v>
      </c>
      <c r="E8" s="13">
        <v>15800</v>
      </c>
      <c r="F8" s="13">
        <v>15400</v>
      </c>
      <c r="G8" s="13">
        <v>14900</v>
      </c>
      <c r="H8" s="13">
        <v>14400</v>
      </c>
      <c r="I8" s="13">
        <v>14400</v>
      </c>
      <c r="J8" s="13">
        <v>14700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5000</v>
      </c>
      <c r="F17" s="13">
        <v>4600</v>
      </c>
      <c r="G17" s="13">
        <v>4600</v>
      </c>
      <c r="H17" s="13">
        <v>4000</v>
      </c>
      <c r="I17" s="13">
        <v>3800</v>
      </c>
      <c r="J17" s="13">
        <v>3800</v>
      </c>
      <c r="K17" s="13">
        <v>3700</v>
      </c>
    </row>
    <row r="18" spans="3:11" x14ac:dyDescent="0.2">
      <c r="C18" s="11" t="s">
        <v>30</v>
      </c>
      <c r="D18" s="13">
        <v>11600</v>
      </c>
      <c r="E18" s="13">
        <v>10800</v>
      </c>
      <c r="F18" s="13">
        <v>10800</v>
      </c>
      <c r="G18" s="13">
        <v>10300</v>
      </c>
      <c r="H18" s="13">
        <v>10400</v>
      </c>
      <c r="I18" s="13">
        <v>10600</v>
      </c>
      <c r="J18" s="13">
        <v>10900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-8000</v>
      </c>
      <c r="F20" s="13">
        <v>-8300</v>
      </c>
      <c r="G20" s="13">
        <v>-7800</v>
      </c>
      <c r="H20" s="13">
        <v>-8200</v>
      </c>
      <c r="I20" s="13">
        <v>-8700</v>
      </c>
      <c r="J20" s="13">
        <v>-8600</v>
      </c>
      <c r="K20" s="13">
        <v>-9000</v>
      </c>
    </row>
    <row r="21" spans="3:11" x14ac:dyDescent="0.2">
      <c r="C21" s="11" t="s">
        <v>33</v>
      </c>
      <c r="D21" s="13">
        <v>3700</v>
      </c>
      <c r="E21" s="13">
        <v>3200</v>
      </c>
      <c r="F21" s="13">
        <v>2900</v>
      </c>
      <c r="G21" s="13">
        <v>3000</v>
      </c>
      <c r="H21" s="13">
        <v>2700</v>
      </c>
      <c r="I21" s="13">
        <v>2300</v>
      </c>
      <c r="J21" s="13">
        <v>2900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2800</v>
      </c>
      <c r="F23" s="13">
        <v>2500</v>
      </c>
      <c r="G23" s="13">
        <v>2500</v>
      </c>
      <c r="H23" s="13">
        <v>2200</v>
      </c>
      <c r="I23" s="13">
        <v>1800</v>
      </c>
      <c r="J23" s="13">
        <v>2300</v>
      </c>
      <c r="K23" s="13">
        <v>2000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300</v>
      </c>
      <c r="G24" s="13">
        <v>500</v>
      </c>
      <c r="H24" s="13">
        <v>400</v>
      </c>
      <c r="I24" s="13">
        <v>200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2300</v>
      </c>
      <c r="F26" s="13">
        <v>2200</v>
      </c>
      <c r="G26" s="13">
        <v>2000</v>
      </c>
      <c r="H26" s="13">
        <v>1800</v>
      </c>
      <c r="I26" s="13">
        <v>1600</v>
      </c>
      <c r="J26" s="13">
        <v>1900</v>
      </c>
      <c r="K26" s="13">
        <v>1500</v>
      </c>
    </row>
    <row r="27" spans="3:11" x14ac:dyDescent="0.2">
      <c r="C27" s="11" t="s">
        <v>38</v>
      </c>
      <c r="D27" s="13">
        <v>2700</v>
      </c>
      <c r="E27" s="13">
        <v>2300</v>
      </c>
      <c r="F27" s="13">
        <v>2200</v>
      </c>
      <c r="G27" s="13">
        <v>2000</v>
      </c>
      <c r="H27" s="13">
        <v>1800</v>
      </c>
      <c r="I27" s="13">
        <v>1600</v>
      </c>
      <c r="J27" s="13">
        <v>1900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>
        <v>-3800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8000</v>
      </c>
      <c r="F32" s="13">
        <v>8300</v>
      </c>
      <c r="G32" s="13">
        <v>7800</v>
      </c>
      <c r="H32" s="13">
        <v>8200</v>
      </c>
      <c r="I32" s="13">
        <v>8700</v>
      </c>
      <c r="J32" s="13">
        <v>8600</v>
      </c>
      <c r="K32" s="13">
        <v>9000</v>
      </c>
    </row>
    <row r="33" spans="2:11" x14ac:dyDescent="0.2">
      <c r="C33" s="11" t="s">
        <v>44</v>
      </c>
      <c r="D33" s="13">
        <v>2800</v>
      </c>
      <c r="E33" s="13">
        <v>2300</v>
      </c>
      <c r="F33" s="13">
        <v>-1600</v>
      </c>
      <c r="G33" s="13">
        <v>2000</v>
      </c>
      <c r="H33" s="13">
        <v>1800</v>
      </c>
      <c r="I33" s="13">
        <v>1600</v>
      </c>
      <c r="J33" s="13">
        <v>1900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2300</v>
      </c>
      <c r="F35" s="13">
        <v>-1600</v>
      </c>
      <c r="G35" s="13">
        <v>2000</v>
      </c>
      <c r="H35" s="13">
        <v>1800</v>
      </c>
      <c r="I35" s="13">
        <v>1600</v>
      </c>
      <c r="J35" s="13">
        <v>1900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29100</v>
      </c>
      <c r="F41" s="13">
        <v>33600</v>
      </c>
      <c r="G41" s="13">
        <v>36000</v>
      </c>
      <c r="H41" s="13">
        <v>27000</v>
      </c>
      <c r="I41" s="13">
        <v>26500</v>
      </c>
      <c r="J41" s="13">
        <v>32700</v>
      </c>
      <c r="K41" s="13">
        <v>31800</v>
      </c>
    </row>
    <row r="42" spans="2:11" x14ac:dyDescent="0.2">
      <c r="C42" s="11" t="s">
        <v>50</v>
      </c>
      <c r="D42" s="13">
        <v>24700</v>
      </c>
      <c r="E42" s="13">
        <v>23400</v>
      </c>
      <c r="F42" s="13">
        <v>22500</v>
      </c>
      <c r="G42" s="13">
        <v>20000</v>
      </c>
      <c r="H42" s="13">
        <v>22700</v>
      </c>
      <c r="I42" s="13">
        <v>24900</v>
      </c>
      <c r="J42" s="13">
        <v>24800</v>
      </c>
      <c r="K42" s="13">
        <v>28600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15100</v>
      </c>
      <c r="E48" s="13">
        <v>15600</v>
      </c>
      <c r="F48" s="13">
        <v>15700</v>
      </c>
      <c r="G48" s="13">
        <v>16200</v>
      </c>
      <c r="H48" s="13">
        <v>16400</v>
      </c>
      <c r="I48" s="13">
        <v>16500</v>
      </c>
      <c r="J48" s="13">
        <v>16700</v>
      </c>
      <c r="K48" s="13">
        <v>16800</v>
      </c>
    </row>
    <row r="49" spans="3:11" x14ac:dyDescent="0.2">
      <c r="C49" s="11" t="s">
        <v>57</v>
      </c>
      <c r="D49" s="13">
        <v>15300</v>
      </c>
      <c r="E49" s="13">
        <v>15400</v>
      </c>
      <c r="F49" s="13">
        <v>15500</v>
      </c>
      <c r="G49" s="13">
        <v>15600</v>
      </c>
      <c r="H49" s="13">
        <v>15800</v>
      </c>
      <c r="I49" s="13">
        <v>16000</v>
      </c>
      <c r="J49" s="13">
        <v>16100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8300</v>
      </c>
      <c r="F52" s="13">
        <v>7300</v>
      </c>
      <c r="G52" s="13">
        <v>10400</v>
      </c>
      <c r="H52" s="13">
        <v>11200</v>
      </c>
      <c r="I52" s="13">
        <v>12200</v>
      </c>
      <c r="J52" s="13">
        <v>14900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1827300</v>
      </c>
      <c r="E54" s="13">
        <v>1820900</v>
      </c>
      <c r="F54" s="13">
        <v>1822400</v>
      </c>
      <c r="G54" s="13">
        <v>1785200</v>
      </c>
      <c r="H54" s="13">
        <v>1763800</v>
      </c>
      <c r="I54" s="13">
        <v>1758700</v>
      </c>
      <c r="J54" s="13">
        <v>1778600</v>
      </c>
      <c r="K54" s="13">
        <v>1772500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1648500</v>
      </c>
      <c r="E66" s="13">
        <v>1643500</v>
      </c>
      <c r="F66" s="13">
        <v>1642900</v>
      </c>
      <c r="G66" s="13">
        <v>1602500</v>
      </c>
      <c r="H66" s="13">
        <v>1583200</v>
      </c>
      <c r="I66" s="13">
        <v>1580000</v>
      </c>
      <c r="J66" s="13">
        <v>1607200</v>
      </c>
      <c r="K66" s="13">
        <v>1596100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90200</v>
      </c>
      <c r="F72" s="13">
        <v>88500</v>
      </c>
      <c r="G72" s="13">
        <v>91100</v>
      </c>
      <c r="H72" s="13">
        <v>90100</v>
      </c>
      <c r="I72" s="13">
        <v>89300</v>
      </c>
      <c r="J72" s="13">
        <v>88600</v>
      </c>
      <c r="K72" s="13">
        <v>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178800</v>
      </c>
      <c r="E76" s="13">
        <v>177400</v>
      </c>
      <c r="F76" s="13">
        <v>179500</v>
      </c>
      <c r="G76" s="13">
        <v>182700</v>
      </c>
      <c r="H76" s="13">
        <v>180600</v>
      </c>
      <c r="I76" s="13">
        <v>178800</v>
      </c>
      <c r="J76" s="13">
        <v>171400</v>
      </c>
      <c r="K76" s="13">
        <v>176300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2300</v>
      </c>
      <c r="F81" s="13">
        <v>-1600</v>
      </c>
      <c r="G81" s="13">
        <v>2000</v>
      </c>
      <c r="H81" s="13">
        <v>1800</v>
      </c>
      <c r="I81" s="13">
        <v>1600</v>
      </c>
      <c r="J81" s="13">
        <v>1900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5000</v>
      </c>
      <c r="F89" s="13">
        <v>5900</v>
      </c>
      <c r="G89" s="13">
        <v>4900</v>
      </c>
      <c r="H89" s="13">
        <v>2300</v>
      </c>
      <c r="I89" s="13">
        <v>6900</v>
      </c>
      <c r="J89" s="13">
        <v>5400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-200</v>
      </c>
      <c r="H91" s="13">
        <v>-100</v>
      </c>
      <c r="I91" s="13">
        <v>100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-10200</v>
      </c>
      <c r="F94" s="13">
        <v>-47400</v>
      </c>
      <c r="G94" s="13">
        <v>-14800</v>
      </c>
      <c r="H94" s="13">
        <v>-9300</v>
      </c>
      <c r="I94" s="13">
        <v>13400</v>
      </c>
      <c r="J94" s="13">
        <v>-19500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1200</v>
      </c>
      <c r="F100" s="13">
        <v>38600</v>
      </c>
      <c r="G100" s="13">
        <v>18000</v>
      </c>
      <c r="H100" s="13">
        <v>4000</v>
      </c>
      <c r="I100" s="13">
        <v>-23700</v>
      </c>
      <c r="J100" s="13">
        <v>10400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-4000</v>
      </c>
      <c r="F102" s="13">
        <v>-2900</v>
      </c>
      <c r="G102" s="13">
        <v>8100</v>
      </c>
      <c r="H102" s="13">
        <v>-2900</v>
      </c>
      <c r="I102" s="13">
        <v>-3400</v>
      </c>
      <c r="J102" s="13">
        <v>-3800</v>
      </c>
      <c r="K102" s="13">
        <v>17700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43039</v>
      </c>
      <c r="E7" s="12">
        <v>42947</v>
      </c>
      <c r="F7" s="12">
        <v>42855</v>
      </c>
      <c r="G7" s="12">
        <v>42766</v>
      </c>
      <c r="H7" s="12">
        <v>42674</v>
      </c>
      <c r="I7" s="12">
        <v>42582</v>
      </c>
      <c r="J7" s="12">
        <v>42490</v>
      </c>
      <c r="K7" s="12">
        <v>42400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18500</v>
      </c>
      <c r="F14" s="13">
        <v>0</v>
      </c>
      <c r="G14" s="13">
        <v>5100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19900</v>
      </c>
      <c r="F17" s="13">
        <v>1100</v>
      </c>
      <c r="G17" s="13">
        <v>22400</v>
      </c>
      <c r="H17" s="13">
        <v>800</v>
      </c>
      <c r="I17" s="13">
        <v>600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-1100</v>
      </c>
      <c r="G18" s="13">
        <v>-22400</v>
      </c>
      <c r="H18" s="13">
        <v>-800</v>
      </c>
      <c r="I18" s="13">
        <v>-600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-8500</v>
      </c>
      <c r="H20" s="13">
        <v>-300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-19900</v>
      </c>
      <c r="F21" s="13">
        <v>-1100</v>
      </c>
      <c r="G21" s="13">
        <v>-31000</v>
      </c>
      <c r="H21" s="13">
        <v>-1100</v>
      </c>
      <c r="I21" s="13">
        <v>-800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-19900</v>
      </c>
      <c r="F23" s="13">
        <v>-1100</v>
      </c>
      <c r="G23" s="13">
        <v>-31000</v>
      </c>
      <c r="H23" s="13">
        <v>-1100</v>
      </c>
      <c r="I23" s="13">
        <v>-900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-19900</v>
      </c>
      <c r="F26" s="13">
        <v>-1100</v>
      </c>
      <c r="G26" s="13">
        <v>-31000</v>
      </c>
      <c r="H26" s="13">
        <v>-1100</v>
      </c>
      <c r="I26" s="13">
        <v>-900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-1000</v>
      </c>
      <c r="E27" s="13">
        <v>-19900</v>
      </c>
      <c r="F27" s="13">
        <v>-1100</v>
      </c>
      <c r="G27" s="13">
        <v>-31000</v>
      </c>
      <c r="H27" s="13">
        <v>-1100</v>
      </c>
      <c r="I27" s="13">
        <v>-900</v>
      </c>
      <c r="J27" s="13">
        <v>-700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8500</v>
      </c>
      <c r="H32" s="13">
        <v>300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-19900</v>
      </c>
      <c r="F33" s="13">
        <v>-1100</v>
      </c>
      <c r="G33" s="13">
        <v>-31000</v>
      </c>
      <c r="H33" s="13">
        <v>-1100</v>
      </c>
      <c r="I33" s="13">
        <v>-900</v>
      </c>
      <c r="J33" s="13">
        <v>-700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-19900</v>
      </c>
      <c r="F35" s="13">
        <v>-1100</v>
      </c>
      <c r="G35" s="13">
        <v>-31000</v>
      </c>
      <c r="H35" s="13">
        <v>-1100</v>
      </c>
      <c r="I35" s="13">
        <v>-900</v>
      </c>
      <c r="J35" s="13">
        <v>-700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43039</v>
      </c>
      <c r="E38" s="12">
        <v>42947</v>
      </c>
      <c r="F38" s="12">
        <v>42855</v>
      </c>
      <c r="G38" s="12">
        <v>42766</v>
      </c>
      <c r="H38" s="12">
        <v>42674</v>
      </c>
      <c r="I38" s="12">
        <v>42582</v>
      </c>
      <c r="J38" s="12">
        <v>42490</v>
      </c>
      <c r="K38" s="12">
        <v>42400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100</v>
      </c>
      <c r="G54" s="13">
        <v>200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500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2300</v>
      </c>
      <c r="E58" s="13">
        <v>2600</v>
      </c>
      <c r="F58" s="13">
        <v>1400</v>
      </c>
      <c r="G58" s="13">
        <v>800</v>
      </c>
      <c r="H58" s="13">
        <v>800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0</v>
      </c>
      <c r="F59" s="13">
        <v>0</v>
      </c>
      <c r="G59" s="13">
        <v>100</v>
      </c>
      <c r="H59" s="13">
        <v>2000</v>
      </c>
      <c r="I59" s="13">
        <v>1400</v>
      </c>
      <c r="J59" s="13">
        <v>700</v>
      </c>
      <c r="K59" s="13">
        <v>100</v>
      </c>
    </row>
    <row r="60" spans="3:11" x14ac:dyDescent="0.2">
      <c r="C60" s="11" t="s">
        <v>68</v>
      </c>
      <c r="D60" s="13">
        <v>4400</v>
      </c>
      <c r="E60" s="13">
        <v>3400</v>
      </c>
      <c r="F60" s="13">
        <v>1800</v>
      </c>
      <c r="G60" s="13">
        <v>1000</v>
      </c>
      <c r="H60" s="13">
        <v>3000</v>
      </c>
      <c r="I60" s="13">
        <v>2100</v>
      </c>
      <c r="J60" s="13">
        <v>1300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3400</v>
      </c>
      <c r="F66" s="13">
        <v>1800</v>
      </c>
      <c r="G66" s="13">
        <v>1000</v>
      </c>
      <c r="H66" s="13">
        <v>3000</v>
      </c>
      <c r="I66" s="13">
        <v>2100</v>
      </c>
      <c r="J66" s="13">
        <v>1400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-64500</v>
      </c>
      <c r="F72" s="13">
        <v>-44600</v>
      </c>
      <c r="G72" s="13">
        <v>-43500</v>
      </c>
      <c r="H72" s="13">
        <v>-12500</v>
      </c>
      <c r="I72" s="13">
        <v>-11400</v>
      </c>
      <c r="J72" s="13">
        <v>-10600</v>
      </c>
      <c r="K72" s="13">
        <v>-9900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-3300</v>
      </c>
      <c r="F76" s="13">
        <v>-1800</v>
      </c>
      <c r="G76" s="13">
        <v>-800</v>
      </c>
      <c r="H76" s="13">
        <v>-3000</v>
      </c>
      <c r="I76" s="13">
        <v>-2100</v>
      </c>
      <c r="J76" s="13">
        <v>-1400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43039</v>
      </c>
      <c r="E80" s="12">
        <v>42947</v>
      </c>
      <c r="F80" s="12">
        <v>42855</v>
      </c>
      <c r="G80" s="12">
        <v>42766</v>
      </c>
      <c r="H80" s="12">
        <v>42674</v>
      </c>
      <c r="I80" s="12">
        <v>42582</v>
      </c>
      <c r="J80" s="12">
        <v>42490</v>
      </c>
      <c r="K80" s="12">
        <v>42400</v>
      </c>
    </row>
    <row r="81" spans="3:11" x14ac:dyDescent="0.2">
      <c r="C81" s="11" t="s">
        <v>44</v>
      </c>
      <c r="D81" s="13">
        <v>-1000</v>
      </c>
      <c r="E81" s="13">
        <v>-19900</v>
      </c>
      <c r="F81" s="13">
        <v>-1100</v>
      </c>
      <c r="G81" s="13">
        <v>-31000</v>
      </c>
      <c r="H81" s="13">
        <v>-1100</v>
      </c>
      <c r="I81" s="13">
        <v>-900</v>
      </c>
      <c r="J81" s="13">
        <v>-700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-800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700</v>
      </c>
      <c r="F100" s="13">
        <v>600</v>
      </c>
      <c r="G100" s="13">
        <v>300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42916</v>
      </c>
      <c r="H7" s="12">
        <v>42825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13700</v>
      </c>
      <c r="E8" s="13">
        <v>14800</v>
      </c>
      <c r="F8" s="13">
        <v>34700</v>
      </c>
      <c r="G8" s="13">
        <v>8600</v>
      </c>
      <c r="H8" s="13">
        <v>6900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5500</v>
      </c>
      <c r="E9" s="13">
        <v>6900</v>
      </c>
      <c r="F9" s="13">
        <v>17000</v>
      </c>
      <c r="G9" s="13">
        <v>4500</v>
      </c>
      <c r="H9" s="13">
        <v>3500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8200</v>
      </c>
      <c r="E10" s="13">
        <v>7900</v>
      </c>
      <c r="F10" s="13">
        <v>17700</v>
      </c>
      <c r="G10" s="13">
        <v>4100</v>
      </c>
      <c r="H10" s="13">
        <v>3400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2100</v>
      </c>
      <c r="F12" s="13">
        <v>6900</v>
      </c>
      <c r="G12" s="13">
        <v>1500</v>
      </c>
      <c r="H12" s="13">
        <v>1500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1600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17700</v>
      </c>
      <c r="F17" s="13">
        <v>56200</v>
      </c>
      <c r="G17" s="13">
        <v>15700</v>
      </c>
      <c r="H17" s="13">
        <v>10900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-6300</v>
      </c>
      <c r="E18" s="13">
        <v>-2900</v>
      </c>
      <c r="F18" s="13">
        <v>-21500</v>
      </c>
      <c r="G18" s="13">
        <v>-7100</v>
      </c>
      <c r="H18" s="13">
        <v>-4000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-1500</v>
      </c>
      <c r="F20" s="13">
        <v>-2800</v>
      </c>
      <c r="G20" s="13">
        <v>-4000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-2300</v>
      </c>
      <c r="E21" s="13">
        <v>-3700</v>
      </c>
      <c r="F21" s="13">
        <v>-22400</v>
      </c>
      <c r="G21" s="13">
        <v>-10500</v>
      </c>
      <c r="H21" s="13">
        <v>-3800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10400</v>
      </c>
      <c r="G22" s="13">
        <v>1000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-5200</v>
      </c>
      <c r="E23" s="13">
        <v>-6500</v>
      </c>
      <c r="F23" s="13">
        <v>-34800</v>
      </c>
      <c r="G23" s="13">
        <v>-12100</v>
      </c>
      <c r="H23" s="13">
        <v>-5000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-6500</v>
      </c>
      <c r="F26" s="13">
        <v>-34900</v>
      </c>
      <c r="G26" s="13">
        <v>-12100</v>
      </c>
      <c r="H26" s="13">
        <v>-5000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-5400</v>
      </c>
      <c r="E27" s="13">
        <v>-6500</v>
      </c>
      <c r="F27" s="13">
        <v>-34900</v>
      </c>
      <c r="G27" s="13">
        <v>-12100</v>
      </c>
      <c r="H27" s="13">
        <v>-5000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1500</v>
      </c>
      <c r="F32" s="13">
        <v>2800</v>
      </c>
      <c r="G32" s="13">
        <v>4000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-5400</v>
      </c>
      <c r="E33" s="13">
        <v>-6500</v>
      </c>
      <c r="F33" s="13">
        <v>-34900</v>
      </c>
      <c r="G33" s="13">
        <v>-12100</v>
      </c>
      <c r="H33" s="13">
        <v>-5000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-6500</v>
      </c>
      <c r="F35" s="13">
        <v>-34900</v>
      </c>
      <c r="G35" s="13">
        <v>-12100</v>
      </c>
      <c r="H35" s="13">
        <v>-5000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42916</v>
      </c>
      <c r="H38" s="12">
        <v>42825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6600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18400</v>
      </c>
      <c r="F43" s="13">
        <v>13100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13200</v>
      </c>
      <c r="E44" s="13">
        <v>12700</v>
      </c>
      <c r="F44" s="13">
        <v>13200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2200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45300</v>
      </c>
      <c r="E46" s="13">
        <v>41600</v>
      </c>
      <c r="F46" s="13">
        <v>39400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13400</v>
      </c>
      <c r="F48" s="13">
        <v>13500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63300</v>
      </c>
      <c r="E54" s="13">
        <v>59000</v>
      </c>
      <c r="F54" s="13">
        <v>57100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10600</v>
      </c>
      <c r="F57" s="13">
        <v>9100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4200</v>
      </c>
      <c r="F58" s="13">
        <v>23700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6100</v>
      </c>
      <c r="F59" s="13">
        <v>24600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18800</v>
      </c>
      <c r="E60" s="13">
        <v>20900</v>
      </c>
      <c r="F60" s="13">
        <v>57400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20700</v>
      </c>
      <c r="E61" s="13">
        <v>19900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21500</v>
      </c>
      <c r="E62" s="13">
        <v>27000</v>
      </c>
      <c r="F62" s="13">
        <v>4700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61000</v>
      </c>
      <c r="E66" s="13">
        <v>67800</v>
      </c>
      <c r="F66" s="13">
        <v>62100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-79200</v>
      </c>
      <c r="E72" s="13">
        <v>-74300</v>
      </c>
      <c r="F72" s="13">
        <v>-67800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-8800</v>
      </c>
      <c r="F76" s="13">
        <v>-5000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42916</v>
      </c>
      <c r="H80" s="12">
        <v>42825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-5400</v>
      </c>
      <c r="E81" s="13">
        <v>-6500</v>
      </c>
      <c r="F81" s="13">
        <v>-34900</v>
      </c>
      <c r="G81" s="13">
        <v>-12100</v>
      </c>
      <c r="H81" s="13">
        <v>-5000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1900</v>
      </c>
      <c r="G83" s="13">
        <v>500</v>
      </c>
      <c r="H83" s="13">
        <v>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-5900</v>
      </c>
      <c r="F89" s="13">
        <v>-32000</v>
      </c>
      <c r="G89" s="13">
        <v>-8200</v>
      </c>
      <c r="H89" s="13">
        <v>-6600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-900</v>
      </c>
      <c r="G91" s="13">
        <v>-200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-800</v>
      </c>
      <c r="G94" s="13">
        <v>-200</v>
      </c>
      <c r="H94" s="13">
        <v>-700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2000</v>
      </c>
      <c r="F100" s="13">
        <v>43000</v>
      </c>
      <c r="G100" s="13">
        <v>900</v>
      </c>
      <c r="H100" s="13">
        <v>15200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100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5000</v>
      </c>
      <c r="E102" s="13">
        <v>-4300</v>
      </c>
      <c r="F102" s="13">
        <v>10400</v>
      </c>
      <c r="G102" s="13">
        <v>-7400</v>
      </c>
      <c r="H102" s="13">
        <v>7900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37200</v>
      </c>
      <c r="E8" s="13">
        <v>40900</v>
      </c>
      <c r="F8" s="13">
        <v>35700</v>
      </c>
      <c r="G8" s="13">
        <v>31300</v>
      </c>
      <c r="H8" s="13">
        <v>25800</v>
      </c>
      <c r="I8" s="13">
        <v>15300</v>
      </c>
      <c r="J8" s="13">
        <v>15000</v>
      </c>
      <c r="K8" s="13">
        <v>10500</v>
      </c>
    </row>
    <row r="9" spans="1:11" x14ac:dyDescent="0.2">
      <c r="C9" s="11" t="s">
        <v>22</v>
      </c>
      <c r="D9" s="13">
        <v>6800</v>
      </c>
      <c r="E9" s="13">
        <v>6700</v>
      </c>
      <c r="F9" s="13">
        <v>7000</v>
      </c>
      <c r="G9" s="13">
        <v>7000</v>
      </c>
      <c r="H9" s="13">
        <v>6600</v>
      </c>
      <c r="I9" s="13">
        <v>5100</v>
      </c>
      <c r="J9" s="13">
        <v>3900</v>
      </c>
      <c r="K9" s="13">
        <v>5100</v>
      </c>
    </row>
    <row r="10" spans="1:11" x14ac:dyDescent="0.2">
      <c r="C10" s="11" t="s">
        <v>23</v>
      </c>
      <c r="D10" s="13">
        <v>30400</v>
      </c>
      <c r="E10" s="13">
        <v>34200</v>
      </c>
      <c r="F10" s="13">
        <v>28700</v>
      </c>
      <c r="G10" s="13">
        <v>24300</v>
      </c>
      <c r="H10" s="13">
        <v>19200</v>
      </c>
      <c r="I10" s="13">
        <v>10200</v>
      </c>
      <c r="J10" s="13">
        <v>11100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5500</v>
      </c>
      <c r="G14" s="13">
        <v>200</v>
      </c>
      <c r="H14" s="13">
        <v>70400</v>
      </c>
      <c r="I14" s="13">
        <v>800</v>
      </c>
      <c r="J14" s="13">
        <v>26800</v>
      </c>
      <c r="K14" s="13">
        <v>800</v>
      </c>
    </row>
    <row r="15" spans="1:11" x14ac:dyDescent="0.2">
      <c r="C15" s="11" t="s">
        <v>28</v>
      </c>
      <c r="D15" s="13">
        <v>10800</v>
      </c>
      <c r="E15" s="13">
        <v>9700</v>
      </c>
      <c r="F15" s="13">
        <v>8700</v>
      </c>
      <c r="G15" s="13">
        <v>10300</v>
      </c>
      <c r="H15" s="13">
        <v>10000</v>
      </c>
      <c r="I15" s="13">
        <v>7900</v>
      </c>
      <c r="J15" s="13">
        <v>9700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22600</v>
      </c>
      <c r="F17" s="13">
        <v>23600</v>
      </c>
      <c r="G17" s="13">
        <v>22700</v>
      </c>
      <c r="H17" s="13">
        <v>92900</v>
      </c>
      <c r="I17" s="13">
        <v>18800</v>
      </c>
      <c r="J17" s="13">
        <v>43400</v>
      </c>
      <c r="K17" s="13">
        <v>14800</v>
      </c>
    </row>
    <row r="18" spans="3:11" x14ac:dyDescent="0.2">
      <c r="C18" s="11" t="s">
        <v>30</v>
      </c>
      <c r="D18" s="13">
        <v>12300</v>
      </c>
      <c r="E18" s="13">
        <v>18300</v>
      </c>
      <c r="F18" s="13">
        <v>12100</v>
      </c>
      <c r="G18" s="13">
        <v>8600</v>
      </c>
      <c r="H18" s="13">
        <v>-67100</v>
      </c>
      <c r="I18" s="13">
        <v>-3500</v>
      </c>
      <c r="J18" s="13">
        <v>-28400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-5300</v>
      </c>
      <c r="F20" s="13">
        <v>-12100</v>
      </c>
      <c r="G20" s="13">
        <v>-3700</v>
      </c>
      <c r="H20" s="13">
        <v>2800</v>
      </c>
      <c r="I20" s="13">
        <v>4500</v>
      </c>
      <c r="J20" s="13">
        <v>-4100</v>
      </c>
      <c r="K20" s="13">
        <v>1000</v>
      </c>
    </row>
    <row r="21" spans="3:11" x14ac:dyDescent="0.2">
      <c r="C21" s="11" t="s">
        <v>33</v>
      </c>
      <c r="D21" s="13">
        <v>12600</v>
      </c>
      <c r="E21" s="13">
        <v>22800</v>
      </c>
      <c r="F21" s="13">
        <v>8700</v>
      </c>
      <c r="G21" s="13">
        <v>15100</v>
      </c>
      <c r="H21" s="13">
        <v>-54200</v>
      </c>
      <c r="I21" s="13">
        <v>8900</v>
      </c>
      <c r="J21" s="13">
        <v>-22900</v>
      </c>
      <c r="K21" s="13">
        <v>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800</v>
      </c>
      <c r="G22" s="13">
        <v>900</v>
      </c>
      <c r="H22" s="13">
        <v>600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1200</v>
      </c>
      <c r="E23" s="13">
        <v>12400</v>
      </c>
      <c r="F23" s="13">
        <v>-800</v>
      </c>
      <c r="G23" s="13">
        <v>3900</v>
      </c>
      <c r="H23" s="13">
        <v>-64900</v>
      </c>
      <c r="I23" s="13">
        <v>700</v>
      </c>
      <c r="J23" s="13">
        <v>-32900</v>
      </c>
      <c r="K23" s="13">
        <v>-3700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-14100</v>
      </c>
      <c r="G24" s="13">
        <v>-100</v>
      </c>
      <c r="H24" s="13">
        <v>-9900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12200</v>
      </c>
      <c r="F26" s="13">
        <v>13300</v>
      </c>
      <c r="G26" s="13">
        <v>4000</v>
      </c>
      <c r="H26" s="13">
        <v>-55000</v>
      </c>
      <c r="I26" s="13">
        <v>700</v>
      </c>
      <c r="J26" s="13">
        <v>-33000</v>
      </c>
      <c r="K26" s="13">
        <v>-3900</v>
      </c>
    </row>
    <row r="27" spans="3:11" x14ac:dyDescent="0.2">
      <c r="C27" s="11" t="s">
        <v>38</v>
      </c>
      <c r="D27" s="13">
        <v>700</v>
      </c>
      <c r="E27" s="13">
        <v>5300</v>
      </c>
      <c r="F27" s="13">
        <v>10100</v>
      </c>
      <c r="G27" s="13">
        <v>1600</v>
      </c>
      <c r="H27" s="13">
        <v>-17100</v>
      </c>
      <c r="I27" s="13">
        <v>700</v>
      </c>
      <c r="J27" s="13">
        <v>-33000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10500</v>
      </c>
      <c r="E32" s="13">
        <v>5300</v>
      </c>
      <c r="F32" s="13">
        <v>12100</v>
      </c>
      <c r="G32" s="13">
        <v>3700</v>
      </c>
      <c r="H32" s="13">
        <v>-2800</v>
      </c>
      <c r="I32" s="13">
        <v>-4500</v>
      </c>
      <c r="J32" s="13">
        <v>4100</v>
      </c>
      <c r="K32" s="13">
        <v>-1000</v>
      </c>
    </row>
    <row r="33" spans="2:11" x14ac:dyDescent="0.2">
      <c r="C33" s="11" t="s">
        <v>44</v>
      </c>
      <c r="D33" s="13">
        <v>700</v>
      </c>
      <c r="E33" s="13">
        <v>5300</v>
      </c>
      <c r="F33" s="13">
        <v>2300</v>
      </c>
      <c r="G33" s="13">
        <v>1600</v>
      </c>
      <c r="H33" s="13">
        <v>-17100</v>
      </c>
      <c r="I33" s="13">
        <v>700</v>
      </c>
      <c r="J33" s="13">
        <v>-33000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5300</v>
      </c>
      <c r="F35" s="13">
        <v>2300</v>
      </c>
      <c r="G35" s="13">
        <v>1600</v>
      </c>
      <c r="H35" s="13">
        <v>-17100</v>
      </c>
      <c r="I35" s="13">
        <v>700</v>
      </c>
      <c r="J35" s="13">
        <v>-33000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11100</v>
      </c>
      <c r="F41" s="13">
        <v>23000</v>
      </c>
      <c r="G41" s="13">
        <v>11000</v>
      </c>
      <c r="H41" s="13">
        <v>16700</v>
      </c>
      <c r="I41" s="13">
        <v>10000</v>
      </c>
      <c r="J41" s="13">
        <v>10200</v>
      </c>
      <c r="K41" s="13">
        <v>23800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37000</v>
      </c>
      <c r="F43" s="13">
        <v>22800</v>
      </c>
      <c r="G43" s="13">
        <v>19500</v>
      </c>
      <c r="H43" s="13">
        <v>25800</v>
      </c>
      <c r="I43" s="13">
        <v>10800</v>
      </c>
      <c r="J43" s="13">
        <v>16700</v>
      </c>
      <c r="K43" s="13">
        <v>11300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1600</v>
      </c>
      <c r="F45" s="13">
        <v>1400</v>
      </c>
      <c r="G45" s="13">
        <v>1400</v>
      </c>
      <c r="H45" s="13">
        <v>3200</v>
      </c>
      <c r="I45" s="13">
        <v>700</v>
      </c>
      <c r="J45" s="13">
        <v>400</v>
      </c>
      <c r="K45" s="13">
        <v>2600</v>
      </c>
    </row>
    <row r="46" spans="2:11" x14ac:dyDescent="0.2">
      <c r="C46" s="11" t="s">
        <v>54</v>
      </c>
      <c r="D46" s="13">
        <v>24800</v>
      </c>
      <c r="E46" s="13">
        <v>49600</v>
      </c>
      <c r="F46" s="13">
        <v>47100</v>
      </c>
      <c r="G46" s="13">
        <v>32000</v>
      </c>
      <c r="H46" s="13">
        <v>45700</v>
      </c>
      <c r="I46" s="13">
        <v>21500</v>
      </c>
      <c r="J46" s="13">
        <v>27300</v>
      </c>
      <c r="K46" s="13">
        <v>37700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822100</v>
      </c>
      <c r="E48" s="13">
        <v>780900</v>
      </c>
      <c r="F48" s="13">
        <v>768500</v>
      </c>
      <c r="G48" s="13">
        <v>774300</v>
      </c>
      <c r="H48" s="13">
        <v>759600</v>
      </c>
      <c r="I48" s="13">
        <v>264800</v>
      </c>
      <c r="J48" s="13">
        <v>270900</v>
      </c>
      <c r="K48" s="13">
        <v>274100</v>
      </c>
    </row>
    <row r="49" spans="3:11" x14ac:dyDescent="0.2">
      <c r="C49" s="11" t="s">
        <v>57</v>
      </c>
      <c r="D49" s="13">
        <v>17600</v>
      </c>
      <c r="E49" s="13">
        <v>17600</v>
      </c>
      <c r="F49" s="13">
        <v>17600</v>
      </c>
      <c r="G49" s="13">
        <v>17600</v>
      </c>
      <c r="H49" s="13">
        <v>17600</v>
      </c>
      <c r="I49" s="13">
        <v>17600</v>
      </c>
      <c r="J49" s="13">
        <v>17600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1100</v>
      </c>
      <c r="H52" s="13">
        <v>1200</v>
      </c>
      <c r="I52" s="13">
        <v>600</v>
      </c>
      <c r="J52" s="13">
        <v>700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865800</v>
      </c>
      <c r="E54" s="13">
        <v>849400</v>
      </c>
      <c r="F54" s="13">
        <v>834400</v>
      </c>
      <c r="G54" s="13">
        <v>825000</v>
      </c>
      <c r="H54" s="13">
        <v>824100</v>
      </c>
      <c r="I54" s="13">
        <v>304500</v>
      </c>
      <c r="J54" s="13">
        <v>316500</v>
      </c>
      <c r="K54" s="13">
        <v>333500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23100</v>
      </c>
      <c r="F57" s="13">
        <v>43800</v>
      </c>
      <c r="G57" s="13">
        <v>28500</v>
      </c>
      <c r="H57" s="13">
        <v>35200</v>
      </c>
      <c r="I57" s="13">
        <v>11700</v>
      </c>
      <c r="J57" s="13">
        <v>22700</v>
      </c>
      <c r="K57" s="13">
        <v>19400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1700</v>
      </c>
      <c r="H58" s="13">
        <v>1700</v>
      </c>
      <c r="I58" s="13">
        <v>1600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52000</v>
      </c>
      <c r="E59" s="13">
        <v>41900</v>
      </c>
      <c r="F59" s="13">
        <v>25100</v>
      </c>
      <c r="G59" s="13">
        <v>23600</v>
      </c>
      <c r="H59" s="13">
        <v>18100</v>
      </c>
      <c r="I59" s="13">
        <v>12900</v>
      </c>
      <c r="J59" s="13">
        <v>14500</v>
      </c>
      <c r="K59" s="13">
        <v>18200</v>
      </c>
    </row>
    <row r="60" spans="3:11" x14ac:dyDescent="0.2">
      <c r="C60" s="11" t="s">
        <v>68</v>
      </c>
      <c r="D60" s="13">
        <v>83100</v>
      </c>
      <c r="E60" s="13">
        <v>65100</v>
      </c>
      <c r="F60" s="13">
        <v>68900</v>
      </c>
      <c r="G60" s="13">
        <v>53800</v>
      </c>
      <c r="H60" s="13">
        <v>54900</v>
      </c>
      <c r="I60" s="13">
        <v>26300</v>
      </c>
      <c r="J60" s="13">
        <v>38800</v>
      </c>
      <c r="K60" s="13">
        <v>39100</v>
      </c>
    </row>
    <row r="61" spans="3:11" x14ac:dyDescent="0.2">
      <c r="C61" s="11" t="s">
        <v>69</v>
      </c>
      <c r="D61" s="13">
        <v>22500</v>
      </c>
      <c r="E61" s="13">
        <v>30000</v>
      </c>
      <c r="F61" s="13">
        <v>25000</v>
      </c>
      <c r="G61" s="13">
        <v>71400</v>
      </c>
      <c r="H61" s="13">
        <v>71800</v>
      </c>
      <c r="I61" s="13">
        <v>12300</v>
      </c>
      <c r="J61" s="13">
        <v>12700</v>
      </c>
      <c r="K61" s="13">
        <v>13100</v>
      </c>
    </row>
    <row r="62" spans="3:11" x14ac:dyDescent="0.2">
      <c r="C62" s="11" t="s">
        <v>70</v>
      </c>
      <c r="D62" s="13">
        <v>17900</v>
      </c>
      <c r="E62" s="13">
        <v>15000</v>
      </c>
      <c r="F62" s="13">
        <v>14800</v>
      </c>
      <c r="G62" s="13">
        <v>20300</v>
      </c>
      <c r="H62" s="13">
        <v>23200</v>
      </c>
      <c r="I62" s="13">
        <v>22400</v>
      </c>
      <c r="J62" s="13">
        <v>23500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575200</v>
      </c>
      <c r="E66" s="13">
        <v>561000</v>
      </c>
      <c r="F66" s="13">
        <v>555200</v>
      </c>
      <c r="G66" s="13">
        <v>589100</v>
      </c>
      <c r="H66" s="13">
        <v>591100</v>
      </c>
      <c r="I66" s="13">
        <v>61000</v>
      </c>
      <c r="J66" s="13">
        <v>75100</v>
      </c>
      <c r="K66" s="13">
        <v>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-218900</v>
      </c>
      <c r="E72" s="13">
        <v>-219500</v>
      </c>
      <c r="F72" s="13">
        <v>-224800</v>
      </c>
      <c r="G72" s="13">
        <v>-227100</v>
      </c>
      <c r="H72" s="13">
        <v>-228700</v>
      </c>
      <c r="I72" s="13">
        <v>-211600</v>
      </c>
      <c r="J72" s="13">
        <v>-212300</v>
      </c>
      <c r="K72" s="13">
        <v>-179300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290600</v>
      </c>
      <c r="E76" s="13">
        <v>288400</v>
      </c>
      <c r="F76" s="13">
        <v>279200</v>
      </c>
      <c r="G76" s="13">
        <v>235900</v>
      </c>
      <c r="H76" s="13">
        <v>233000</v>
      </c>
      <c r="I76" s="13">
        <v>243500</v>
      </c>
      <c r="J76" s="13">
        <v>241500</v>
      </c>
      <c r="K76" s="13">
        <v>273100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700</v>
      </c>
      <c r="E81" s="13">
        <v>5300</v>
      </c>
      <c r="F81" s="13">
        <v>2300</v>
      </c>
      <c r="G81" s="13">
        <v>1600</v>
      </c>
      <c r="H81" s="13">
        <v>-17100</v>
      </c>
      <c r="I81" s="13">
        <v>700</v>
      </c>
      <c r="J81" s="13">
        <v>-33000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9700</v>
      </c>
      <c r="F83" s="13">
        <v>8700</v>
      </c>
      <c r="G83" s="13">
        <v>10300</v>
      </c>
      <c r="H83" s="13">
        <v>10000</v>
      </c>
      <c r="I83" s="13">
        <v>7900</v>
      </c>
      <c r="J83" s="13">
        <v>9700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</v>
      </c>
      <c r="E89" s="13">
        <v>16800</v>
      </c>
      <c r="F89" s="13">
        <v>26800</v>
      </c>
      <c r="G89" s="13">
        <v>12500</v>
      </c>
      <c r="H89" s="13">
        <v>7300</v>
      </c>
      <c r="I89" s="13">
        <v>4400</v>
      </c>
      <c r="J89" s="13">
        <v>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-33400</v>
      </c>
      <c r="F91" s="13">
        <v>-35300</v>
      </c>
      <c r="G91" s="13">
        <v>-19900</v>
      </c>
      <c r="H91" s="13">
        <v>-6000</v>
      </c>
      <c r="I91" s="13">
        <v>-4200</v>
      </c>
      <c r="J91" s="13">
        <v>-13200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-33200</v>
      </c>
      <c r="F94" s="13">
        <v>-5700</v>
      </c>
      <c r="G94" s="13">
        <v>-17300</v>
      </c>
      <c r="H94" s="13">
        <v>-59200</v>
      </c>
      <c r="I94" s="13">
        <v>-4200</v>
      </c>
      <c r="J94" s="13">
        <v>-13200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4500</v>
      </c>
      <c r="F100" s="13">
        <v>-9200</v>
      </c>
      <c r="G100" s="13">
        <v>-800</v>
      </c>
      <c r="H100" s="13">
        <v>58500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-11900</v>
      </c>
      <c r="F102" s="13">
        <v>11900</v>
      </c>
      <c r="G102" s="13">
        <v>-5600</v>
      </c>
      <c r="H102" s="13">
        <v>6700</v>
      </c>
      <c r="I102" s="13">
        <v>-200</v>
      </c>
      <c r="J102" s="13">
        <v>-13600</v>
      </c>
      <c r="K102" s="13">
        <v>4900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100</v>
      </c>
      <c r="G41" s="13">
        <v>200</v>
      </c>
      <c r="H41" s="13">
        <v>300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92200</v>
      </c>
      <c r="E47" s="13">
        <v>92000</v>
      </c>
      <c r="F47" s="13">
        <v>92000</v>
      </c>
      <c r="G47" s="13">
        <v>92000</v>
      </c>
      <c r="H47" s="13">
        <v>91900</v>
      </c>
      <c r="I47" s="13">
        <v>91900</v>
      </c>
      <c r="J47" s="13">
        <v>91800</v>
      </c>
      <c r="K47" s="13">
        <v>91800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92200</v>
      </c>
      <c r="F54" s="13">
        <v>92200</v>
      </c>
      <c r="G54" s="13">
        <v>92200</v>
      </c>
      <c r="H54" s="13">
        <v>92200</v>
      </c>
      <c r="I54" s="13">
        <v>92200</v>
      </c>
      <c r="J54" s="13">
        <v>92200</v>
      </c>
      <c r="K54" s="13">
        <v>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3200</v>
      </c>
      <c r="H62" s="13">
        <v>3200</v>
      </c>
      <c r="I62" s="13">
        <v>3200</v>
      </c>
      <c r="J62" s="13">
        <v>3200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3300</v>
      </c>
      <c r="G66" s="13">
        <v>3300</v>
      </c>
      <c r="H66" s="13">
        <v>3300</v>
      </c>
      <c r="I66" s="13">
        <v>3300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88900</v>
      </c>
      <c r="F76" s="13">
        <v>88900</v>
      </c>
      <c r="G76" s="13">
        <v>88900</v>
      </c>
      <c r="H76" s="13">
        <v>88900</v>
      </c>
      <c r="I76" s="13">
        <v>88900</v>
      </c>
      <c r="J76" s="13">
        <v>88900</v>
      </c>
      <c r="K76" s="13">
        <v>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458500</v>
      </c>
      <c r="E8" s="13">
        <v>417000</v>
      </c>
      <c r="F8" s="13">
        <v>454200</v>
      </c>
      <c r="G8" s="13">
        <v>460200</v>
      </c>
      <c r="H8" s="13">
        <v>457500</v>
      </c>
      <c r="I8" s="13">
        <v>471100</v>
      </c>
      <c r="J8" s="13">
        <v>504600</v>
      </c>
      <c r="K8" s="13">
        <v>548200</v>
      </c>
    </row>
    <row r="9" spans="1:11" x14ac:dyDescent="0.2">
      <c r="C9" s="11" t="s">
        <v>22</v>
      </c>
      <c r="D9" s="13">
        <v>344300</v>
      </c>
      <c r="E9" s="13">
        <v>325200</v>
      </c>
      <c r="F9" s="13">
        <v>334300</v>
      </c>
      <c r="G9" s="13">
        <v>285800</v>
      </c>
      <c r="H9" s="13">
        <v>291300</v>
      </c>
      <c r="I9" s="13">
        <v>278100</v>
      </c>
      <c r="J9" s="13">
        <v>289000</v>
      </c>
      <c r="K9" s="13">
        <v>298100</v>
      </c>
    </row>
    <row r="10" spans="1:11" x14ac:dyDescent="0.2">
      <c r="C10" s="11" t="s">
        <v>23</v>
      </c>
      <c r="D10" s="13">
        <v>114200</v>
      </c>
      <c r="E10" s="13">
        <v>91800</v>
      </c>
      <c r="F10" s="13">
        <v>119900</v>
      </c>
      <c r="G10" s="13">
        <v>174400</v>
      </c>
      <c r="H10" s="13">
        <v>166200</v>
      </c>
      <c r="I10" s="13">
        <v>193000</v>
      </c>
      <c r="J10" s="13">
        <v>215600</v>
      </c>
      <c r="K10" s="13">
        <v>250100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182900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120700</v>
      </c>
      <c r="E15" s="13">
        <v>115200</v>
      </c>
      <c r="F15" s="13">
        <v>119500</v>
      </c>
      <c r="G15" s="13">
        <v>108200</v>
      </c>
      <c r="H15" s="13">
        <v>107900</v>
      </c>
      <c r="I15" s="13">
        <v>109200</v>
      </c>
      <c r="J15" s="13">
        <v>110200</v>
      </c>
      <c r="K15" s="13">
        <v>109400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491100</v>
      </c>
      <c r="E17" s="13">
        <v>468300</v>
      </c>
      <c r="F17" s="13">
        <v>707600</v>
      </c>
      <c r="G17" s="13">
        <v>424400</v>
      </c>
      <c r="H17" s="13">
        <v>429700</v>
      </c>
      <c r="I17" s="13">
        <v>413300</v>
      </c>
      <c r="J17" s="13">
        <v>423900</v>
      </c>
      <c r="K17" s="13">
        <v>432800</v>
      </c>
    </row>
    <row r="18" spans="3:11" x14ac:dyDescent="0.2">
      <c r="C18" s="11" t="s">
        <v>30</v>
      </c>
      <c r="D18" s="13">
        <v>-32600</v>
      </c>
      <c r="E18" s="13">
        <v>-51300</v>
      </c>
      <c r="F18" s="13">
        <v>-253400</v>
      </c>
      <c r="G18" s="13">
        <v>35800</v>
      </c>
      <c r="H18" s="13">
        <v>27800</v>
      </c>
      <c r="I18" s="13">
        <v>57800</v>
      </c>
      <c r="J18" s="13">
        <v>80700</v>
      </c>
      <c r="K18" s="13">
        <v>115400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-5100</v>
      </c>
      <c r="F20" s="13">
        <v>144500</v>
      </c>
      <c r="G20" s="13">
        <v>7700</v>
      </c>
      <c r="H20" s="13">
        <v>7100</v>
      </c>
      <c r="I20" s="13">
        <v>900</v>
      </c>
      <c r="J20" s="13">
        <v>10100</v>
      </c>
      <c r="K20" s="13">
        <v>22500</v>
      </c>
    </row>
    <row r="21" spans="3:11" x14ac:dyDescent="0.2">
      <c r="C21" s="11" t="s">
        <v>33</v>
      </c>
      <c r="D21" s="13">
        <v>79000</v>
      </c>
      <c r="E21" s="13">
        <v>58800</v>
      </c>
      <c r="F21" s="13">
        <v>10600</v>
      </c>
      <c r="G21" s="13">
        <v>151700</v>
      </c>
      <c r="H21" s="13">
        <v>142800</v>
      </c>
      <c r="I21" s="13">
        <v>167900</v>
      </c>
      <c r="J21" s="13">
        <v>201000</v>
      </c>
      <c r="K21" s="13">
        <v>247300</v>
      </c>
    </row>
    <row r="22" spans="3:11" x14ac:dyDescent="0.2">
      <c r="C22" s="11" t="s">
        <v>34</v>
      </c>
      <c r="D22" s="13">
        <v>75700</v>
      </c>
      <c r="E22" s="13">
        <v>65600</v>
      </c>
      <c r="F22" s="13">
        <v>57200</v>
      </c>
      <c r="G22" s="13">
        <v>48100</v>
      </c>
      <c r="H22" s="13">
        <v>60300</v>
      </c>
      <c r="I22" s="13">
        <v>58600</v>
      </c>
      <c r="J22" s="13">
        <v>56300</v>
      </c>
      <c r="K22" s="13">
        <v>53400</v>
      </c>
    </row>
    <row r="23" spans="3:11" x14ac:dyDescent="0.2">
      <c r="C23" s="11" t="s">
        <v>35</v>
      </c>
      <c r="D23" s="13">
        <v>-117400</v>
      </c>
      <c r="E23" s="13">
        <v>-122000</v>
      </c>
      <c r="F23" s="13">
        <v>-166100</v>
      </c>
      <c r="G23" s="13">
        <v>-4600</v>
      </c>
      <c r="H23" s="13">
        <v>-25400</v>
      </c>
      <c r="I23" s="13">
        <v>100</v>
      </c>
      <c r="J23" s="13">
        <v>34500</v>
      </c>
      <c r="K23" s="13">
        <v>84500</v>
      </c>
    </row>
    <row r="24" spans="3:11" x14ac:dyDescent="0.2">
      <c r="C24" s="11" t="s">
        <v>36</v>
      </c>
      <c r="D24" s="13">
        <v>31800</v>
      </c>
      <c r="E24" s="13">
        <v>23000</v>
      </c>
      <c r="F24" s="13">
        <v>25900</v>
      </c>
      <c r="G24" s="13">
        <v>23400</v>
      </c>
      <c r="H24" s="13">
        <v>19300</v>
      </c>
      <c r="I24" s="13">
        <v>24100</v>
      </c>
      <c r="J24" s="13">
        <v>3900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-149200</v>
      </c>
      <c r="E26" s="13">
        <v>-145000</v>
      </c>
      <c r="F26" s="13">
        <v>-192000</v>
      </c>
      <c r="G26" s="13">
        <v>-28000</v>
      </c>
      <c r="H26" s="13">
        <v>-44700</v>
      </c>
      <c r="I26" s="13">
        <v>-24000</v>
      </c>
      <c r="J26" s="13">
        <v>30600</v>
      </c>
      <c r="K26" s="13">
        <v>88000</v>
      </c>
    </row>
    <row r="27" spans="3:11" x14ac:dyDescent="0.2">
      <c r="C27" s="11" t="s">
        <v>38</v>
      </c>
      <c r="D27" s="13">
        <v>-150200</v>
      </c>
      <c r="E27" s="13">
        <v>-144700</v>
      </c>
      <c r="F27" s="13">
        <v>-192100</v>
      </c>
      <c r="G27" s="13">
        <v>-25300</v>
      </c>
      <c r="H27" s="13">
        <v>-46000</v>
      </c>
      <c r="I27" s="13">
        <v>-25200</v>
      </c>
      <c r="J27" s="13">
        <v>27600</v>
      </c>
      <c r="K27" s="13">
        <v>84200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4500</v>
      </c>
      <c r="F29" s="13">
        <v>-15100</v>
      </c>
      <c r="G29" s="13">
        <v>-200</v>
      </c>
      <c r="H29" s="13">
        <v>400</v>
      </c>
      <c r="I29" s="13">
        <v>-600</v>
      </c>
      <c r="J29" s="13">
        <v>9900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5100</v>
      </c>
      <c r="F32" s="13">
        <v>-144500</v>
      </c>
      <c r="G32" s="13">
        <v>-7700</v>
      </c>
      <c r="H32" s="13">
        <v>-7100</v>
      </c>
      <c r="I32" s="13">
        <v>-900</v>
      </c>
      <c r="J32" s="13">
        <v>-10100</v>
      </c>
      <c r="K32" s="13">
        <v>-22500</v>
      </c>
    </row>
    <row r="33" spans="2:11" x14ac:dyDescent="0.2">
      <c r="C33" s="11" t="s">
        <v>44</v>
      </c>
      <c r="D33" s="13">
        <v>-151100</v>
      </c>
      <c r="E33" s="13">
        <v>-140200</v>
      </c>
      <c r="F33" s="13">
        <v>-207200</v>
      </c>
      <c r="G33" s="13">
        <v>-25500</v>
      </c>
      <c r="H33" s="13">
        <v>-45600</v>
      </c>
      <c r="I33" s="13">
        <v>-25800</v>
      </c>
      <c r="J33" s="13">
        <v>37500</v>
      </c>
      <c r="K33" s="13">
        <v>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-151100</v>
      </c>
      <c r="E35" s="13">
        <v>-140200</v>
      </c>
      <c r="F35" s="13">
        <v>-207200</v>
      </c>
      <c r="G35" s="13">
        <v>-25500</v>
      </c>
      <c r="H35" s="13">
        <v>-45600</v>
      </c>
      <c r="I35" s="13">
        <v>-25800</v>
      </c>
      <c r="J35" s="13">
        <v>37500</v>
      </c>
      <c r="K35" s="13">
        <v>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485500</v>
      </c>
      <c r="E41" s="13">
        <v>465400</v>
      </c>
      <c r="F41" s="13">
        <v>445400</v>
      </c>
      <c r="G41" s="13">
        <v>724400</v>
      </c>
      <c r="H41" s="13">
        <v>169600</v>
      </c>
      <c r="I41" s="13">
        <v>271700</v>
      </c>
      <c r="J41" s="13">
        <v>1159700</v>
      </c>
      <c r="K41" s="13">
        <v>465400</v>
      </c>
    </row>
    <row r="42" spans="2:11" x14ac:dyDescent="0.2">
      <c r="C42" s="11" t="s">
        <v>50</v>
      </c>
      <c r="D42" s="13">
        <v>255000</v>
      </c>
      <c r="E42" s="13">
        <v>399000</v>
      </c>
      <c r="F42" s="13">
        <v>440000</v>
      </c>
      <c r="G42" s="13">
        <v>1069800</v>
      </c>
      <c r="H42" s="13">
        <v>1680400</v>
      </c>
      <c r="I42" s="13">
        <v>1805600</v>
      </c>
      <c r="J42" s="13">
        <v>1442600</v>
      </c>
      <c r="K42" s="13">
        <v>1302000</v>
      </c>
    </row>
    <row r="43" spans="2:11" x14ac:dyDescent="0.2">
      <c r="C43" s="11" t="s">
        <v>51</v>
      </c>
      <c r="D43" s="13">
        <v>332700</v>
      </c>
      <c r="E43" s="13">
        <v>304100</v>
      </c>
      <c r="F43" s="13">
        <v>345400</v>
      </c>
      <c r="G43" s="13">
        <v>349000</v>
      </c>
      <c r="H43" s="13">
        <v>366400</v>
      </c>
      <c r="I43" s="13">
        <v>324100</v>
      </c>
      <c r="J43" s="13">
        <v>361000</v>
      </c>
      <c r="K43" s="13">
        <v>352100</v>
      </c>
    </row>
    <row r="44" spans="2:11" x14ac:dyDescent="0.2">
      <c r="C44" s="11" t="s">
        <v>52</v>
      </c>
      <c r="D44" s="13">
        <v>274800</v>
      </c>
      <c r="E44" s="13">
        <v>281900</v>
      </c>
      <c r="F44" s="13">
        <v>278800</v>
      </c>
      <c r="G44" s="13">
        <v>219700</v>
      </c>
      <c r="H44" s="13">
        <v>219200</v>
      </c>
      <c r="I44" s="13">
        <v>220900</v>
      </c>
      <c r="J44" s="13">
        <v>225200</v>
      </c>
      <c r="K44" s="13">
        <v>231300</v>
      </c>
    </row>
    <row r="45" spans="2:11" x14ac:dyDescent="0.2">
      <c r="C45" s="11" t="s">
        <v>53</v>
      </c>
      <c r="D45" s="13">
        <v>114800</v>
      </c>
      <c r="E45" s="13">
        <v>128300</v>
      </c>
      <c r="F45" s="13">
        <v>102400</v>
      </c>
      <c r="G45" s="13">
        <v>98600</v>
      </c>
      <c r="H45" s="13">
        <v>96200</v>
      </c>
      <c r="I45" s="13">
        <v>91300</v>
      </c>
      <c r="J45" s="13">
        <v>90800</v>
      </c>
      <c r="K45" s="13">
        <v>114900</v>
      </c>
    </row>
    <row r="46" spans="2:11" x14ac:dyDescent="0.2">
      <c r="C46" s="11" t="s">
        <v>54</v>
      </c>
      <c r="D46" s="13">
        <v>1462800</v>
      </c>
      <c r="E46" s="13">
        <v>1578700</v>
      </c>
      <c r="F46" s="13">
        <v>1612000</v>
      </c>
      <c r="G46" s="13">
        <v>2461500</v>
      </c>
      <c r="H46" s="13">
        <v>2531800</v>
      </c>
      <c r="I46" s="13">
        <v>2713600</v>
      </c>
      <c r="J46" s="13">
        <v>3279300</v>
      </c>
      <c r="K46" s="13">
        <v>2465700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12783900</v>
      </c>
      <c r="E48" s="13">
        <v>12834800</v>
      </c>
      <c r="F48" s="13">
        <v>12873700</v>
      </c>
      <c r="G48" s="13">
        <v>11096400</v>
      </c>
      <c r="H48" s="13">
        <v>11059000</v>
      </c>
      <c r="I48" s="13">
        <v>11120700</v>
      </c>
      <c r="J48" s="13">
        <v>10919300</v>
      </c>
      <c r="K48" s="13">
        <v>10959700</v>
      </c>
    </row>
    <row r="49" spans="3:11" x14ac:dyDescent="0.2">
      <c r="C49" s="11" t="s">
        <v>57</v>
      </c>
      <c r="D49" s="13">
        <v>8200</v>
      </c>
      <c r="E49" s="13">
        <v>14200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85700</v>
      </c>
      <c r="E52" s="13">
        <v>106000</v>
      </c>
      <c r="F52" s="13">
        <v>140200</v>
      </c>
      <c r="G52" s="13">
        <v>125000</v>
      </c>
      <c r="H52" s="13">
        <v>133100</v>
      </c>
      <c r="I52" s="13">
        <v>138000</v>
      </c>
      <c r="J52" s="13">
        <v>175900</v>
      </c>
      <c r="K52" s="13">
        <v>176900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14340600</v>
      </c>
      <c r="E54" s="13">
        <v>14533700</v>
      </c>
      <c r="F54" s="13">
        <v>14625900</v>
      </c>
      <c r="G54" s="13">
        <v>13682900</v>
      </c>
      <c r="H54" s="13">
        <v>13723900</v>
      </c>
      <c r="I54" s="13">
        <v>13972300</v>
      </c>
      <c r="J54" s="13">
        <v>14374500</v>
      </c>
      <c r="K54" s="13">
        <v>13602300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218300</v>
      </c>
      <c r="E57" s="13">
        <v>251500</v>
      </c>
      <c r="F57" s="13">
        <v>432600</v>
      </c>
      <c r="G57" s="13">
        <v>187900</v>
      </c>
      <c r="H57" s="13">
        <v>188000</v>
      </c>
      <c r="I57" s="13">
        <v>165300</v>
      </c>
      <c r="J57" s="13">
        <v>145900</v>
      </c>
      <c r="K57" s="13">
        <v>156500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37600</v>
      </c>
      <c r="J58" s="13">
        <v>331900</v>
      </c>
      <c r="K58" s="13">
        <v>25600</v>
      </c>
    </row>
    <row r="59" spans="3:11" x14ac:dyDescent="0.2">
      <c r="C59" s="11" t="s">
        <v>67</v>
      </c>
      <c r="D59" s="13">
        <v>331500</v>
      </c>
      <c r="E59" s="13">
        <v>321800</v>
      </c>
      <c r="F59" s="13">
        <v>325900</v>
      </c>
      <c r="G59" s="13">
        <v>300800</v>
      </c>
      <c r="H59" s="13">
        <v>315000</v>
      </c>
      <c r="I59" s="13">
        <v>343200</v>
      </c>
      <c r="J59" s="13">
        <v>376600</v>
      </c>
      <c r="K59" s="13">
        <v>408100</v>
      </c>
    </row>
    <row r="60" spans="3:11" x14ac:dyDescent="0.2">
      <c r="C60" s="11" t="s">
        <v>68</v>
      </c>
      <c r="D60" s="13">
        <v>549800</v>
      </c>
      <c r="E60" s="13">
        <v>573300</v>
      </c>
      <c r="F60" s="13">
        <v>758500</v>
      </c>
      <c r="G60" s="13">
        <v>488700</v>
      </c>
      <c r="H60" s="13">
        <v>503000</v>
      </c>
      <c r="I60" s="13">
        <v>546100</v>
      </c>
      <c r="J60" s="13">
        <v>854400</v>
      </c>
      <c r="K60" s="13">
        <v>590200</v>
      </c>
    </row>
    <row r="61" spans="3:11" x14ac:dyDescent="0.2">
      <c r="C61" s="11" t="s">
        <v>69</v>
      </c>
      <c r="D61" s="13">
        <v>4994900</v>
      </c>
      <c r="E61" s="13">
        <v>4987300</v>
      </c>
      <c r="F61" s="13">
        <v>4750700</v>
      </c>
      <c r="G61" s="13">
        <v>4747700</v>
      </c>
      <c r="H61" s="13">
        <v>4744700</v>
      </c>
      <c r="I61" s="13">
        <v>4905900</v>
      </c>
      <c r="J61" s="13">
        <v>4942600</v>
      </c>
      <c r="K61" s="13">
        <v>4677000</v>
      </c>
    </row>
    <row r="62" spans="3:11" x14ac:dyDescent="0.2">
      <c r="C62" s="11" t="s">
        <v>70</v>
      </c>
      <c r="D62" s="13">
        <v>362000</v>
      </c>
      <c r="E62" s="13">
        <v>382000</v>
      </c>
      <c r="F62" s="13">
        <v>386700</v>
      </c>
      <c r="G62" s="13">
        <v>279200</v>
      </c>
      <c r="H62" s="13">
        <v>285900</v>
      </c>
      <c r="I62" s="13">
        <v>294500</v>
      </c>
      <c r="J62" s="13">
        <v>322500</v>
      </c>
      <c r="K62" s="13">
        <v>354100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5904400</v>
      </c>
      <c r="E66" s="13">
        <v>5940100</v>
      </c>
      <c r="F66" s="13">
        <v>5893800</v>
      </c>
      <c r="G66" s="13">
        <v>5517700</v>
      </c>
      <c r="H66" s="13">
        <v>5539300</v>
      </c>
      <c r="I66" s="13">
        <v>5751100</v>
      </c>
      <c r="J66" s="13">
        <v>6123900</v>
      </c>
      <c r="K66" s="13">
        <v>5629600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1232000</v>
      </c>
      <c r="E72" s="13">
        <v>1387400</v>
      </c>
      <c r="F72" s="13">
        <v>1532700</v>
      </c>
      <c r="G72" s="13">
        <v>1744200</v>
      </c>
      <c r="H72" s="13">
        <v>1772800</v>
      </c>
      <c r="I72" s="13">
        <v>1821400</v>
      </c>
      <c r="J72" s="13">
        <v>1864100</v>
      </c>
      <c r="K72" s="13">
        <v>1828200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8436200</v>
      </c>
      <c r="E76" s="13">
        <v>8593600</v>
      </c>
      <c r="F76" s="13">
        <v>8732100</v>
      </c>
      <c r="G76" s="13">
        <v>8165200</v>
      </c>
      <c r="H76" s="13">
        <v>8184600</v>
      </c>
      <c r="I76" s="13">
        <v>8221200</v>
      </c>
      <c r="J76" s="13">
        <v>8250600</v>
      </c>
      <c r="K76" s="13">
        <v>7972700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-151100</v>
      </c>
      <c r="E81" s="13">
        <v>-140200</v>
      </c>
      <c r="F81" s="13">
        <v>-207200</v>
      </c>
      <c r="G81" s="13">
        <v>-25500</v>
      </c>
      <c r="H81" s="13">
        <v>-45600</v>
      </c>
      <c r="I81" s="13">
        <v>-25800</v>
      </c>
      <c r="J81" s="13">
        <v>37500</v>
      </c>
      <c r="K81" s="13">
        <v>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120700</v>
      </c>
      <c r="E83" s="13">
        <v>115200</v>
      </c>
      <c r="F83" s="13">
        <v>119500</v>
      </c>
      <c r="G83" s="13">
        <v>108200</v>
      </c>
      <c r="H83" s="13">
        <v>107900</v>
      </c>
      <c r="I83" s="13">
        <v>109200</v>
      </c>
      <c r="J83" s="13">
        <v>110200</v>
      </c>
      <c r="K83" s="13">
        <v>109400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-57500</v>
      </c>
      <c r="E89" s="13">
        <v>42000</v>
      </c>
      <c r="F89" s="13">
        <v>39400</v>
      </c>
      <c r="G89" s="13">
        <v>88900</v>
      </c>
      <c r="H89" s="13">
        <v>26300</v>
      </c>
      <c r="I89" s="13">
        <v>104000</v>
      </c>
      <c r="J89" s="13">
        <v>83500</v>
      </c>
      <c r="K89" s="13">
        <v>194400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-62600</v>
      </c>
      <c r="E91" s="13">
        <v>-269300</v>
      </c>
      <c r="F91" s="13">
        <v>-62600</v>
      </c>
      <c r="G91" s="13">
        <v>-141500</v>
      </c>
      <c r="H91" s="13">
        <v>-50000</v>
      </c>
      <c r="I91" s="13">
        <v>-282600</v>
      </c>
      <c r="J91" s="13">
        <v>-66700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84200</v>
      </c>
      <c r="E94" s="13">
        <v>-228200</v>
      </c>
      <c r="F94" s="13">
        <v>-304200</v>
      </c>
      <c r="G94" s="13">
        <v>469900</v>
      </c>
      <c r="H94" s="13">
        <v>76700</v>
      </c>
      <c r="I94" s="13">
        <v>-645400</v>
      </c>
      <c r="J94" s="13">
        <v>-205100</v>
      </c>
      <c r="K94" s="13">
        <v>-338100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-3200</v>
      </c>
      <c r="H96" s="13">
        <v>-3000</v>
      </c>
      <c r="I96" s="13">
        <v>-3200</v>
      </c>
      <c r="J96" s="13">
        <v>-3100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</v>
      </c>
      <c r="E100" s="13">
        <v>206500</v>
      </c>
      <c r="F100" s="13">
        <v>-14100</v>
      </c>
      <c r="G100" s="13">
        <v>-4100</v>
      </c>
      <c r="H100" s="13">
        <v>-205600</v>
      </c>
      <c r="I100" s="13">
        <v>-346700</v>
      </c>
      <c r="J100" s="13">
        <v>816700</v>
      </c>
      <c r="K100" s="13">
        <v>-181000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-100</v>
      </c>
      <c r="G101" s="13">
        <v>100</v>
      </c>
      <c r="H101" s="13">
        <v>500</v>
      </c>
      <c r="I101" s="13">
        <v>100</v>
      </c>
      <c r="J101" s="13">
        <v>-800</v>
      </c>
      <c r="K101" s="13">
        <v>-200</v>
      </c>
    </row>
    <row r="102" spans="3:11" x14ac:dyDescent="0.2">
      <c r="C102" s="11" t="s">
        <v>20</v>
      </c>
      <c r="D102" s="13">
        <v>20100</v>
      </c>
      <c r="E102" s="13">
        <v>20000</v>
      </c>
      <c r="F102" s="13">
        <v>-279000</v>
      </c>
      <c r="G102" s="13">
        <v>554800</v>
      </c>
      <c r="H102" s="13">
        <v>-102100</v>
      </c>
      <c r="I102" s="13">
        <v>-888000</v>
      </c>
      <c r="J102" s="13">
        <v>694300</v>
      </c>
      <c r="K102" s="13">
        <v>-324900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14500</v>
      </c>
      <c r="E8" s="13">
        <v>14100</v>
      </c>
      <c r="F8" s="13">
        <v>13800</v>
      </c>
      <c r="G8" s="13">
        <v>13400</v>
      </c>
      <c r="H8" s="13">
        <v>13200</v>
      </c>
      <c r="I8" s="13">
        <v>12900</v>
      </c>
      <c r="J8" s="13">
        <v>12700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-100</v>
      </c>
      <c r="H15" s="13">
        <v>-300</v>
      </c>
      <c r="I15" s="13">
        <v>-500</v>
      </c>
      <c r="J15" s="13">
        <v>-500</v>
      </c>
      <c r="K15" s="13">
        <v>-500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2600</v>
      </c>
      <c r="F17" s="13">
        <v>2900</v>
      </c>
      <c r="G17" s="13">
        <v>2500</v>
      </c>
      <c r="H17" s="13">
        <v>2200</v>
      </c>
      <c r="I17" s="13">
        <v>2100</v>
      </c>
      <c r="J17" s="13">
        <v>1800</v>
      </c>
      <c r="K17" s="13">
        <v>2200</v>
      </c>
    </row>
    <row r="18" spans="3:11" x14ac:dyDescent="0.2">
      <c r="C18" s="11" t="s">
        <v>30</v>
      </c>
      <c r="D18" s="13">
        <v>11600</v>
      </c>
      <c r="E18" s="13">
        <v>11500</v>
      </c>
      <c r="F18" s="13">
        <v>10900</v>
      </c>
      <c r="G18" s="13">
        <v>10900</v>
      </c>
      <c r="H18" s="13">
        <v>11000</v>
      </c>
      <c r="I18" s="13">
        <v>10800</v>
      </c>
      <c r="J18" s="13">
        <v>10900</v>
      </c>
      <c r="K18" s="13">
        <v>10200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-8400</v>
      </c>
      <c r="F20" s="13">
        <v>-7300</v>
      </c>
      <c r="G20" s="13">
        <v>-7600</v>
      </c>
      <c r="H20" s="13">
        <v>-7300</v>
      </c>
      <c r="I20" s="13">
        <v>-7300</v>
      </c>
      <c r="J20" s="13">
        <v>-7100</v>
      </c>
      <c r="K20" s="13">
        <v>-6900</v>
      </c>
    </row>
    <row r="21" spans="3:11" x14ac:dyDescent="0.2">
      <c r="C21" s="11" t="s">
        <v>33</v>
      </c>
      <c r="D21" s="13">
        <v>5100</v>
      </c>
      <c r="E21" s="13">
        <v>3600</v>
      </c>
      <c r="F21" s="13">
        <v>4000</v>
      </c>
      <c r="G21" s="13">
        <v>3800</v>
      </c>
      <c r="H21" s="13">
        <v>4400</v>
      </c>
      <c r="I21" s="13">
        <v>4400</v>
      </c>
      <c r="J21" s="13">
        <v>4700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3100</v>
      </c>
      <c r="F23" s="13">
        <v>3600</v>
      </c>
      <c r="G23" s="13">
        <v>3300</v>
      </c>
      <c r="H23" s="13">
        <v>3600</v>
      </c>
      <c r="I23" s="13">
        <v>3600</v>
      </c>
      <c r="J23" s="13">
        <v>3800</v>
      </c>
      <c r="K23" s="13">
        <v>3300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700</v>
      </c>
      <c r="G24" s="13">
        <v>900</v>
      </c>
      <c r="H24" s="13">
        <v>700</v>
      </c>
      <c r="I24" s="13">
        <v>1100</v>
      </c>
      <c r="J24" s="13">
        <v>1100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2600</v>
      </c>
      <c r="F26" s="13">
        <v>2900</v>
      </c>
      <c r="G26" s="13">
        <v>2400</v>
      </c>
      <c r="H26" s="13">
        <v>2900</v>
      </c>
      <c r="I26" s="13">
        <v>2500</v>
      </c>
      <c r="J26" s="13">
        <v>2700</v>
      </c>
      <c r="K26" s="13">
        <v>2500</v>
      </c>
    </row>
    <row r="27" spans="3:11" x14ac:dyDescent="0.2">
      <c r="C27" s="11" t="s">
        <v>38</v>
      </c>
      <c r="D27" s="13">
        <v>3800</v>
      </c>
      <c r="E27" s="13">
        <v>2600</v>
      </c>
      <c r="F27" s="13">
        <v>2900</v>
      </c>
      <c r="G27" s="13">
        <v>2400</v>
      </c>
      <c r="H27" s="13">
        <v>2900</v>
      </c>
      <c r="I27" s="13">
        <v>2500</v>
      </c>
      <c r="J27" s="13">
        <v>2700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8400</v>
      </c>
      <c r="F32" s="13">
        <v>7300</v>
      </c>
      <c r="G32" s="13">
        <v>7600</v>
      </c>
      <c r="H32" s="13">
        <v>7300</v>
      </c>
      <c r="I32" s="13">
        <v>7300</v>
      </c>
      <c r="J32" s="13">
        <v>7100</v>
      </c>
      <c r="K32" s="13">
        <v>6900</v>
      </c>
    </row>
    <row r="33" spans="2:11" x14ac:dyDescent="0.2">
      <c r="C33" s="11" t="s">
        <v>44</v>
      </c>
      <c r="D33" s="13">
        <v>3800</v>
      </c>
      <c r="E33" s="13">
        <v>2600</v>
      </c>
      <c r="F33" s="13">
        <v>-600</v>
      </c>
      <c r="G33" s="13">
        <v>2400</v>
      </c>
      <c r="H33" s="13">
        <v>2900</v>
      </c>
      <c r="I33" s="13">
        <v>2500</v>
      </c>
      <c r="J33" s="13">
        <v>2700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2600</v>
      </c>
      <c r="F35" s="13">
        <v>-600</v>
      </c>
      <c r="G35" s="13">
        <v>2400</v>
      </c>
      <c r="H35" s="13">
        <v>2900</v>
      </c>
      <c r="I35" s="13">
        <v>2500</v>
      </c>
      <c r="J35" s="13">
        <v>2700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12000</v>
      </c>
      <c r="F41" s="13">
        <v>14600</v>
      </c>
      <c r="G41" s="13">
        <v>9800</v>
      </c>
      <c r="H41" s="13">
        <v>11300</v>
      </c>
      <c r="I41" s="13">
        <v>11700</v>
      </c>
      <c r="J41" s="13">
        <v>13800</v>
      </c>
      <c r="K41" s="13">
        <v>11700</v>
      </c>
    </row>
    <row r="42" spans="2:11" x14ac:dyDescent="0.2">
      <c r="C42" s="11" t="s">
        <v>50</v>
      </c>
      <c r="D42" s="13">
        <v>21100</v>
      </c>
      <c r="E42" s="13">
        <v>18600</v>
      </c>
      <c r="F42" s="13">
        <v>16600</v>
      </c>
      <c r="G42" s="13">
        <v>21200</v>
      </c>
      <c r="H42" s="13">
        <v>38100</v>
      </c>
      <c r="I42" s="13">
        <v>20300</v>
      </c>
      <c r="J42" s="13">
        <v>15500</v>
      </c>
      <c r="K42" s="13">
        <v>19600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30400</v>
      </c>
      <c r="E48" s="13">
        <v>29800</v>
      </c>
      <c r="F48" s="13">
        <v>30200</v>
      </c>
      <c r="G48" s="13">
        <v>29500</v>
      </c>
      <c r="H48" s="13">
        <v>29800</v>
      </c>
      <c r="I48" s="13">
        <v>28600</v>
      </c>
      <c r="J48" s="13">
        <v>28400</v>
      </c>
      <c r="K48" s="13">
        <v>27800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400</v>
      </c>
      <c r="J49" s="13">
        <v>900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1353900</v>
      </c>
      <c r="E54" s="13">
        <v>1353200</v>
      </c>
      <c r="F54" s="13">
        <v>1336200</v>
      </c>
      <c r="G54" s="13">
        <v>1294100</v>
      </c>
      <c r="H54" s="13">
        <v>1290500</v>
      </c>
      <c r="I54" s="13">
        <v>1262700</v>
      </c>
      <c r="J54" s="13">
        <v>1249800</v>
      </c>
      <c r="K54" s="13">
        <v>1204200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4100</v>
      </c>
      <c r="F61" s="13">
        <v>4100</v>
      </c>
      <c r="G61" s="13">
        <v>4100</v>
      </c>
      <c r="H61" s="13">
        <v>4100</v>
      </c>
      <c r="I61" s="13">
        <v>4100</v>
      </c>
      <c r="J61" s="13">
        <v>5800</v>
      </c>
      <c r="K61" s="13">
        <v>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1225200</v>
      </c>
      <c r="E66" s="13">
        <v>1228200</v>
      </c>
      <c r="F66" s="13">
        <v>1212200</v>
      </c>
      <c r="G66" s="13">
        <v>1169700</v>
      </c>
      <c r="H66" s="13">
        <v>1168800</v>
      </c>
      <c r="I66" s="13">
        <v>1145000</v>
      </c>
      <c r="J66" s="13">
        <v>1135300</v>
      </c>
      <c r="K66" s="13">
        <v>1089500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-21300</v>
      </c>
      <c r="F72" s="13">
        <v>-23900</v>
      </c>
      <c r="G72" s="13">
        <v>-23300</v>
      </c>
      <c r="H72" s="13">
        <v>-25700</v>
      </c>
      <c r="I72" s="13">
        <v>-28600</v>
      </c>
      <c r="J72" s="13">
        <v>-31100</v>
      </c>
      <c r="K72" s="13">
        <v>-33900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128600</v>
      </c>
      <c r="E76" s="13">
        <v>125000</v>
      </c>
      <c r="F76" s="13">
        <v>124000</v>
      </c>
      <c r="G76" s="13">
        <v>124400</v>
      </c>
      <c r="H76" s="13">
        <v>121800</v>
      </c>
      <c r="I76" s="13">
        <v>117700</v>
      </c>
      <c r="J76" s="13">
        <v>114500</v>
      </c>
      <c r="K76" s="13">
        <v>114700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2600</v>
      </c>
      <c r="F81" s="13">
        <v>-600</v>
      </c>
      <c r="G81" s="13">
        <v>2400</v>
      </c>
      <c r="H81" s="13">
        <v>2900</v>
      </c>
      <c r="I81" s="13">
        <v>2500</v>
      </c>
      <c r="J81" s="13">
        <v>2700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4100</v>
      </c>
      <c r="F89" s="13">
        <v>4800</v>
      </c>
      <c r="G89" s="13">
        <v>4000</v>
      </c>
      <c r="H89" s="13">
        <v>1800</v>
      </c>
      <c r="I89" s="13">
        <v>4400</v>
      </c>
      <c r="J89" s="13">
        <v>4100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-1200</v>
      </c>
      <c r="G91" s="13">
        <v>-100</v>
      </c>
      <c r="H91" s="13">
        <v>-1600</v>
      </c>
      <c r="I91" s="13">
        <v>-600</v>
      </c>
      <c r="J91" s="13">
        <v>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-20100</v>
      </c>
      <c r="F94" s="13">
        <v>-47800</v>
      </c>
      <c r="G94" s="13">
        <v>-23100</v>
      </c>
      <c r="H94" s="13">
        <v>-9500</v>
      </c>
      <c r="I94" s="13">
        <v>-10400</v>
      </c>
      <c r="J94" s="13">
        <v>-51700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15400</v>
      </c>
      <c r="F100" s="13">
        <v>42400</v>
      </c>
      <c r="G100" s="13">
        <v>300</v>
      </c>
      <c r="H100" s="13">
        <v>25200</v>
      </c>
      <c r="I100" s="13">
        <v>8800</v>
      </c>
      <c r="J100" s="13">
        <v>46400</v>
      </c>
      <c r="K100" s="13">
        <v>11800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-700</v>
      </c>
      <c r="F102" s="13">
        <v>-600</v>
      </c>
      <c r="G102" s="13">
        <v>-18900</v>
      </c>
      <c r="H102" s="13">
        <v>17500</v>
      </c>
      <c r="I102" s="13">
        <v>2800</v>
      </c>
      <c r="J102" s="13">
        <v>-900</v>
      </c>
      <c r="K102" s="13">
        <v>3800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0</v>
      </c>
      <c r="H17" s="13">
        <v>0</v>
      </c>
      <c r="I17" s="13">
        <v>300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-300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0</v>
      </c>
      <c r="I23" s="13">
        <v>-300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0</v>
      </c>
      <c r="H26" s="13">
        <v>0</v>
      </c>
      <c r="I26" s="13">
        <v>-300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0</v>
      </c>
      <c r="H27" s="13">
        <v>0</v>
      </c>
      <c r="I27" s="13">
        <v>-300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-100</v>
      </c>
      <c r="J29" s="13">
        <v>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0</v>
      </c>
      <c r="H33" s="13">
        <v>-100</v>
      </c>
      <c r="I33" s="13">
        <v>-400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0</v>
      </c>
      <c r="H35" s="13">
        <v>-100</v>
      </c>
      <c r="I35" s="13">
        <v>-400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300</v>
      </c>
      <c r="G45" s="13">
        <v>0</v>
      </c>
      <c r="H45" s="13">
        <v>0</v>
      </c>
      <c r="I45" s="13">
        <v>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0</v>
      </c>
      <c r="H46" s="13">
        <v>100</v>
      </c>
      <c r="I46" s="13">
        <v>200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2000</v>
      </c>
      <c r="F54" s="13">
        <v>600</v>
      </c>
      <c r="G54" s="13">
        <v>0</v>
      </c>
      <c r="H54" s="13">
        <v>100</v>
      </c>
      <c r="I54" s="13">
        <v>200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1400</v>
      </c>
      <c r="F59" s="13">
        <v>100</v>
      </c>
      <c r="G59" s="13">
        <v>800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1400</v>
      </c>
      <c r="F60" s="13">
        <v>500</v>
      </c>
      <c r="G60" s="13">
        <v>900</v>
      </c>
      <c r="H60" s="13">
        <v>1100</v>
      </c>
      <c r="I60" s="13">
        <v>1000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1900</v>
      </c>
      <c r="F66" s="13">
        <v>500</v>
      </c>
      <c r="G66" s="13">
        <v>900</v>
      </c>
      <c r="H66" s="13">
        <v>1100</v>
      </c>
      <c r="I66" s="13">
        <v>1000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-3200</v>
      </c>
      <c r="F72" s="13">
        <v>-3000</v>
      </c>
      <c r="G72" s="13">
        <v>-2900</v>
      </c>
      <c r="H72" s="13">
        <v>-3000</v>
      </c>
      <c r="I72" s="13">
        <v>-2800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200</v>
      </c>
      <c r="G76" s="13">
        <v>-900</v>
      </c>
      <c r="H76" s="13">
        <v>-1000</v>
      </c>
      <c r="I76" s="13">
        <v>-800</v>
      </c>
      <c r="J76" s="13">
        <v>-500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0</v>
      </c>
      <c r="H81" s="13">
        <v>-100</v>
      </c>
      <c r="I81" s="13">
        <v>-400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200</v>
      </c>
      <c r="G89" s="13">
        <v>-100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4100</v>
      </c>
      <c r="E8" s="13">
        <v>4200</v>
      </c>
      <c r="F8" s="13">
        <v>4100</v>
      </c>
      <c r="G8" s="13">
        <v>4400</v>
      </c>
      <c r="H8" s="13">
        <v>4500</v>
      </c>
      <c r="I8" s="13">
        <v>4500</v>
      </c>
      <c r="J8" s="13">
        <v>4700</v>
      </c>
      <c r="K8" s="13">
        <v>4400</v>
      </c>
    </row>
    <row r="9" spans="1:11" x14ac:dyDescent="0.2">
      <c r="C9" s="11" t="s">
        <v>22</v>
      </c>
      <c r="D9" s="13">
        <v>2000</v>
      </c>
      <c r="E9" s="13">
        <v>2100</v>
      </c>
      <c r="F9" s="13">
        <v>2000</v>
      </c>
      <c r="G9" s="13">
        <v>1900</v>
      </c>
      <c r="H9" s="13">
        <v>1800</v>
      </c>
      <c r="I9" s="13">
        <v>2000</v>
      </c>
      <c r="J9" s="13">
        <v>2000</v>
      </c>
      <c r="K9" s="13">
        <v>2000</v>
      </c>
    </row>
    <row r="10" spans="1:11" x14ac:dyDescent="0.2">
      <c r="C10" s="11" t="s">
        <v>23</v>
      </c>
      <c r="D10" s="13">
        <v>2100</v>
      </c>
      <c r="E10" s="13">
        <v>2100</v>
      </c>
      <c r="F10" s="13">
        <v>2100</v>
      </c>
      <c r="G10" s="13">
        <v>2500</v>
      </c>
      <c r="H10" s="13">
        <v>2700</v>
      </c>
      <c r="I10" s="13">
        <v>2500</v>
      </c>
      <c r="J10" s="13">
        <v>2700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2200</v>
      </c>
      <c r="G17" s="13">
        <v>2100</v>
      </c>
      <c r="H17" s="13">
        <v>2100</v>
      </c>
      <c r="I17" s="13">
        <v>2200</v>
      </c>
      <c r="J17" s="13">
        <v>2200</v>
      </c>
      <c r="K17" s="13">
        <v>2300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1900</v>
      </c>
      <c r="G18" s="13">
        <v>2300</v>
      </c>
      <c r="H18" s="13">
        <v>2400</v>
      </c>
      <c r="I18" s="13">
        <v>2300</v>
      </c>
      <c r="J18" s="13">
        <v>2500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23500</v>
      </c>
      <c r="F20" s="13">
        <v>26100</v>
      </c>
      <c r="G20" s="13">
        <v>18900</v>
      </c>
      <c r="H20" s="13">
        <v>7900</v>
      </c>
      <c r="I20" s="13">
        <v>-1300</v>
      </c>
      <c r="J20" s="13">
        <v>8900</v>
      </c>
      <c r="K20" s="13">
        <v>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25400</v>
      </c>
      <c r="F23" s="13">
        <v>28100</v>
      </c>
      <c r="G23" s="13">
        <v>21100</v>
      </c>
      <c r="H23" s="13">
        <v>10300</v>
      </c>
      <c r="I23" s="13">
        <v>1100</v>
      </c>
      <c r="J23" s="13">
        <v>11400</v>
      </c>
      <c r="K23" s="13">
        <v>12000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25400</v>
      </c>
      <c r="F26" s="13">
        <v>28100</v>
      </c>
      <c r="G26" s="13">
        <v>21100</v>
      </c>
      <c r="H26" s="13">
        <v>10300</v>
      </c>
      <c r="I26" s="13">
        <v>1100</v>
      </c>
      <c r="J26" s="13">
        <v>11400</v>
      </c>
      <c r="K26" s="13">
        <v>12000</v>
      </c>
    </row>
    <row r="27" spans="3:11" x14ac:dyDescent="0.2">
      <c r="C27" s="11" t="s">
        <v>38</v>
      </c>
      <c r="D27" s="13">
        <v>600</v>
      </c>
      <c r="E27" s="13">
        <v>25400</v>
      </c>
      <c r="F27" s="13">
        <v>28100</v>
      </c>
      <c r="G27" s="13">
        <v>21100</v>
      </c>
      <c r="H27" s="13">
        <v>10300</v>
      </c>
      <c r="I27" s="13">
        <v>1100</v>
      </c>
      <c r="J27" s="13">
        <v>11400</v>
      </c>
      <c r="K27" s="13">
        <v>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-23500</v>
      </c>
      <c r="F32" s="13">
        <v>-26100</v>
      </c>
      <c r="G32" s="13">
        <v>-18900</v>
      </c>
      <c r="H32" s="13">
        <v>-7900</v>
      </c>
      <c r="I32" s="13">
        <v>1300</v>
      </c>
      <c r="J32" s="13">
        <v>-8900</v>
      </c>
      <c r="K32" s="13">
        <v>-9800</v>
      </c>
    </row>
    <row r="33" spans="2:11" x14ac:dyDescent="0.2">
      <c r="C33" s="11" t="s">
        <v>44</v>
      </c>
      <c r="D33" s="13">
        <v>600</v>
      </c>
      <c r="E33" s="13">
        <v>25400</v>
      </c>
      <c r="F33" s="13">
        <v>28100</v>
      </c>
      <c r="G33" s="13">
        <v>21100</v>
      </c>
      <c r="H33" s="13">
        <v>10300</v>
      </c>
      <c r="I33" s="13">
        <v>1100</v>
      </c>
      <c r="J33" s="13">
        <v>11400</v>
      </c>
      <c r="K33" s="13">
        <v>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25400</v>
      </c>
      <c r="F35" s="13">
        <v>28100</v>
      </c>
      <c r="G35" s="13">
        <v>21100</v>
      </c>
      <c r="H35" s="13">
        <v>10300</v>
      </c>
      <c r="I35" s="13">
        <v>1100</v>
      </c>
      <c r="J35" s="13">
        <v>11400</v>
      </c>
      <c r="K35" s="13">
        <v>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4300</v>
      </c>
      <c r="G41" s="13">
        <v>500</v>
      </c>
      <c r="H41" s="13">
        <v>1900</v>
      </c>
      <c r="I41" s="13">
        <v>1100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700</v>
      </c>
      <c r="G43" s="13">
        <v>1400</v>
      </c>
      <c r="H43" s="13">
        <v>1600</v>
      </c>
      <c r="I43" s="13">
        <v>1400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408200</v>
      </c>
      <c r="E47" s="13">
        <v>420100</v>
      </c>
      <c r="F47" s="13">
        <v>395000</v>
      </c>
      <c r="G47" s="13">
        <v>383600</v>
      </c>
      <c r="H47" s="13">
        <v>379800</v>
      </c>
      <c r="I47" s="13">
        <v>384500</v>
      </c>
      <c r="J47" s="13">
        <v>396200</v>
      </c>
      <c r="K47" s="13">
        <v>402000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410500</v>
      </c>
      <c r="E54" s="13">
        <v>421200</v>
      </c>
      <c r="F54" s="13">
        <v>399900</v>
      </c>
      <c r="G54" s="13">
        <v>385600</v>
      </c>
      <c r="H54" s="13">
        <v>383300</v>
      </c>
      <c r="I54" s="13">
        <v>387000</v>
      </c>
      <c r="J54" s="13">
        <v>398200</v>
      </c>
      <c r="K54" s="13">
        <v>403900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500</v>
      </c>
      <c r="F59" s="13">
        <v>400</v>
      </c>
      <c r="G59" s="13">
        <v>1000</v>
      </c>
      <c r="H59" s="13">
        <v>2500</v>
      </c>
      <c r="I59" s="13">
        <v>1300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3400</v>
      </c>
      <c r="F66" s="13">
        <v>1500</v>
      </c>
      <c r="G66" s="13">
        <v>2700</v>
      </c>
      <c r="H66" s="13">
        <v>5800</v>
      </c>
      <c r="I66" s="13">
        <v>4100</v>
      </c>
      <c r="J66" s="13">
        <v>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-6300</v>
      </c>
      <c r="F72" s="13">
        <v>-15000</v>
      </c>
      <c r="G72" s="13">
        <v>-4700</v>
      </c>
      <c r="H72" s="13">
        <v>-10200</v>
      </c>
      <c r="I72" s="13">
        <v>-500</v>
      </c>
      <c r="J72" s="13">
        <v>-16300</v>
      </c>
      <c r="K72" s="13">
        <v>-16500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408500</v>
      </c>
      <c r="E76" s="13">
        <v>417900</v>
      </c>
      <c r="F76" s="13">
        <v>398400</v>
      </c>
      <c r="G76" s="13">
        <v>382900</v>
      </c>
      <c r="H76" s="13">
        <v>377500</v>
      </c>
      <c r="I76" s="13">
        <v>382900</v>
      </c>
      <c r="J76" s="13">
        <v>397500</v>
      </c>
      <c r="K76" s="13">
        <v>402100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600</v>
      </c>
      <c r="E81" s="13">
        <v>25400</v>
      </c>
      <c r="F81" s="13">
        <v>28100</v>
      </c>
      <c r="G81" s="13">
        <v>21100</v>
      </c>
      <c r="H81" s="13">
        <v>10300</v>
      </c>
      <c r="I81" s="13">
        <v>1100</v>
      </c>
      <c r="J81" s="13">
        <v>11400</v>
      </c>
      <c r="K81" s="13">
        <v>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25400</v>
      </c>
      <c r="F89" s="13">
        <v>28100</v>
      </c>
      <c r="G89" s="13">
        <v>21100</v>
      </c>
      <c r="H89" s="13">
        <v>10300</v>
      </c>
      <c r="I89" s="13">
        <v>1100</v>
      </c>
      <c r="J89" s="13">
        <v>11400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-16300</v>
      </c>
      <c r="F96" s="13">
        <v>-16100</v>
      </c>
      <c r="G96" s="13">
        <v>-16000</v>
      </c>
      <c r="H96" s="13">
        <v>-16000</v>
      </c>
      <c r="I96" s="13">
        <v>-16000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-6000</v>
      </c>
      <c r="F100" s="13">
        <v>-12500</v>
      </c>
      <c r="G100" s="13">
        <v>-15800</v>
      </c>
      <c r="H100" s="13">
        <v>-15700</v>
      </c>
      <c r="I100" s="13">
        <v>-15700</v>
      </c>
      <c r="J100" s="13">
        <v>-16000</v>
      </c>
      <c r="K100" s="13">
        <v>-15900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19400</v>
      </c>
      <c r="F102" s="13">
        <v>15500</v>
      </c>
      <c r="G102" s="13">
        <v>5400</v>
      </c>
      <c r="H102" s="13">
        <v>-5400</v>
      </c>
      <c r="I102" s="13">
        <v>-14600</v>
      </c>
      <c r="J102" s="13">
        <v>-4600</v>
      </c>
      <c r="K102" s="13">
        <v>-4000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43245</v>
      </c>
      <c r="E7" s="12">
        <v>43154</v>
      </c>
      <c r="F7" s="12">
        <v>43063</v>
      </c>
      <c r="G7" s="12">
        <v>42972</v>
      </c>
      <c r="H7" s="12">
        <v>42881</v>
      </c>
      <c r="I7" s="12">
        <v>42790</v>
      </c>
      <c r="J7" s="12">
        <v>42699</v>
      </c>
      <c r="K7" s="12">
        <v>42608</v>
      </c>
    </row>
    <row r="8" spans="1:11" x14ac:dyDescent="0.2">
      <c r="C8" s="11" t="s">
        <v>21</v>
      </c>
      <c r="D8" s="13">
        <v>10700</v>
      </c>
      <c r="E8" s="13">
        <v>14600</v>
      </c>
      <c r="F8" s="13">
        <v>12000</v>
      </c>
      <c r="G8" s="13">
        <v>10100</v>
      </c>
      <c r="H8" s="13">
        <v>11500</v>
      </c>
      <c r="I8" s="13">
        <v>11400</v>
      </c>
      <c r="J8" s="13">
        <v>10200</v>
      </c>
      <c r="K8" s="13">
        <v>7500</v>
      </c>
    </row>
    <row r="9" spans="1:11" x14ac:dyDescent="0.2">
      <c r="C9" s="11" t="s">
        <v>22</v>
      </c>
      <c r="D9" s="13">
        <v>6800</v>
      </c>
      <c r="E9" s="13">
        <v>9700</v>
      </c>
      <c r="F9" s="13">
        <v>7900</v>
      </c>
      <c r="G9" s="13">
        <v>6400</v>
      </c>
      <c r="H9" s="13">
        <v>7900</v>
      </c>
      <c r="I9" s="13">
        <v>6900</v>
      </c>
      <c r="J9" s="13">
        <v>6800</v>
      </c>
      <c r="K9" s="13">
        <v>5100</v>
      </c>
    </row>
    <row r="10" spans="1:11" x14ac:dyDescent="0.2">
      <c r="C10" s="11" t="s">
        <v>23</v>
      </c>
      <c r="D10" s="13">
        <v>3900</v>
      </c>
      <c r="E10" s="13">
        <v>4900</v>
      </c>
      <c r="F10" s="13">
        <v>4100</v>
      </c>
      <c r="G10" s="13">
        <v>3700</v>
      </c>
      <c r="H10" s="13">
        <v>3600</v>
      </c>
      <c r="I10" s="13">
        <v>4500</v>
      </c>
      <c r="J10" s="13">
        <v>3400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13700</v>
      </c>
      <c r="F17" s="13">
        <v>11000</v>
      </c>
      <c r="G17" s="13">
        <v>9100</v>
      </c>
      <c r="H17" s="13">
        <v>11200</v>
      </c>
      <c r="I17" s="13">
        <v>10900</v>
      </c>
      <c r="J17" s="13">
        <v>9800</v>
      </c>
      <c r="K17" s="13">
        <v>7900</v>
      </c>
    </row>
    <row r="18" spans="3:11" x14ac:dyDescent="0.2">
      <c r="C18" s="11" t="s">
        <v>30</v>
      </c>
      <c r="D18" s="13">
        <v>1000</v>
      </c>
      <c r="E18" s="13">
        <v>900</v>
      </c>
      <c r="F18" s="13">
        <v>1000</v>
      </c>
      <c r="G18" s="13">
        <v>1000</v>
      </c>
      <c r="H18" s="13">
        <v>300</v>
      </c>
      <c r="I18" s="13">
        <v>500</v>
      </c>
      <c r="J18" s="13">
        <v>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-300</v>
      </c>
      <c r="G20" s="13">
        <v>-500</v>
      </c>
      <c r="H20" s="13">
        <v>-200</v>
      </c>
      <c r="I20" s="13">
        <v>-400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900</v>
      </c>
      <c r="E21" s="13">
        <v>800</v>
      </c>
      <c r="F21" s="13">
        <v>1000</v>
      </c>
      <c r="G21" s="13">
        <v>800</v>
      </c>
      <c r="H21" s="13">
        <v>400</v>
      </c>
      <c r="I21" s="13">
        <v>500</v>
      </c>
      <c r="J21" s="13">
        <v>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500</v>
      </c>
      <c r="F23" s="13">
        <v>700</v>
      </c>
      <c r="G23" s="13">
        <v>500</v>
      </c>
      <c r="H23" s="13">
        <v>100</v>
      </c>
      <c r="I23" s="13">
        <v>200</v>
      </c>
      <c r="J23" s="13">
        <v>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800</v>
      </c>
      <c r="F26" s="13">
        <v>600</v>
      </c>
      <c r="G26" s="13">
        <v>400</v>
      </c>
      <c r="H26" s="13">
        <v>100</v>
      </c>
      <c r="I26" s="13">
        <v>100</v>
      </c>
      <c r="J26" s="13">
        <v>300</v>
      </c>
      <c r="K26" s="13">
        <v>-800</v>
      </c>
    </row>
    <row r="27" spans="3:11" x14ac:dyDescent="0.2">
      <c r="C27" s="11" t="s">
        <v>38</v>
      </c>
      <c r="D27" s="13">
        <v>500</v>
      </c>
      <c r="E27" s="13">
        <v>700</v>
      </c>
      <c r="F27" s="13">
        <v>500</v>
      </c>
      <c r="G27" s="13">
        <v>300</v>
      </c>
      <c r="H27" s="13">
        <v>0</v>
      </c>
      <c r="I27" s="13">
        <v>-100</v>
      </c>
      <c r="J27" s="13">
        <v>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300</v>
      </c>
      <c r="G32" s="13">
        <v>500</v>
      </c>
      <c r="H32" s="13">
        <v>200</v>
      </c>
      <c r="I32" s="13">
        <v>400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500</v>
      </c>
      <c r="E33" s="13">
        <v>1100</v>
      </c>
      <c r="F33" s="13">
        <v>500</v>
      </c>
      <c r="G33" s="13">
        <v>300</v>
      </c>
      <c r="H33" s="13">
        <v>0</v>
      </c>
      <c r="I33" s="13">
        <v>-100</v>
      </c>
      <c r="J33" s="13">
        <v>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1100</v>
      </c>
      <c r="F35" s="13">
        <v>500</v>
      </c>
      <c r="G35" s="13">
        <v>300</v>
      </c>
      <c r="H35" s="13">
        <v>0</v>
      </c>
      <c r="I35" s="13">
        <v>-100</v>
      </c>
      <c r="J35" s="13">
        <v>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43245</v>
      </c>
      <c r="E38" s="12">
        <v>43154</v>
      </c>
      <c r="F38" s="12">
        <v>43063</v>
      </c>
      <c r="G38" s="12">
        <v>42972</v>
      </c>
      <c r="H38" s="12">
        <v>42881</v>
      </c>
      <c r="I38" s="12">
        <v>42790</v>
      </c>
      <c r="J38" s="12">
        <v>42699</v>
      </c>
      <c r="K38" s="12">
        <v>42608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400</v>
      </c>
      <c r="G41" s="13">
        <v>600</v>
      </c>
      <c r="H41" s="13">
        <v>300</v>
      </c>
      <c r="I41" s="13">
        <v>400</v>
      </c>
      <c r="J41" s="13">
        <v>700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5900</v>
      </c>
      <c r="F43" s="13">
        <v>12300</v>
      </c>
      <c r="G43" s="13">
        <v>4600</v>
      </c>
      <c r="H43" s="13">
        <v>8200</v>
      </c>
      <c r="I43" s="13">
        <v>7100</v>
      </c>
      <c r="J43" s="13">
        <v>5000</v>
      </c>
      <c r="K43" s="13">
        <v>7100</v>
      </c>
    </row>
    <row r="44" spans="2:11" x14ac:dyDescent="0.2">
      <c r="C44" s="11" t="s">
        <v>52</v>
      </c>
      <c r="D44" s="13">
        <v>1800</v>
      </c>
      <c r="E44" s="13">
        <v>2400</v>
      </c>
      <c r="F44" s="13">
        <v>2900</v>
      </c>
      <c r="G44" s="13">
        <v>2800</v>
      </c>
      <c r="H44" s="13">
        <v>3000</v>
      </c>
      <c r="I44" s="13">
        <v>2800</v>
      </c>
      <c r="J44" s="13">
        <v>2500</v>
      </c>
      <c r="K44" s="13">
        <v>2800</v>
      </c>
    </row>
    <row r="45" spans="2:11" x14ac:dyDescent="0.2">
      <c r="C45" s="11" t="s">
        <v>53</v>
      </c>
      <c r="D45" s="13">
        <v>29100</v>
      </c>
      <c r="E45" s="13">
        <v>24900</v>
      </c>
      <c r="F45" s="13">
        <v>24000</v>
      </c>
      <c r="G45" s="13">
        <v>26300</v>
      </c>
      <c r="H45" s="13">
        <v>25000</v>
      </c>
      <c r="I45" s="13">
        <v>21000</v>
      </c>
      <c r="J45" s="13">
        <v>22800</v>
      </c>
      <c r="K45" s="13">
        <v>21000</v>
      </c>
    </row>
    <row r="46" spans="2:11" x14ac:dyDescent="0.2">
      <c r="C46" s="11" t="s">
        <v>54</v>
      </c>
      <c r="D46" s="13">
        <v>34500</v>
      </c>
      <c r="E46" s="13">
        <v>33500</v>
      </c>
      <c r="F46" s="13">
        <v>39600</v>
      </c>
      <c r="G46" s="13">
        <v>34300</v>
      </c>
      <c r="H46" s="13">
        <v>36600</v>
      </c>
      <c r="I46" s="13">
        <v>31300</v>
      </c>
      <c r="J46" s="13">
        <v>31000</v>
      </c>
      <c r="K46" s="13">
        <v>31300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12100</v>
      </c>
      <c r="E48" s="13">
        <v>12400</v>
      </c>
      <c r="F48" s="13">
        <v>12600</v>
      </c>
      <c r="G48" s="13">
        <v>12800</v>
      </c>
      <c r="H48" s="13">
        <v>13000</v>
      </c>
      <c r="I48" s="13">
        <v>13100</v>
      </c>
      <c r="J48" s="13">
        <v>13300</v>
      </c>
      <c r="K48" s="13">
        <v>13100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47200</v>
      </c>
      <c r="E54" s="13">
        <v>46400</v>
      </c>
      <c r="F54" s="13">
        <v>52200</v>
      </c>
      <c r="G54" s="13">
        <v>47200</v>
      </c>
      <c r="H54" s="13">
        <v>49700</v>
      </c>
      <c r="I54" s="13">
        <v>44500</v>
      </c>
      <c r="J54" s="13">
        <v>44400</v>
      </c>
      <c r="K54" s="13">
        <v>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3900</v>
      </c>
      <c r="F57" s="13">
        <v>5900</v>
      </c>
      <c r="G57" s="13">
        <v>3200</v>
      </c>
      <c r="H57" s="13">
        <v>4500</v>
      </c>
      <c r="I57" s="13">
        <v>2700</v>
      </c>
      <c r="J57" s="13">
        <v>2200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20600</v>
      </c>
      <c r="G58" s="13">
        <v>19200</v>
      </c>
      <c r="H58" s="13">
        <v>100</v>
      </c>
      <c r="I58" s="13">
        <v>400</v>
      </c>
      <c r="J58" s="13">
        <v>16500</v>
      </c>
      <c r="K58" s="13">
        <v>400</v>
      </c>
    </row>
    <row r="59" spans="3:11" x14ac:dyDescent="0.2">
      <c r="C59" s="11" t="s">
        <v>67</v>
      </c>
      <c r="D59" s="13">
        <v>10100</v>
      </c>
      <c r="E59" s="13">
        <v>11300</v>
      </c>
      <c r="F59" s="13">
        <v>16000</v>
      </c>
      <c r="G59" s="13">
        <v>15600</v>
      </c>
      <c r="H59" s="13">
        <v>16600</v>
      </c>
      <c r="I59" s="13">
        <v>15000</v>
      </c>
      <c r="J59" s="13">
        <v>16900</v>
      </c>
      <c r="K59" s="13">
        <v>15000</v>
      </c>
    </row>
    <row r="60" spans="3:11" x14ac:dyDescent="0.2">
      <c r="C60" s="11" t="s">
        <v>68</v>
      </c>
      <c r="D60" s="13">
        <v>12800</v>
      </c>
      <c r="E60" s="13">
        <v>15200</v>
      </c>
      <c r="F60" s="13">
        <v>42500</v>
      </c>
      <c r="G60" s="13">
        <v>38000</v>
      </c>
      <c r="H60" s="13">
        <v>21300</v>
      </c>
      <c r="I60" s="13">
        <v>18100</v>
      </c>
      <c r="J60" s="13">
        <v>35600</v>
      </c>
      <c r="K60" s="13">
        <v>18100</v>
      </c>
    </row>
    <row r="61" spans="3:11" x14ac:dyDescent="0.2">
      <c r="C61" s="11" t="s">
        <v>69</v>
      </c>
      <c r="D61" s="13">
        <v>23500</v>
      </c>
      <c r="E61" s="13">
        <v>20900</v>
      </c>
      <c r="F61" s="13">
        <v>0</v>
      </c>
      <c r="G61" s="13">
        <v>0</v>
      </c>
      <c r="H61" s="13">
        <v>19400</v>
      </c>
      <c r="I61" s="13">
        <v>17600</v>
      </c>
      <c r="J61" s="13">
        <v>0</v>
      </c>
      <c r="K61" s="13">
        <v>17600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1000</v>
      </c>
      <c r="G62" s="13">
        <v>1000</v>
      </c>
      <c r="H62" s="13">
        <v>1000</v>
      </c>
      <c r="I62" s="13">
        <v>1000</v>
      </c>
      <c r="J62" s="13">
        <v>900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37200</v>
      </c>
      <c r="E66" s="13">
        <v>36900</v>
      </c>
      <c r="F66" s="13">
        <v>43700</v>
      </c>
      <c r="G66" s="13">
        <v>39100</v>
      </c>
      <c r="H66" s="13">
        <v>41700</v>
      </c>
      <c r="I66" s="13">
        <v>36700</v>
      </c>
      <c r="J66" s="13">
        <v>36600</v>
      </c>
      <c r="K66" s="13">
        <v>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-10700</v>
      </c>
      <c r="F72" s="13">
        <v>-11900</v>
      </c>
      <c r="G72" s="13">
        <v>-12500</v>
      </c>
      <c r="H72" s="13">
        <v>-12900</v>
      </c>
      <c r="I72" s="13">
        <v>-13100</v>
      </c>
      <c r="J72" s="13">
        <v>-13100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9500</v>
      </c>
      <c r="F76" s="13">
        <v>8500</v>
      </c>
      <c r="G76" s="13">
        <v>8100</v>
      </c>
      <c r="H76" s="13">
        <v>8000</v>
      </c>
      <c r="I76" s="13">
        <v>7900</v>
      </c>
      <c r="J76" s="13">
        <v>7900</v>
      </c>
      <c r="K76" s="13">
        <v>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43245</v>
      </c>
      <c r="E80" s="12">
        <v>43154</v>
      </c>
      <c r="F80" s="12">
        <v>43063</v>
      </c>
      <c r="G80" s="12">
        <v>42972</v>
      </c>
      <c r="H80" s="12">
        <v>42881</v>
      </c>
      <c r="I80" s="12">
        <v>42790</v>
      </c>
      <c r="J80" s="12">
        <v>42699</v>
      </c>
      <c r="K80" s="12">
        <v>42608</v>
      </c>
    </row>
    <row r="81" spans="3:11" x14ac:dyDescent="0.2">
      <c r="C81" s="11" t="s">
        <v>44</v>
      </c>
      <c r="D81" s="13">
        <v>500</v>
      </c>
      <c r="E81" s="13">
        <v>1100</v>
      </c>
      <c r="F81" s="13">
        <v>500</v>
      </c>
      <c r="G81" s="13">
        <v>300</v>
      </c>
      <c r="H81" s="13">
        <v>0</v>
      </c>
      <c r="I81" s="13">
        <v>-100</v>
      </c>
      <c r="J81" s="13">
        <v>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0</v>
      </c>
      <c r="F89" s="13">
        <v>-1500</v>
      </c>
      <c r="G89" s="13">
        <v>800</v>
      </c>
      <c r="H89" s="13">
        <v>-1400</v>
      </c>
      <c r="I89" s="13">
        <v>-1700</v>
      </c>
      <c r="J89" s="13">
        <v>2700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-200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300</v>
      </c>
      <c r="F100" s="13">
        <v>1400</v>
      </c>
      <c r="G100" s="13">
        <v>-300</v>
      </c>
      <c r="H100" s="13">
        <v>1600</v>
      </c>
      <c r="I100" s="13">
        <v>1500</v>
      </c>
      <c r="J100" s="13">
        <v>-2600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-200</v>
      </c>
      <c r="H101" s="13">
        <v>-100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-200</v>
      </c>
      <c r="G102" s="13">
        <v>200</v>
      </c>
      <c r="H102" s="13">
        <v>-100</v>
      </c>
      <c r="I102" s="13">
        <v>-300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300</v>
      </c>
      <c r="I46" s="13">
        <v>300</v>
      </c>
      <c r="J46" s="13">
        <v>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700</v>
      </c>
      <c r="H60" s="13">
        <v>700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-3900</v>
      </c>
      <c r="F72" s="13">
        <v>-3900</v>
      </c>
      <c r="G72" s="13">
        <v>-3900</v>
      </c>
      <c r="H72" s="13">
        <v>-3900</v>
      </c>
      <c r="I72" s="13">
        <v>-3900</v>
      </c>
      <c r="J72" s="13">
        <v>-4000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-500</v>
      </c>
      <c r="G76" s="13">
        <v>-500</v>
      </c>
      <c r="H76" s="13">
        <v>-500</v>
      </c>
      <c r="I76" s="13">
        <v>-600</v>
      </c>
      <c r="J76" s="13">
        <v>-600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900</v>
      </c>
      <c r="G17" s="13">
        <v>200</v>
      </c>
      <c r="H17" s="13">
        <v>300</v>
      </c>
      <c r="I17" s="13">
        <v>200</v>
      </c>
      <c r="J17" s="13">
        <v>400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-700</v>
      </c>
      <c r="G18" s="13">
        <v>-100</v>
      </c>
      <c r="H18" s="13">
        <v>-200</v>
      </c>
      <c r="I18" s="13">
        <v>-100</v>
      </c>
      <c r="J18" s="13">
        <v>-400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-700</v>
      </c>
      <c r="G21" s="13">
        <v>-200</v>
      </c>
      <c r="H21" s="13">
        <v>-200</v>
      </c>
      <c r="I21" s="13">
        <v>-100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-900</v>
      </c>
      <c r="G23" s="13">
        <v>-200</v>
      </c>
      <c r="H23" s="13">
        <v>-300</v>
      </c>
      <c r="I23" s="13">
        <v>-200</v>
      </c>
      <c r="J23" s="13">
        <v>-500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-900</v>
      </c>
      <c r="G26" s="13">
        <v>-200</v>
      </c>
      <c r="H26" s="13">
        <v>-300</v>
      </c>
      <c r="I26" s="13">
        <v>-200</v>
      </c>
      <c r="J26" s="13">
        <v>-500</v>
      </c>
      <c r="K26" s="13">
        <v>-1300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-900</v>
      </c>
      <c r="G27" s="13">
        <v>-200</v>
      </c>
      <c r="H27" s="13">
        <v>-300</v>
      </c>
      <c r="I27" s="13">
        <v>-200</v>
      </c>
      <c r="J27" s="13">
        <v>-500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-900</v>
      </c>
      <c r="G33" s="13">
        <v>-200</v>
      </c>
      <c r="H33" s="13">
        <v>-300</v>
      </c>
      <c r="I33" s="13">
        <v>-200</v>
      </c>
      <c r="J33" s="13">
        <v>-500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-900</v>
      </c>
      <c r="G35" s="13">
        <v>-200</v>
      </c>
      <c r="H35" s="13">
        <v>-300</v>
      </c>
      <c r="I35" s="13">
        <v>-200</v>
      </c>
      <c r="J35" s="13">
        <v>-500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300</v>
      </c>
      <c r="H54" s="13">
        <v>400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1700</v>
      </c>
      <c r="E58" s="13">
        <v>1600</v>
      </c>
      <c r="F58" s="13">
        <v>1400</v>
      </c>
      <c r="G58" s="13">
        <v>2400</v>
      </c>
      <c r="H58" s="13">
        <v>2400</v>
      </c>
      <c r="I58" s="13">
        <v>2300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5400</v>
      </c>
      <c r="E59" s="13">
        <v>5300</v>
      </c>
      <c r="F59" s="13">
        <v>5200</v>
      </c>
      <c r="G59" s="13">
        <v>5100</v>
      </c>
      <c r="H59" s="13">
        <v>4900</v>
      </c>
      <c r="I59" s="13">
        <v>4800</v>
      </c>
      <c r="J59" s="13">
        <v>4700</v>
      </c>
      <c r="K59" s="13">
        <v>4500</v>
      </c>
    </row>
    <row r="60" spans="3:11" x14ac:dyDescent="0.2">
      <c r="C60" s="11" t="s">
        <v>68</v>
      </c>
      <c r="D60" s="13">
        <v>7300</v>
      </c>
      <c r="E60" s="13">
        <v>7000</v>
      </c>
      <c r="F60" s="13">
        <v>6700</v>
      </c>
      <c r="G60" s="13">
        <v>7600</v>
      </c>
      <c r="H60" s="13">
        <v>7500</v>
      </c>
      <c r="I60" s="13">
        <v>7300</v>
      </c>
      <c r="J60" s="13">
        <v>7000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7000</v>
      </c>
      <c r="F66" s="13">
        <v>7900</v>
      </c>
      <c r="G66" s="13">
        <v>7600</v>
      </c>
      <c r="H66" s="13">
        <v>7600</v>
      </c>
      <c r="I66" s="13">
        <v>7300</v>
      </c>
      <c r="J66" s="13">
        <v>7100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-36200</v>
      </c>
      <c r="E72" s="13">
        <v>-35900</v>
      </c>
      <c r="F72" s="13">
        <v>-35700</v>
      </c>
      <c r="G72" s="13">
        <v>-35400</v>
      </c>
      <c r="H72" s="13">
        <v>-35200</v>
      </c>
      <c r="I72" s="13">
        <v>-34900</v>
      </c>
      <c r="J72" s="13">
        <v>-34700</v>
      </c>
      <c r="K72" s="13">
        <v>-34300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-6600</v>
      </c>
      <c r="F76" s="13">
        <v>-7500</v>
      </c>
      <c r="G76" s="13">
        <v>-7300</v>
      </c>
      <c r="H76" s="13">
        <v>-7200</v>
      </c>
      <c r="I76" s="13">
        <v>-6900</v>
      </c>
      <c r="J76" s="13">
        <v>-6700</v>
      </c>
      <c r="K76" s="13">
        <v>-6400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-900</v>
      </c>
      <c r="G81" s="13">
        <v>-200</v>
      </c>
      <c r="H81" s="13">
        <v>-300</v>
      </c>
      <c r="I81" s="13">
        <v>-200</v>
      </c>
      <c r="J81" s="13">
        <v>-500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14118000</v>
      </c>
      <c r="E8" s="13">
        <v>11882000</v>
      </c>
      <c r="F8" s="13">
        <v>12886000</v>
      </c>
      <c r="G8" s="13">
        <v>9474000</v>
      </c>
      <c r="H8" s="13">
        <v>9427000</v>
      </c>
      <c r="I8" s="13">
        <v>9661000</v>
      </c>
      <c r="J8" s="13">
        <v>10565000</v>
      </c>
      <c r="K8" s="13">
        <v>7705000</v>
      </c>
    </row>
    <row r="9" spans="1:11" x14ac:dyDescent="0.2">
      <c r="C9" s="11" t="s">
        <v>22</v>
      </c>
      <c r="D9" s="13">
        <v>11070000</v>
      </c>
      <c r="E9" s="13">
        <v>9194000</v>
      </c>
      <c r="F9" s="13">
        <v>9981000</v>
      </c>
      <c r="G9" s="13">
        <v>7050000</v>
      </c>
      <c r="H9" s="13">
        <v>7205000</v>
      </c>
      <c r="I9" s="13">
        <v>7519000</v>
      </c>
      <c r="J9" s="13">
        <v>8114000</v>
      </c>
      <c r="K9" s="13">
        <v>5744000</v>
      </c>
    </row>
    <row r="10" spans="1:11" x14ac:dyDescent="0.2">
      <c r="C10" s="11" t="s">
        <v>23</v>
      </c>
      <c r="D10" s="13">
        <v>3048000</v>
      </c>
      <c r="E10" s="13">
        <v>2688000</v>
      </c>
      <c r="F10" s="13">
        <v>2905000</v>
      </c>
      <c r="G10" s="13">
        <v>2424000</v>
      </c>
      <c r="H10" s="13">
        <v>2222000</v>
      </c>
      <c r="I10" s="13">
        <v>2142000</v>
      </c>
      <c r="J10" s="13">
        <v>2451000</v>
      </c>
      <c r="K10" s="13">
        <v>1961000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106000</v>
      </c>
      <c r="F14" s="13">
        <v>1103000</v>
      </c>
      <c r="G14" s="13">
        <v>0</v>
      </c>
      <c r="H14" s="13">
        <v>89000</v>
      </c>
      <c r="I14" s="13">
        <v>25000</v>
      </c>
      <c r="J14" s="13">
        <v>957000</v>
      </c>
      <c r="K14" s="13">
        <v>0</v>
      </c>
    </row>
    <row r="15" spans="1:11" x14ac:dyDescent="0.2">
      <c r="C15" s="11" t="s">
        <v>28</v>
      </c>
      <c r="D15" s="13">
        <v>694000</v>
      </c>
      <c r="E15" s="13">
        <v>665000</v>
      </c>
      <c r="F15" s="13">
        <v>714000</v>
      </c>
      <c r="G15" s="13">
        <v>632000</v>
      </c>
      <c r="H15" s="13">
        <v>607000</v>
      </c>
      <c r="I15" s="13">
        <v>628000</v>
      </c>
      <c r="J15" s="13">
        <v>620000</v>
      </c>
      <c r="K15" s="13">
        <v>548000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12992000</v>
      </c>
      <c r="E17" s="13">
        <v>10888000</v>
      </c>
      <c r="F17" s="13">
        <v>12743000</v>
      </c>
      <c r="G17" s="13">
        <v>8488000</v>
      </c>
      <c r="H17" s="13">
        <v>8684000</v>
      </c>
      <c r="I17" s="13">
        <v>8929000</v>
      </c>
      <c r="J17" s="13">
        <v>10785000</v>
      </c>
      <c r="K17" s="13">
        <v>7059000</v>
      </c>
    </row>
    <row r="18" spans="3:11" x14ac:dyDescent="0.2">
      <c r="C18" s="11" t="s">
        <v>30</v>
      </c>
      <c r="D18" s="13">
        <v>1126000</v>
      </c>
      <c r="E18" s="13">
        <v>994000</v>
      </c>
      <c r="F18" s="13">
        <v>143000</v>
      </c>
      <c r="G18" s="13">
        <v>986000</v>
      </c>
      <c r="H18" s="13">
        <v>743000</v>
      </c>
      <c r="I18" s="13">
        <v>732000</v>
      </c>
      <c r="J18" s="13">
        <v>-220000</v>
      </c>
      <c r="K18" s="13">
        <v>646000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188000</v>
      </c>
      <c r="F20" s="13">
        <v>-360000</v>
      </c>
      <c r="G20" s="13">
        <v>160000</v>
      </c>
      <c r="H20" s="13">
        <v>81000</v>
      </c>
      <c r="I20" s="13">
        <v>109000</v>
      </c>
      <c r="J20" s="13">
        <v>266000</v>
      </c>
      <c r="K20" s="13">
        <v>-232000</v>
      </c>
    </row>
    <row r="21" spans="3:11" x14ac:dyDescent="0.2">
      <c r="C21" s="11" t="s">
        <v>33</v>
      </c>
      <c r="D21" s="13">
        <v>1931000</v>
      </c>
      <c r="E21" s="13">
        <v>1847000</v>
      </c>
      <c r="F21" s="13">
        <v>497000</v>
      </c>
      <c r="G21" s="13">
        <v>1751000</v>
      </c>
      <c r="H21" s="13">
        <v>1431000</v>
      </c>
      <c r="I21" s="13">
        <v>1469000</v>
      </c>
      <c r="J21" s="13">
        <v>666000</v>
      </c>
      <c r="K21" s="13">
        <v>962000</v>
      </c>
    </row>
    <row r="22" spans="3:11" x14ac:dyDescent="0.2">
      <c r="C22" s="11" t="s">
        <v>34</v>
      </c>
      <c r="D22" s="13">
        <v>510000</v>
      </c>
      <c r="E22" s="13">
        <v>466000</v>
      </c>
      <c r="F22" s="13">
        <v>451000</v>
      </c>
      <c r="G22" s="13">
        <v>505000</v>
      </c>
      <c r="H22" s="13">
        <v>477000</v>
      </c>
      <c r="I22" s="13">
        <v>473000</v>
      </c>
      <c r="J22" s="13">
        <v>468000</v>
      </c>
      <c r="K22" s="13">
        <v>474000</v>
      </c>
    </row>
    <row r="23" spans="3:11" x14ac:dyDescent="0.2">
      <c r="C23" s="11" t="s">
        <v>35</v>
      </c>
      <c r="D23" s="13">
        <v>727000</v>
      </c>
      <c r="E23" s="13">
        <v>716000</v>
      </c>
      <c r="F23" s="13">
        <v>-668000</v>
      </c>
      <c r="G23" s="13">
        <v>641000</v>
      </c>
      <c r="H23" s="13">
        <v>347000</v>
      </c>
      <c r="I23" s="13">
        <v>368000</v>
      </c>
      <c r="J23" s="13">
        <v>-422000</v>
      </c>
      <c r="K23" s="13">
        <v>-60000</v>
      </c>
    </row>
    <row r="24" spans="3:11" x14ac:dyDescent="0.2">
      <c r="C24" s="11" t="s">
        <v>36</v>
      </c>
      <c r="D24" s="13">
        <v>68000</v>
      </c>
      <c r="E24" s="13">
        <v>-10000</v>
      </c>
      <c r="F24" s="13">
        <v>74000</v>
      </c>
      <c r="G24" s="13">
        <v>-157000</v>
      </c>
      <c r="H24" s="13">
        <v>33000</v>
      </c>
      <c r="I24" s="13">
        <v>38000</v>
      </c>
      <c r="J24" s="13">
        <v>-107000</v>
      </c>
      <c r="K24" s="13">
        <v>-89000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659000</v>
      </c>
      <c r="E26" s="13">
        <v>726000</v>
      </c>
      <c r="F26" s="13">
        <v>-742000</v>
      </c>
      <c r="G26" s="13">
        <v>798000</v>
      </c>
      <c r="H26" s="13">
        <v>314000</v>
      </c>
      <c r="I26" s="13">
        <v>330000</v>
      </c>
      <c r="J26" s="13">
        <v>-315000</v>
      </c>
      <c r="K26" s="13">
        <v>29000</v>
      </c>
    </row>
    <row r="27" spans="3:11" x14ac:dyDescent="0.2">
      <c r="C27" s="11" t="s">
        <v>38</v>
      </c>
      <c r="D27" s="13">
        <v>368000</v>
      </c>
      <c r="E27" s="13">
        <v>578000</v>
      </c>
      <c r="F27" s="13">
        <v>-1658000</v>
      </c>
      <c r="G27" s="13">
        <v>234000</v>
      </c>
      <c r="H27" s="13">
        <v>397000</v>
      </c>
      <c r="I27" s="13">
        <v>243000</v>
      </c>
      <c r="J27" s="13">
        <v>712000</v>
      </c>
      <c r="K27" s="13">
        <v>195000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-26000</v>
      </c>
      <c r="E29" s="13">
        <v>-237000</v>
      </c>
      <c r="F29" s="13">
        <v>1897000</v>
      </c>
      <c r="G29" s="13">
        <v>6000</v>
      </c>
      <c r="H29" s="13">
        <v>-193000</v>
      </c>
      <c r="I29" s="13">
        <v>-11000</v>
      </c>
      <c r="J29" s="13">
        <v>-486000</v>
      </c>
      <c r="K29" s="13">
        <v>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-111000</v>
      </c>
      <c r="E32" s="13">
        <v>-188000</v>
      </c>
      <c r="F32" s="13">
        <v>360000</v>
      </c>
      <c r="G32" s="13">
        <v>-160000</v>
      </c>
      <c r="H32" s="13">
        <v>-81000</v>
      </c>
      <c r="I32" s="13">
        <v>-109000</v>
      </c>
      <c r="J32" s="13">
        <v>-266000</v>
      </c>
      <c r="K32" s="13">
        <v>232000</v>
      </c>
    </row>
    <row r="33" spans="2:11" x14ac:dyDescent="0.2">
      <c r="C33" s="11" t="s">
        <v>44</v>
      </c>
      <c r="D33" s="13">
        <v>342000</v>
      </c>
      <c r="E33" s="13">
        <v>341000</v>
      </c>
      <c r="F33" s="13">
        <v>239000</v>
      </c>
      <c r="G33" s="13">
        <v>240000</v>
      </c>
      <c r="H33" s="13">
        <v>204000</v>
      </c>
      <c r="I33" s="13">
        <v>232000</v>
      </c>
      <c r="J33" s="13">
        <v>226000</v>
      </c>
      <c r="K33" s="13">
        <v>207000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342000</v>
      </c>
      <c r="E35" s="13">
        <v>341000</v>
      </c>
      <c r="F35" s="13">
        <v>239000</v>
      </c>
      <c r="G35" s="13">
        <v>240000</v>
      </c>
      <c r="H35" s="13">
        <v>204000</v>
      </c>
      <c r="I35" s="13">
        <v>232000</v>
      </c>
      <c r="J35" s="13">
        <v>226000</v>
      </c>
      <c r="K35" s="13">
        <v>207000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547000</v>
      </c>
      <c r="F41" s="13">
        <v>336000</v>
      </c>
      <c r="G41" s="13">
        <v>469000</v>
      </c>
      <c r="H41" s="13">
        <v>375000</v>
      </c>
      <c r="I41" s="13">
        <v>370000</v>
      </c>
      <c r="J41" s="13">
        <v>467000</v>
      </c>
      <c r="K41" s="13">
        <v>472000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4587000</v>
      </c>
      <c r="E43" s="13">
        <v>3849000</v>
      </c>
      <c r="F43" s="13">
        <v>4693000</v>
      </c>
      <c r="G43" s="13">
        <v>3641000</v>
      </c>
      <c r="H43" s="13">
        <v>3465000</v>
      </c>
      <c r="I43" s="13">
        <v>3557000</v>
      </c>
      <c r="J43" s="13">
        <v>3732000</v>
      </c>
      <c r="K43" s="13">
        <v>3104000</v>
      </c>
    </row>
    <row r="44" spans="2:11" x14ac:dyDescent="0.2">
      <c r="C44" s="11" t="s">
        <v>52</v>
      </c>
      <c r="D44" s="13">
        <v>1802000</v>
      </c>
      <c r="E44" s="13">
        <v>1861000</v>
      </c>
      <c r="F44" s="13">
        <v>2022000</v>
      </c>
      <c r="G44" s="13">
        <v>1957000</v>
      </c>
      <c r="H44" s="13">
        <v>1882000</v>
      </c>
      <c r="I44" s="13">
        <v>2065000</v>
      </c>
      <c r="J44" s="13">
        <v>2595000</v>
      </c>
      <c r="K44" s="13">
        <v>2100000</v>
      </c>
    </row>
    <row r="45" spans="2:11" x14ac:dyDescent="0.2">
      <c r="C45" s="11" t="s">
        <v>53</v>
      </c>
      <c r="D45" s="13">
        <v>685000</v>
      </c>
      <c r="E45" s="13">
        <v>336000</v>
      </c>
      <c r="F45" s="13">
        <v>3632000</v>
      </c>
      <c r="G45" s="13">
        <v>4622000</v>
      </c>
      <c r="H45" s="13">
        <v>4604000</v>
      </c>
      <c r="I45" s="13">
        <v>522000</v>
      </c>
      <c r="J45" s="13">
        <v>645000</v>
      </c>
      <c r="K45" s="13">
        <v>791000</v>
      </c>
    </row>
    <row r="46" spans="2:11" x14ac:dyDescent="0.2">
      <c r="C46" s="11" t="s">
        <v>54</v>
      </c>
      <c r="D46" s="13">
        <v>7593000</v>
      </c>
      <c r="E46" s="13">
        <v>6593000</v>
      </c>
      <c r="F46" s="13">
        <v>10683000</v>
      </c>
      <c r="G46" s="13">
        <v>10689000</v>
      </c>
      <c r="H46" s="13">
        <v>10326000</v>
      </c>
      <c r="I46" s="13">
        <v>6514000</v>
      </c>
      <c r="J46" s="13">
        <v>6899000</v>
      </c>
      <c r="K46" s="13">
        <v>6467000</v>
      </c>
    </row>
    <row r="47" spans="2:11" x14ac:dyDescent="0.2">
      <c r="C47" s="11" t="s">
        <v>55</v>
      </c>
      <c r="D47" s="13">
        <v>2687000</v>
      </c>
      <c r="E47" s="13">
        <v>2701000</v>
      </c>
      <c r="F47" s="13">
        <v>2705000</v>
      </c>
      <c r="G47" s="13">
        <v>3177000</v>
      </c>
      <c r="H47" s="13">
        <v>3182000</v>
      </c>
      <c r="I47" s="13">
        <v>3103000</v>
      </c>
      <c r="J47" s="13">
        <v>3040000</v>
      </c>
      <c r="K47" s="13">
        <v>3104000</v>
      </c>
    </row>
    <row r="48" spans="2:11" x14ac:dyDescent="0.2">
      <c r="C48" s="11" t="s">
        <v>56</v>
      </c>
      <c r="D48" s="13">
        <v>64880000</v>
      </c>
      <c r="E48" s="13">
        <v>61975000</v>
      </c>
      <c r="F48" s="13">
        <v>61088000</v>
      </c>
      <c r="G48" s="13">
        <v>59267000</v>
      </c>
      <c r="H48" s="13">
        <v>56808000</v>
      </c>
      <c r="I48" s="13">
        <v>56967000</v>
      </c>
      <c r="J48" s="13">
        <v>53578000</v>
      </c>
      <c r="K48" s="13">
        <v>53565000</v>
      </c>
    </row>
    <row r="49" spans="3:11" x14ac:dyDescent="0.2">
      <c r="C49" s="11" t="s">
        <v>57</v>
      </c>
      <c r="D49" s="13">
        <v>11261000</v>
      </c>
      <c r="E49" s="13">
        <v>10704000</v>
      </c>
      <c r="F49" s="13">
        <v>10884000</v>
      </c>
      <c r="G49" s="13">
        <v>11356000</v>
      </c>
      <c r="H49" s="13">
        <v>11441000</v>
      </c>
      <c r="I49" s="13">
        <v>13587000</v>
      </c>
      <c r="J49" s="13">
        <v>11182000</v>
      </c>
      <c r="K49" s="13">
        <v>12916000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996000</v>
      </c>
      <c r="E52" s="13">
        <v>936000</v>
      </c>
      <c r="F52" s="13">
        <v>886000</v>
      </c>
      <c r="G52" s="13">
        <v>891000</v>
      </c>
      <c r="H52" s="13">
        <v>852000</v>
      </c>
      <c r="I52" s="13">
        <v>826000</v>
      </c>
      <c r="J52" s="13">
        <v>4226000</v>
      </c>
      <c r="K52" s="13">
        <v>787000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87417000</v>
      </c>
      <c r="E54" s="13">
        <v>82909000</v>
      </c>
      <c r="F54" s="13">
        <v>86246000</v>
      </c>
      <c r="G54" s="13">
        <v>85380000</v>
      </c>
      <c r="H54" s="13">
        <v>82609000</v>
      </c>
      <c r="I54" s="13">
        <v>80997000</v>
      </c>
      <c r="J54" s="13">
        <v>78925000</v>
      </c>
      <c r="K54" s="13">
        <v>76839000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4057000</v>
      </c>
      <c r="E57" s="13">
        <v>3757000</v>
      </c>
      <c r="F57" s="13">
        <v>4716000</v>
      </c>
      <c r="G57" s="13">
        <v>4040000</v>
      </c>
      <c r="H57" s="13">
        <v>3392000</v>
      </c>
      <c r="I57" s="13">
        <v>3396000</v>
      </c>
      <c r="J57" s="13">
        <v>3544000</v>
      </c>
      <c r="K57" s="13">
        <v>2962000</v>
      </c>
    </row>
    <row r="58" spans="3:11" x14ac:dyDescent="0.2">
      <c r="C58" s="11" t="s">
        <v>66</v>
      </c>
      <c r="D58" s="13">
        <v>160000</v>
      </c>
      <c r="E58" s="13">
        <v>409000</v>
      </c>
      <c r="F58" s="13">
        <v>413000</v>
      </c>
      <c r="G58" s="13">
        <v>716000</v>
      </c>
      <c r="H58" s="13">
        <v>1370000</v>
      </c>
      <c r="I58" s="13">
        <v>392000</v>
      </c>
      <c r="J58" s="13">
        <v>1194000</v>
      </c>
      <c r="K58" s="13">
        <v>1221000</v>
      </c>
    </row>
    <row r="59" spans="3:11" x14ac:dyDescent="0.2">
      <c r="C59" s="11" t="s">
        <v>67</v>
      </c>
      <c r="D59" s="13">
        <v>3419000</v>
      </c>
      <c r="E59" s="13">
        <v>3095000</v>
      </c>
      <c r="F59" s="13">
        <v>2768000</v>
      </c>
      <c r="G59" s="13">
        <v>3091000</v>
      </c>
      <c r="H59" s="13">
        <v>3003000</v>
      </c>
      <c r="I59" s="13">
        <v>2430000</v>
      </c>
      <c r="J59" s="13">
        <v>2539000</v>
      </c>
      <c r="K59" s="13">
        <v>2859000</v>
      </c>
    </row>
    <row r="60" spans="3:11" x14ac:dyDescent="0.2">
      <c r="C60" s="11" t="s">
        <v>68</v>
      </c>
      <c r="D60" s="13">
        <v>7636000</v>
      </c>
      <c r="E60" s="13">
        <v>7261000</v>
      </c>
      <c r="F60" s="13">
        <v>7897000</v>
      </c>
      <c r="G60" s="13">
        <v>7847000</v>
      </c>
      <c r="H60" s="13">
        <v>7765000</v>
      </c>
      <c r="I60" s="13">
        <v>6218000</v>
      </c>
      <c r="J60" s="13">
        <v>7277000</v>
      </c>
      <c r="K60" s="13">
        <v>7042000</v>
      </c>
    </row>
    <row r="61" spans="3:11" x14ac:dyDescent="0.2">
      <c r="C61" s="11" t="s">
        <v>69</v>
      </c>
      <c r="D61" s="13">
        <v>44473000</v>
      </c>
      <c r="E61" s="13">
        <v>41779000</v>
      </c>
      <c r="F61" s="13">
        <v>43671000</v>
      </c>
      <c r="G61" s="13">
        <v>44495000</v>
      </c>
      <c r="H61" s="13">
        <v>43084000</v>
      </c>
      <c r="I61" s="13">
        <v>42583000</v>
      </c>
      <c r="J61" s="13">
        <v>42858000</v>
      </c>
      <c r="K61" s="13">
        <v>40103000</v>
      </c>
    </row>
    <row r="62" spans="3:11" x14ac:dyDescent="0.2">
      <c r="C62" s="11" t="s">
        <v>70</v>
      </c>
      <c r="D62" s="13">
        <v>4438000</v>
      </c>
      <c r="E62" s="13">
        <v>4367000</v>
      </c>
      <c r="F62" s="13">
        <v>4677000</v>
      </c>
      <c r="G62" s="13">
        <v>6377000</v>
      </c>
      <c r="H62" s="13">
        <v>6549000</v>
      </c>
      <c r="I62" s="13">
        <v>6439000</v>
      </c>
      <c r="J62" s="13">
        <v>6344000</v>
      </c>
      <c r="K62" s="13">
        <v>6489000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88527000</v>
      </c>
      <c r="E66" s="13">
        <v>84089000</v>
      </c>
      <c r="F66" s="13">
        <v>87442000</v>
      </c>
      <c r="G66" s="13">
        <v>86572000</v>
      </c>
      <c r="H66" s="13">
        <v>83794000</v>
      </c>
      <c r="I66" s="13">
        <v>82144000</v>
      </c>
      <c r="J66" s="13">
        <v>80619000</v>
      </c>
      <c r="K66" s="13">
        <v>78542000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-4000</v>
      </c>
      <c r="E70" s="13">
        <v>516000</v>
      </c>
      <c r="F70" s="13">
        <v>447000</v>
      </c>
      <c r="G70" s="13">
        <v>374000</v>
      </c>
      <c r="H70" s="13">
        <v>305000</v>
      </c>
      <c r="I70" s="13">
        <v>242000</v>
      </c>
      <c r="J70" s="13">
        <v>177000</v>
      </c>
      <c r="K70" s="13">
        <v>115000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-1106000</v>
      </c>
      <c r="E76" s="13">
        <v>-1696000</v>
      </c>
      <c r="F76" s="13">
        <v>-1643000</v>
      </c>
      <c r="G76" s="13">
        <v>-1566000</v>
      </c>
      <c r="H76" s="13">
        <v>-1490000</v>
      </c>
      <c r="I76" s="13">
        <v>-1389000</v>
      </c>
      <c r="J76" s="13">
        <v>-1871000</v>
      </c>
      <c r="K76" s="13">
        <v>-1818000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342000</v>
      </c>
      <c r="E81" s="13">
        <v>341000</v>
      </c>
      <c r="F81" s="13">
        <v>239000</v>
      </c>
      <c r="G81" s="13">
        <v>240000</v>
      </c>
      <c r="H81" s="13">
        <v>204000</v>
      </c>
      <c r="I81" s="13">
        <v>232000</v>
      </c>
      <c r="J81" s="13">
        <v>226000</v>
      </c>
      <c r="K81" s="13">
        <v>207000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694000</v>
      </c>
      <c r="E83" s="13">
        <v>665000</v>
      </c>
      <c r="F83" s="13">
        <v>714000</v>
      </c>
      <c r="G83" s="13">
        <v>605000</v>
      </c>
      <c r="H83" s="13">
        <v>574000</v>
      </c>
      <c r="I83" s="13">
        <v>661000</v>
      </c>
      <c r="J83" s="13">
        <v>614000</v>
      </c>
      <c r="K83" s="13">
        <v>595000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1030000</v>
      </c>
      <c r="E89" s="13">
        <v>1665000</v>
      </c>
      <c r="F89" s="13">
        <v>1015000</v>
      </c>
      <c r="G89" s="13">
        <v>1952000</v>
      </c>
      <c r="H89" s="13">
        <v>700000</v>
      </c>
      <c r="I89" s="13">
        <v>893000</v>
      </c>
      <c r="J89" s="13">
        <v>1019000</v>
      </c>
      <c r="K89" s="13">
        <v>873000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-1802000</v>
      </c>
      <c r="E91" s="13">
        <v>-1737000</v>
      </c>
      <c r="F91" s="13">
        <v>-2342000</v>
      </c>
      <c r="G91" s="13">
        <v>-353000</v>
      </c>
      <c r="H91" s="13">
        <v>-2891000</v>
      </c>
      <c r="I91" s="13">
        <v>-2858000</v>
      </c>
      <c r="J91" s="13">
        <v>-3863000</v>
      </c>
      <c r="K91" s="13">
        <v>-4554000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-1443000</v>
      </c>
      <c r="E94" s="13">
        <v>1513000</v>
      </c>
      <c r="F94" s="13">
        <v>-802000</v>
      </c>
      <c r="G94" s="13">
        <v>-3243000</v>
      </c>
      <c r="H94" s="13">
        <v>-1803000</v>
      </c>
      <c r="I94" s="13">
        <v>204000</v>
      </c>
      <c r="J94" s="13">
        <v>-3022000</v>
      </c>
      <c r="K94" s="13">
        <v>-2668000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-266000</v>
      </c>
      <c r="E96" s="13">
        <v>-266000</v>
      </c>
      <c r="F96" s="13">
        <v>-258000</v>
      </c>
      <c r="G96" s="13">
        <v>-251000</v>
      </c>
      <c r="H96" s="13">
        <v>-250000</v>
      </c>
      <c r="I96" s="13">
        <v>-251000</v>
      </c>
      <c r="J96" s="13">
        <v>-242000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385000</v>
      </c>
      <c r="E100" s="13">
        <v>-2967000</v>
      </c>
      <c r="F100" s="13">
        <v>-350000</v>
      </c>
      <c r="G100" s="13">
        <v>1384000</v>
      </c>
      <c r="H100" s="13">
        <v>1128000</v>
      </c>
      <c r="I100" s="13">
        <v>-1209000</v>
      </c>
      <c r="J100" s="13">
        <v>2008000</v>
      </c>
      <c r="K100" s="13">
        <v>1793000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-28000</v>
      </c>
      <c r="E102" s="13">
        <v>211000</v>
      </c>
      <c r="F102" s="13">
        <v>-137000</v>
      </c>
      <c r="G102" s="13">
        <v>94000</v>
      </c>
      <c r="H102" s="13">
        <v>25000</v>
      </c>
      <c r="I102" s="13">
        <v>-113000</v>
      </c>
      <c r="J102" s="13">
        <v>5000</v>
      </c>
      <c r="K102" s="13">
        <v>-2000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-100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-33100</v>
      </c>
      <c r="F72" s="13">
        <v>-33100</v>
      </c>
      <c r="G72" s="13" t="s">
        <v>92</v>
      </c>
      <c r="H72" s="13">
        <v>-33100</v>
      </c>
      <c r="I72" s="13">
        <v>-33100</v>
      </c>
      <c r="J72" s="13">
        <v>-33100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 t="s">
        <v>92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746000</v>
      </c>
      <c r="E8" s="13">
        <v>731000</v>
      </c>
      <c r="F8" s="13">
        <v>657000</v>
      </c>
      <c r="G8" s="13">
        <v>621000</v>
      </c>
      <c r="H8" s="13">
        <v>599000</v>
      </c>
      <c r="I8" s="13">
        <v>575000</v>
      </c>
      <c r="J8" s="13">
        <v>531000</v>
      </c>
      <c r="K8" s="13">
        <v>508000</v>
      </c>
    </row>
    <row r="9" spans="1:11" x14ac:dyDescent="0.2">
      <c r="C9" s="11" t="s">
        <v>22</v>
      </c>
      <c r="D9" s="13">
        <v>66000</v>
      </c>
      <c r="E9" s="13">
        <v>59000</v>
      </c>
      <c r="F9" s="13">
        <v>50000</v>
      </c>
      <c r="G9" s="13">
        <v>51000</v>
      </c>
      <c r="H9" s="13">
        <v>55000</v>
      </c>
      <c r="I9" s="13">
        <v>54000</v>
      </c>
      <c r="J9" s="13">
        <v>52000</v>
      </c>
      <c r="K9" s="13">
        <v>48000</v>
      </c>
    </row>
    <row r="10" spans="1:11" x14ac:dyDescent="0.2">
      <c r="C10" s="11" t="s">
        <v>23</v>
      </c>
      <c r="D10" s="13">
        <v>680000</v>
      </c>
      <c r="E10" s="13">
        <v>672000</v>
      </c>
      <c r="F10" s="13">
        <v>607000</v>
      </c>
      <c r="G10" s="13">
        <v>570000</v>
      </c>
      <c r="H10" s="13">
        <v>544000</v>
      </c>
      <c r="I10" s="13">
        <v>521000</v>
      </c>
      <c r="J10" s="13">
        <v>479000</v>
      </c>
      <c r="K10" s="13">
        <v>460000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3000</v>
      </c>
      <c r="G14" s="13">
        <v>62000</v>
      </c>
      <c r="H14" s="13">
        <v>4000</v>
      </c>
      <c r="I14" s="13">
        <v>4000</v>
      </c>
      <c r="J14" s="13">
        <v>7000</v>
      </c>
      <c r="K14" s="13">
        <v>25000</v>
      </c>
    </row>
    <row r="15" spans="1:11" x14ac:dyDescent="0.2">
      <c r="C15" s="11" t="s">
        <v>28</v>
      </c>
      <c r="D15" s="13">
        <v>35000</v>
      </c>
      <c r="E15" s="13">
        <v>32000</v>
      </c>
      <c r="F15" s="13">
        <v>31000</v>
      </c>
      <c r="G15" s="13">
        <v>29000</v>
      </c>
      <c r="H15" s="13">
        <v>29000</v>
      </c>
      <c r="I15" s="13">
        <v>29000</v>
      </c>
      <c r="J15" s="13">
        <v>27000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401000</v>
      </c>
      <c r="E17" s="13">
        <v>397000</v>
      </c>
      <c r="F17" s="13">
        <v>358000</v>
      </c>
      <c r="G17" s="13">
        <v>398000</v>
      </c>
      <c r="H17" s="13">
        <v>282000</v>
      </c>
      <c r="I17" s="13">
        <v>350000</v>
      </c>
      <c r="J17" s="13">
        <v>326000</v>
      </c>
      <c r="K17" s="13">
        <v>283000</v>
      </c>
    </row>
    <row r="18" spans="3:11" x14ac:dyDescent="0.2">
      <c r="C18" s="11" t="s">
        <v>30</v>
      </c>
      <c r="D18" s="13">
        <v>345000</v>
      </c>
      <c r="E18" s="13">
        <v>334000</v>
      </c>
      <c r="F18" s="13">
        <v>299000</v>
      </c>
      <c r="G18" s="13">
        <v>223000</v>
      </c>
      <c r="H18" s="13">
        <v>317000</v>
      </c>
      <c r="I18" s="13">
        <v>225000</v>
      </c>
      <c r="J18" s="13">
        <v>205000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409000</v>
      </c>
      <c r="E21" s="13">
        <v>399000</v>
      </c>
      <c r="F21" s="13">
        <v>369000</v>
      </c>
      <c r="G21" s="13">
        <v>291000</v>
      </c>
      <c r="H21" s="13">
        <v>380000</v>
      </c>
      <c r="I21" s="13">
        <v>286000</v>
      </c>
      <c r="J21" s="13">
        <v>270000</v>
      </c>
      <c r="K21" s="13">
        <v>287000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345000</v>
      </c>
      <c r="E23" s="13">
        <v>334000</v>
      </c>
      <c r="F23" s="13">
        <v>299000</v>
      </c>
      <c r="G23" s="13">
        <v>223000</v>
      </c>
      <c r="H23" s="13">
        <v>317000</v>
      </c>
      <c r="I23" s="13">
        <v>225000</v>
      </c>
      <c r="J23" s="13">
        <v>205000</v>
      </c>
      <c r="K23" s="13">
        <v>225000</v>
      </c>
    </row>
    <row r="24" spans="3:11" x14ac:dyDescent="0.2">
      <c r="C24" s="11" t="s">
        <v>36</v>
      </c>
      <c r="D24" s="13">
        <v>95000</v>
      </c>
      <c r="E24" s="13">
        <v>87000</v>
      </c>
      <c r="F24" s="13">
        <v>112000</v>
      </c>
      <c r="G24" s="13">
        <v>76000</v>
      </c>
      <c r="H24" s="13">
        <v>124000</v>
      </c>
      <c r="I24" s="13">
        <v>80000</v>
      </c>
      <c r="J24" s="13">
        <v>78000</v>
      </c>
      <c r="K24" s="13">
        <v>86000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247000</v>
      </c>
      <c r="F26" s="13">
        <v>187000</v>
      </c>
      <c r="G26" s="13">
        <v>147000</v>
      </c>
      <c r="H26" s="13">
        <v>193000</v>
      </c>
      <c r="I26" s="13">
        <v>145000</v>
      </c>
      <c r="J26" s="13">
        <v>127000</v>
      </c>
      <c r="K26" s="13">
        <v>139000</v>
      </c>
    </row>
    <row r="27" spans="3:11" x14ac:dyDescent="0.2">
      <c r="C27" s="11" t="s">
        <v>38</v>
      </c>
      <c r="D27" s="13">
        <v>250000</v>
      </c>
      <c r="E27" s="13">
        <v>235000</v>
      </c>
      <c r="F27" s="13">
        <v>187000</v>
      </c>
      <c r="G27" s="13">
        <v>135000</v>
      </c>
      <c r="H27" s="13">
        <v>193000</v>
      </c>
      <c r="I27" s="13">
        <v>132000</v>
      </c>
      <c r="J27" s="13">
        <v>127000</v>
      </c>
      <c r="K27" s="13">
        <v>139000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250000</v>
      </c>
      <c r="E33" s="13">
        <v>235000</v>
      </c>
      <c r="F33" s="13">
        <v>129000</v>
      </c>
      <c r="G33" s="13">
        <v>135000</v>
      </c>
      <c r="H33" s="13">
        <v>193000</v>
      </c>
      <c r="I33" s="13">
        <v>132000</v>
      </c>
      <c r="J33" s="13">
        <v>127000</v>
      </c>
      <c r="K33" s="13">
        <v>139000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250000</v>
      </c>
      <c r="E35" s="13">
        <v>235000</v>
      </c>
      <c r="F35" s="13">
        <v>129000</v>
      </c>
      <c r="G35" s="13">
        <v>135000</v>
      </c>
      <c r="H35" s="13">
        <v>193000</v>
      </c>
      <c r="I35" s="13">
        <v>132000</v>
      </c>
      <c r="J35" s="13">
        <v>127000</v>
      </c>
      <c r="K35" s="13">
        <v>139000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1152000</v>
      </c>
      <c r="E41" s="13">
        <v>970000</v>
      </c>
      <c r="F41" s="13">
        <v>1803000</v>
      </c>
      <c r="G41" s="13">
        <v>1592000</v>
      </c>
      <c r="H41" s="13">
        <v>1980000</v>
      </c>
      <c r="I41" s="13">
        <v>2874000</v>
      </c>
      <c r="J41" s="13">
        <v>3410000</v>
      </c>
      <c r="K41" s="13">
        <v>3626000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626000</v>
      </c>
      <c r="E43" s="13">
        <v>735000</v>
      </c>
      <c r="F43" s="13">
        <v>1178000</v>
      </c>
      <c r="G43" s="13">
        <v>1108000</v>
      </c>
      <c r="H43" s="13">
        <v>1237000</v>
      </c>
      <c r="I43" s="13">
        <v>1410000</v>
      </c>
      <c r="J43" s="13">
        <v>1056000</v>
      </c>
      <c r="K43" s="13">
        <v>1118000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58339000</v>
      </c>
      <c r="E47" s="13">
        <v>58513000</v>
      </c>
      <c r="F47" s="13">
        <v>56243000</v>
      </c>
      <c r="G47" s="13">
        <v>53466000</v>
      </c>
      <c r="H47" s="13">
        <v>51220000</v>
      </c>
      <c r="I47" s="13">
        <v>47154000</v>
      </c>
      <c r="J47" s="13">
        <v>39925000</v>
      </c>
      <c r="K47" s="13">
        <v>40066000</v>
      </c>
    </row>
    <row r="48" spans="2:11" x14ac:dyDescent="0.2">
      <c r="C48" s="11" t="s">
        <v>56</v>
      </c>
      <c r="D48" s="13">
        <v>259000</v>
      </c>
      <c r="E48" s="13">
        <v>251000</v>
      </c>
      <c r="F48" s="13">
        <v>253000</v>
      </c>
      <c r="G48" s="13">
        <v>250000</v>
      </c>
      <c r="H48" s="13">
        <v>245000</v>
      </c>
      <c r="I48" s="13">
        <v>239000</v>
      </c>
      <c r="J48" s="13">
        <v>239000</v>
      </c>
      <c r="K48" s="13">
        <v>231000</v>
      </c>
    </row>
    <row r="49" spans="3:11" x14ac:dyDescent="0.2">
      <c r="C49" s="11" t="s">
        <v>57</v>
      </c>
      <c r="D49" s="13">
        <v>2888000</v>
      </c>
      <c r="E49" s="13">
        <v>2645000</v>
      </c>
      <c r="F49" s="13">
        <v>2654000</v>
      </c>
      <c r="G49" s="13">
        <v>2664000</v>
      </c>
      <c r="H49" s="13">
        <v>2673000</v>
      </c>
      <c r="I49" s="13">
        <v>2682000</v>
      </c>
      <c r="J49" s="13">
        <v>2690000</v>
      </c>
      <c r="K49" s="13">
        <v>2698000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251000</v>
      </c>
      <c r="G52" s="13">
        <v>416000</v>
      </c>
      <c r="H52" s="13">
        <v>519000</v>
      </c>
      <c r="I52" s="13">
        <v>653000</v>
      </c>
      <c r="J52" s="13">
        <v>756000</v>
      </c>
      <c r="K52" s="13">
        <v>725000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64353000</v>
      </c>
      <c r="E54" s="13">
        <v>64187000</v>
      </c>
      <c r="F54" s="13">
        <v>63365000</v>
      </c>
      <c r="G54" s="13">
        <v>60375000</v>
      </c>
      <c r="H54" s="13">
        <v>58753000</v>
      </c>
      <c r="I54" s="13">
        <v>55879000</v>
      </c>
      <c r="J54" s="13">
        <v>48999000</v>
      </c>
      <c r="K54" s="13">
        <v>49199000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11625000</v>
      </c>
      <c r="E57" s="13">
        <v>11839000</v>
      </c>
      <c r="F57" s="13">
        <v>10991000</v>
      </c>
      <c r="G57" s="13">
        <v>10108000</v>
      </c>
      <c r="H57" s="13">
        <v>9465000</v>
      </c>
      <c r="I57" s="13">
        <v>10214000</v>
      </c>
      <c r="J57" s="13">
        <v>9142000</v>
      </c>
      <c r="K57" s="13">
        <v>9054000</v>
      </c>
    </row>
    <row r="58" spans="3:11" x14ac:dyDescent="0.2">
      <c r="C58" s="11" t="s">
        <v>66</v>
      </c>
      <c r="D58" s="13">
        <v>42664000</v>
      </c>
      <c r="E58" s="13">
        <v>42902000</v>
      </c>
      <c r="F58" s="13">
        <v>42742000</v>
      </c>
      <c r="G58" s="13">
        <v>41543000</v>
      </c>
      <c r="H58" s="13">
        <v>40072000</v>
      </c>
      <c r="I58" s="13">
        <v>37384000</v>
      </c>
      <c r="J58" s="13">
        <v>31682000</v>
      </c>
      <c r="K58" s="13">
        <v>31697000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2667000</v>
      </c>
      <c r="E61" s="13">
        <v>1902000</v>
      </c>
      <c r="F61" s="13">
        <v>1901000</v>
      </c>
      <c r="G61" s="13">
        <v>1600000</v>
      </c>
      <c r="H61" s="13">
        <v>2001000</v>
      </c>
      <c r="I61" s="13">
        <v>1400000</v>
      </c>
      <c r="J61" s="13">
        <v>1403000</v>
      </c>
      <c r="K61" s="13">
        <v>1403000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57450000</v>
      </c>
      <c r="E66" s="13">
        <v>57298000</v>
      </c>
      <c r="F66" s="13">
        <v>56434000</v>
      </c>
      <c r="G66" s="13">
        <v>53727000</v>
      </c>
      <c r="H66" s="13">
        <v>52070000</v>
      </c>
      <c r="I66" s="13">
        <v>49435000</v>
      </c>
      <c r="J66" s="13">
        <v>42727000</v>
      </c>
      <c r="K66" s="13">
        <v>42883000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689000</v>
      </c>
      <c r="E70" s="13">
        <v>689000</v>
      </c>
      <c r="F70" s="13">
        <v>689000</v>
      </c>
      <c r="G70" s="13">
        <v>394000</v>
      </c>
      <c r="H70" s="13">
        <v>394000</v>
      </c>
      <c r="I70" s="13">
        <v>394000</v>
      </c>
      <c r="J70" s="13">
        <v>394000</v>
      </c>
      <c r="K70" s="13">
        <v>394000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189000</v>
      </c>
      <c r="E72" s="13">
        <v>-61000</v>
      </c>
      <c r="F72" s="13">
        <v>-317000</v>
      </c>
      <c r="G72" s="13">
        <v>-446000</v>
      </c>
      <c r="H72" s="13">
        <v>-581000</v>
      </c>
      <c r="I72" s="13">
        <v>-774000</v>
      </c>
      <c r="J72" s="13">
        <v>-909000</v>
      </c>
      <c r="K72" s="13">
        <v>-1036000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6214000</v>
      </c>
      <c r="E76" s="13">
        <v>6200000</v>
      </c>
      <c r="F76" s="13">
        <v>6242000</v>
      </c>
      <c r="G76" s="13">
        <v>6254000</v>
      </c>
      <c r="H76" s="13">
        <v>6289000</v>
      </c>
      <c r="I76" s="13">
        <v>6050000</v>
      </c>
      <c r="J76" s="13">
        <v>5878000</v>
      </c>
      <c r="K76" s="13">
        <v>5922000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250000</v>
      </c>
      <c r="E81" s="13">
        <v>235000</v>
      </c>
      <c r="F81" s="13">
        <v>129000</v>
      </c>
      <c r="G81" s="13">
        <v>135000</v>
      </c>
      <c r="H81" s="13">
        <v>193000</v>
      </c>
      <c r="I81" s="13">
        <v>132000</v>
      </c>
      <c r="J81" s="13">
        <v>127000</v>
      </c>
      <c r="K81" s="13">
        <v>139000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65000</v>
      </c>
      <c r="F83" s="13">
        <v>70000</v>
      </c>
      <c r="G83" s="13">
        <v>68000</v>
      </c>
      <c r="H83" s="13">
        <v>63000</v>
      </c>
      <c r="I83" s="13">
        <v>61000</v>
      </c>
      <c r="J83" s="13">
        <v>65000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-70000</v>
      </c>
      <c r="E89" s="13">
        <v>546000</v>
      </c>
      <c r="F89" s="13">
        <v>463000</v>
      </c>
      <c r="G89" s="13">
        <v>486000</v>
      </c>
      <c r="H89" s="13">
        <v>-609000</v>
      </c>
      <c r="I89" s="13">
        <v>781000</v>
      </c>
      <c r="J89" s="13">
        <v>880000</v>
      </c>
      <c r="K89" s="13">
        <v>405000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-21000</v>
      </c>
      <c r="F91" s="13">
        <v>-25000</v>
      </c>
      <c r="G91" s="13">
        <v>23000</v>
      </c>
      <c r="H91" s="13">
        <v>-54000</v>
      </c>
      <c r="I91" s="13">
        <v>-46000</v>
      </c>
      <c r="J91" s="13">
        <v>27000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706000</v>
      </c>
      <c r="E94" s="13">
        <v>-1370000</v>
      </c>
      <c r="F94" s="13">
        <v>-2046000</v>
      </c>
      <c r="G94" s="13">
        <v>-1538000</v>
      </c>
      <c r="H94" s="13">
        <v>-3002000</v>
      </c>
      <c r="I94" s="13">
        <v>-6990000</v>
      </c>
      <c r="J94" s="13">
        <v>-399000</v>
      </c>
      <c r="K94" s="13">
        <v>-453000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-454000</v>
      </c>
      <c r="E100" s="13">
        <v>-9000</v>
      </c>
      <c r="F100" s="13">
        <v>1618000</v>
      </c>
      <c r="G100" s="13">
        <v>857000</v>
      </c>
      <c r="H100" s="13">
        <v>3288000</v>
      </c>
      <c r="I100" s="13">
        <v>5673000</v>
      </c>
      <c r="J100" s="13">
        <v>-15000</v>
      </c>
      <c r="K100" s="13">
        <v>-874000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182000</v>
      </c>
      <c r="E102" s="13">
        <v>-833000</v>
      </c>
      <c r="F102" s="13">
        <v>35000</v>
      </c>
      <c r="G102" s="13">
        <v>-195000</v>
      </c>
      <c r="H102" s="13">
        <v>-323000</v>
      </c>
      <c r="I102" s="13">
        <v>-536000</v>
      </c>
      <c r="J102" s="13">
        <v>483000</v>
      </c>
      <c r="K102" s="13">
        <v>-926000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>
        <v>100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0</v>
      </c>
      <c r="H21" s="13">
        <v>100</v>
      </c>
      <c r="I21" s="13">
        <v>-400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200</v>
      </c>
      <c r="H22" s="13">
        <v>100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-600</v>
      </c>
      <c r="G23" s="13">
        <v>-200</v>
      </c>
      <c r="H23" s="13">
        <v>0</v>
      </c>
      <c r="I23" s="13">
        <v>-600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-600</v>
      </c>
      <c r="G26" s="13">
        <v>-200</v>
      </c>
      <c r="H26" s="13">
        <v>0</v>
      </c>
      <c r="I26" s="13">
        <v>-600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-1500</v>
      </c>
      <c r="E27" s="13">
        <v>-400</v>
      </c>
      <c r="F27" s="13">
        <v>-600</v>
      </c>
      <c r="G27" s="13">
        <v>-200</v>
      </c>
      <c r="H27" s="13">
        <v>0</v>
      </c>
      <c r="I27" s="13">
        <v>-600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>
        <v>-100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-400</v>
      </c>
      <c r="F33" s="13">
        <v>-600</v>
      </c>
      <c r="G33" s="13">
        <v>-200</v>
      </c>
      <c r="H33" s="13">
        <v>0</v>
      </c>
      <c r="I33" s="13">
        <v>-600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</v>
      </c>
      <c r="F35" s="13">
        <v>-600</v>
      </c>
      <c r="G35" s="13">
        <v>-200</v>
      </c>
      <c r="H35" s="13">
        <v>0</v>
      </c>
      <c r="I35" s="13">
        <v>-600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2100</v>
      </c>
      <c r="E59" s="13">
        <v>1100</v>
      </c>
      <c r="F59" s="13">
        <v>800</v>
      </c>
      <c r="G59" s="13">
        <v>300</v>
      </c>
      <c r="H59" s="13">
        <v>300</v>
      </c>
      <c r="I59" s="13">
        <v>300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2500</v>
      </c>
      <c r="E60" s="13">
        <v>1500</v>
      </c>
      <c r="F60" s="13">
        <v>1200</v>
      </c>
      <c r="G60" s="13">
        <v>700</v>
      </c>
      <c r="H60" s="13">
        <v>600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1500</v>
      </c>
      <c r="F66" s="13">
        <v>1200</v>
      </c>
      <c r="G66" s="13">
        <v>700</v>
      </c>
      <c r="H66" s="13">
        <v>600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-4100</v>
      </c>
      <c r="F72" s="13">
        <v>-3600</v>
      </c>
      <c r="G72" s="13">
        <v>-3000</v>
      </c>
      <c r="H72" s="13">
        <v>-2900</v>
      </c>
      <c r="I72" s="13">
        <v>-2800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-1400</v>
      </c>
      <c r="F76" s="13">
        <v>-1100</v>
      </c>
      <c r="G76" s="13">
        <v>-500</v>
      </c>
      <c r="H76" s="13">
        <v>-400</v>
      </c>
      <c r="I76" s="13">
        <v>-400</v>
      </c>
      <c r="J76" s="13">
        <v>-100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-1500</v>
      </c>
      <c r="E81" s="13">
        <v>-400</v>
      </c>
      <c r="F81" s="13">
        <v>-600</v>
      </c>
      <c r="G81" s="13">
        <v>-200</v>
      </c>
      <c r="H81" s="13">
        <v>0</v>
      </c>
      <c r="I81" s="13">
        <v>-600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205600</v>
      </c>
      <c r="E8" s="13">
        <v>181400</v>
      </c>
      <c r="F8" s="13">
        <v>198500</v>
      </c>
      <c r="G8" s="13">
        <v>181300</v>
      </c>
      <c r="H8" s="13">
        <v>194900</v>
      </c>
      <c r="I8" s="13">
        <v>180500</v>
      </c>
      <c r="J8" s="13">
        <v>194700</v>
      </c>
      <c r="K8" s="13">
        <v>193300</v>
      </c>
    </row>
    <row r="9" spans="1:11" x14ac:dyDescent="0.2">
      <c r="C9" s="11" t="s">
        <v>22</v>
      </c>
      <c r="D9" s="13">
        <v>94400</v>
      </c>
      <c r="E9" s="13">
        <v>84700</v>
      </c>
      <c r="F9" s="13">
        <v>90700</v>
      </c>
      <c r="G9" s="13">
        <v>81000</v>
      </c>
      <c r="H9" s="13">
        <v>86500</v>
      </c>
      <c r="I9" s="13">
        <v>85800</v>
      </c>
      <c r="J9" s="13">
        <v>86500</v>
      </c>
      <c r="K9" s="13">
        <v>84800</v>
      </c>
    </row>
    <row r="10" spans="1:11" x14ac:dyDescent="0.2">
      <c r="C10" s="11" t="s">
        <v>23</v>
      </c>
      <c r="D10" s="13">
        <v>111200</v>
      </c>
      <c r="E10" s="13">
        <v>96700</v>
      </c>
      <c r="F10" s="13">
        <v>107800</v>
      </c>
      <c r="G10" s="13">
        <v>100300</v>
      </c>
      <c r="H10" s="13">
        <v>108400</v>
      </c>
      <c r="I10" s="13">
        <v>94700</v>
      </c>
      <c r="J10" s="13">
        <v>108200</v>
      </c>
      <c r="K10" s="13">
        <v>108500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177500</v>
      </c>
      <c r="F17" s="13">
        <v>180900</v>
      </c>
      <c r="G17" s="13">
        <v>169800</v>
      </c>
      <c r="H17" s="13">
        <v>176300</v>
      </c>
      <c r="I17" s="13">
        <v>176600</v>
      </c>
      <c r="J17" s="13">
        <v>177600</v>
      </c>
      <c r="K17" s="13">
        <v>175000</v>
      </c>
    </row>
    <row r="18" spans="3:11" x14ac:dyDescent="0.2">
      <c r="C18" s="11" t="s">
        <v>30</v>
      </c>
      <c r="D18" s="13">
        <v>15900</v>
      </c>
      <c r="E18" s="13">
        <v>3900</v>
      </c>
      <c r="F18" s="13">
        <v>17600</v>
      </c>
      <c r="G18" s="13">
        <v>11500</v>
      </c>
      <c r="H18" s="13">
        <v>18600</v>
      </c>
      <c r="I18" s="13">
        <v>3900</v>
      </c>
      <c r="J18" s="13">
        <v>17100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200</v>
      </c>
      <c r="G20" s="13">
        <v>100</v>
      </c>
      <c r="H20" s="13">
        <v>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21100</v>
      </c>
      <c r="E21" s="13">
        <v>8800</v>
      </c>
      <c r="F21" s="13">
        <v>22700</v>
      </c>
      <c r="G21" s="13">
        <v>16700</v>
      </c>
      <c r="H21" s="13">
        <v>23700</v>
      </c>
      <c r="I21" s="13">
        <v>8900</v>
      </c>
      <c r="J21" s="13">
        <v>22300</v>
      </c>
      <c r="K21" s="13">
        <v>23500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16200</v>
      </c>
      <c r="E23" s="13">
        <v>3800</v>
      </c>
      <c r="F23" s="13">
        <v>17700</v>
      </c>
      <c r="G23" s="13">
        <v>11400</v>
      </c>
      <c r="H23" s="13">
        <v>18300</v>
      </c>
      <c r="I23" s="13">
        <v>3500</v>
      </c>
      <c r="J23" s="13">
        <v>17000</v>
      </c>
      <c r="K23" s="13">
        <v>18200</v>
      </c>
    </row>
    <row r="24" spans="3:11" x14ac:dyDescent="0.2">
      <c r="C24" s="11" t="s">
        <v>36</v>
      </c>
      <c r="D24" s="13">
        <v>4400</v>
      </c>
      <c r="E24" s="13">
        <v>1000</v>
      </c>
      <c r="F24" s="13">
        <v>5400</v>
      </c>
      <c r="G24" s="13">
        <v>4000</v>
      </c>
      <c r="H24" s="13">
        <v>6700</v>
      </c>
      <c r="I24" s="13">
        <v>1300</v>
      </c>
      <c r="J24" s="13">
        <v>6300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2800</v>
      </c>
      <c r="F26" s="13">
        <v>12300</v>
      </c>
      <c r="G26" s="13">
        <v>7400</v>
      </c>
      <c r="H26" s="13">
        <v>11700</v>
      </c>
      <c r="I26" s="13">
        <v>2300</v>
      </c>
      <c r="J26" s="13">
        <v>10700</v>
      </c>
      <c r="K26" s="13">
        <v>11500</v>
      </c>
    </row>
    <row r="27" spans="3:11" x14ac:dyDescent="0.2">
      <c r="C27" s="11" t="s">
        <v>38</v>
      </c>
      <c r="D27" s="13">
        <v>11700</v>
      </c>
      <c r="E27" s="13">
        <v>2800</v>
      </c>
      <c r="F27" s="13">
        <v>12300</v>
      </c>
      <c r="G27" s="13">
        <v>7400</v>
      </c>
      <c r="H27" s="13">
        <v>11700</v>
      </c>
      <c r="I27" s="13">
        <v>2300</v>
      </c>
      <c r="J27" s="13">
        <v>10700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-200</v>
      </c>
      <c r="F29" s="13">
        <v>2600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-200</v>
      </c>
      <c r="G32" s="13">
        <v>-100</v>
      </c>
      <c r="H32" s="13">
        <v>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11500</v>
      </c>
      <c r="E33" s="13">
        <v>2600</v>
      </c>
      <c r="F33" s="13">
        <v>14900</v>
      </c>
      <c r="G33" s="13">
        <v>7400</v>
      </c>
      <c r="H33" s="13">
        <v>11700</v>
      </c>
      <c r="I33" s="13">
        <v>2300</v>
      </c>
      <c r="J33" s="13">
        <v>10700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2600</v>
      </c>
      <c r="F35" s="13">
        <v>14900</v>
      </c>
      <c r="G35" s="13">
        <v>7400</v>
      </c>
      <c r="H35" s="13">
        <v>11700</v>
      </c>
      <c r="I35" s="13">
        <v>2300</v>
      </c>
      <c r="J35" s="13">
        <v>10700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45000</v>
      </c>
      <c r="F41" s="13">
        <v>42000</v>
      </c>
      <c r="G41" s="13">
        <v>52700</v>
      </c>
      <c r="H41" s="13">
        <v>57700</v>
      </c>
      <c r="I41" s="13">
        <v>63700</v>
      </c>
      <c r="J41" s="13">
        <v>57100</v>
      </c>
      <c r="K41" s="13">
        <v>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15900</v>
      </c>
      <c r="F43" s="13">
        <v>14500</v>
      </c>
      <c r="G43" s="13">
        <v>10100</v>
      </c>
      <c r="H43" s="13">
        <v>12300</v>
      </c>
      <c r="I43" s="13">
        <v>10400</v>
      </c>
      <c r="J43" s="13">
        <v>8800</v>
      </c>
      <c r="K43" s="13">
        <v>9900</v>
      </c>
    </row>
    <row r="44" spans="2:11" x14ac:dyDescent="0.2">
      <c r="C44" s="11" t="s">
        <v>52</v>
      </c>
      <c r="D44" s="13">
        <v>163000</v>
      </c>
      <c r="E44" s="13">
        <v>163700</v>
      </c>
      <c r="F44" s="13">
        <v>160800</v>
      </c>
      <c r="G44" s="13">
        <v>157500</v>
      </c>
      <c r="H44" s="13">
        <v>149500</v>
      </c>
      <c r="I44" s="13">
        <v>154200</v>
      </c>
      <c r="J44" s="13">
        <v>160400</v>
      </c>
      <c r="K44" s="13">
        <v>159300</v>
      </c>
    </row>
    <row r="45" spans="2:11" x14ac:dyDescent="0.2">
      <c r="C45" s="11" t="s">
        <v>53</v>
      </c>
      <c r="D45" s="13">
        <v>16700</v>
      </c>
      <c r="E45" s="13">
        <v>19400</v>
      </c>
      <c r="F45" s="13">
        <v>19200</v>
      </c>
      <c r="G45" s="13">
        <v>21800</v>
      </c>
      <c r="H45" s="13">
        <v>23600</v>
      </c>
      <c r="I45" s="13">
        <v>24600</v>
      </c>
      <c r="J45" s="13">
        <v>22100</v>
      </c>
      <c r="K45" s="13">
        <v>24500</v>
      </c>
    </row>
    <row r="46" spans="2:11" x14ac:dyDescent="0.2">
      <c r="C46" s="11" t="s">
        <v>54</v>
      </c>
      <c r="D46" s="13">
        <v>214400</v>
      </c>
      <c r="E46" s="13">
        <v>244000</v>
      </c>
      <c r="F46" s="13">
        <v>236500</v>
      </c>
      <c r="G46" s="13">
        <v>242100</v>
      </c>
      <c r="H46" s="13">
        <v>243100</v>
      </c>
      <c r="I46" s="13">
        <v>252900</v>
      </c>
      <c r="J46" s="13">
        <v>248400</v>
      </c>
      <c r="K46" s="13">
        <v>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267900</v>
      </c>
      <c r="E48" s="13">
        <v>265100</v>
      </c>
      <c r="F48" s="13">
        <v>263400</v>
      </c>
      <c r="G48" s="13">
        <v>267300</v>
      </c>
      <c r="H48" s="13">
        <v>270200</v>
      </c>
      <c r="I48" s="13">
        <v>272100</v>
      </c>
      <c r="J48" s="13">
        <v>271100</v>
      </c>
      <c r="K48" s="13">
        <v>273500</v>
      </c>
    </row>
    <row r="49" spans="3:11" x14ac:dyDescent="0.2">
      <c r="C49" s="11" t="s">
        <v>57</v>
      </c>
      <c r="D49" s="13">
        <v>45100</v>
      </c>
      <c r="E49" s="13">
        <v>45100</v>
      </c>
      <c r="F49" s="13">
        <v>45100</v>
      </c>
      <c r="G49" s="13">
        <v>45100</v>
      </c>
      <c r="H49" s="13">
        <v>45100</v>
      </c>
      <c r="I49" s="13">
        <v>45100</v>
      </c>
      <c r="J49" s="13">
        <v>45100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10300</v>
      </c>
      <c r="F52" s="13">
        <v>10000</v>
      </c>
      <c r="G52" s="13">
        <v>9900</v>
      </c>
      <c r="H52" s="13">
        <v>9800</v>
      </c>
      <c r="I52" s="13">
        <v>9700</v>
      </c>
      <c r="J52" s="13">
        <v>9800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530400</v>
      </c>
      <c r="E54" s="13">
        <v>564600</v>
      </c>
      <c r="F54" s="13">
        <v>555000</v>
      </c>
      <c r="G54" s="13">
        <v>564400</v>
      </c>
      <c r="H54" s="13">
        <v>568200</v>
      </c>
      <c r="I54" s="13">
        <v>579900</v>
      </c>
      <c r="J54" s="13">
        <v>574500</v>
      </c>
      <c r="K54" s="13">
        <v>591600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24700</v>
      </c>
      <c r="F57" s="13">
        <v>17000</v>
      </c>
      <c r="G57" s="13">
        <v>17200</v>
      </c>
      <c r="H57" s="13">
        <v>17000</v>
      </c>
      <c r="I57" s="13">
        <v>15600</v>
      </c>
      <c r="J57" s="13">
        <v>13000</v>
      </c>
      <c r="K57" s="13">
        <v>20900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300</v>
      </c>
      <c r="G58" s="13">
        <v>400</v>
      </c>
      <c r="H58" s="13">
        <v>2700</v>
      </c>
      <c r="I58" s="13">
        <v>2900</v>
      </c>
      <c r="J58" s="13">
        <v>2800</v>
      </c>
      <c r="K58" s="13">
        <v>2900</v>
      </c>
    </row>
    <row r="59" spans="3:11" x14ac:dyDescent="0.2">
      <c r="C59" s="11" t="s">
        <v>67</v>
      </c>
      <c r="D59" s="13">
        <v>101900</v>
      </c>
      <c r="E59" s="13">
        <v>111900</v>
      </c>
      <c r="F59" s="13">
        <v>109500</v>
      </c>
      <c r="G59" s="13">
        <v>118100</v>
      </c>
      <c r="H59" s="13">
        <v>106800</v>
      </c>
      <c r="I59" s="13">
        <v>104300</v>
      </c>
      <c r="J59" s="13">
        <v>96000</v>
      </c>
      <c r="K59" s="13">
        <v>110900</v>
      </c>
    </row>
    <row r="60" spans="3:11" x14ac:dyDescent="0.2">
      <c r="C60" s="11" t="s">
        <v>68</v>
      </c>
      <c r="D60" s="13">
        <v>121300</v>
      </c>
      <c r="E60" s="13">
        <v>137200</v>
      </c>
      <c r="F60" s="13">
        <v>126800</v>
      </c>
      <c r="G60" s="13">
        <v>135700</v>
      </c>
      <c r="H60" s="13">
        <v>126400</v>
      </c>
      <c r="I60" s="13">
        <v>122800</v>
      </c>
      <c r="J60" s="13">
        <v>111800</v>
      </c>
      <c r="K60" s="13">
        <v>134700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200</v>
      </c>
      <c r="G61" s="13">
        <v>300</v>
      </c>
      <c r="H61" s="13">
        <v>11600</v>
      </c>
      <c r="I61" s="13">
        <v>27200</v>
      </c>
      <c r="J61" s="13">
        <v>37500</v>
      </c>
      <c r="K61" s="13">
        <v>38100</v>
      </c>
    </row>
    <row r="62" spans="3:11" x14ac:dyDescent="0.2">
      <c r="C62" s="11" t="s">
        <v>70</v>
      </c>
      <c r="D62" s="13">
        <v>24200</v>
      </c>
      <c r="E62" s="13">
        <v>24800</v>
      </c>
      <c r="F62" s="13">
        <v>25300</v>
      </c>
      <c r="G62" s="13">
        <v>26100</v>
      </c>
      <c r="H62" s="13">
        <v>29300</v>
      </c>
      <c r="I62" s="13">
        <v>28800</v>
      </c>
      <c r="J62" s="13">
        <v>23700</v>
      </c>
      <c r="K62" s="13">
        <v>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163300</v>
      </c>
      <c r="F66" s="13">
        <v>152500</v>
      </c>
      <c r="G66" s="13">
        <v>162300</v>
      </c>
      <c r="H66" s="13">
        <v>167500</v>
      </c>
      <c r="I66" s="13">
        <v>179000</v>
      </c>
      <c r="J66" s="13">
        <v>173200</v>
      </c>
      <c r="K66" s="13">
        <v>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669000</v>
      </c>
      <c r="E72" s="13">
        <v>662600</v>
      </c>
      <c r="F72" s="13">
        <v>665200</v>
      </c>
      <c r="G72" s="13">
        <v>664100</v>
      </c>
      <c r="H72" s="13">
        <v>662000</v>
      </c>
      <c r="I72" s="13">
        <v>655500</v>
      </c>
      <c r="J72" s="13">
        <v>658500</v>
      </c>
      <c r="K72" s="13">
        <v>653100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383700</v>
      </c>
      <c r="E76" s="13">
        <v>401200</v>
      </c>
      <c r="F76" s="13">
        <v>402500</v>
      </c>
      <c r="G76" s="13">
        <v>402100</v>
      </c>
      <c r="H76" s="13">
        <v>400700</v>
      </c>
      <c r="I76" s="13">
        <v>400900</v>
      </c>
      <c r="J76" s="13">
        <v>401300</v>
      </c>
      <c r="K76" s="13">
        <v>395600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11500</v>
      </c>
      <c r="E81" s="13">
        <v>2600</v>
      </c>
      <c r="F81" s="13">
        <v>14900</v>
      </c>
      <c r="G81" s="13">
        <v>7400</v>
      </c>
      <c r="H81" s="13">
        <v>11700</v>
      </c>
      <c r="I81" s="13">
        <v>2300</v>
      </c>
      <c r="J81" s="13">
        <v>10700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5000</v>
      </c>
      <c r="G83" s="13">
        <v>5100</v>
      </c>
      <c r="H83" s="13">
        <v>5100</v>
      </c>
      <c r="I83" s="13">
        <v>5000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20900</v>
      </c>
      <c r="F89" s="13">
        <v>-3500</v>
      </c>
      <c r="G89" s="13">
        <v>17600</v>
      </c>
      <c r="H89" s="13">
        <v>24900</v>
      </c>
      <c r="I89" s="13">
        <v>26300</v>
      </c>
      <c r="J89" s="13">
        <v>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-4100</v>
      </c>
      <c r="F91" s="13">
        <v>-2300</v>
      </c>
      <c r="G91" s="13">
        <v>-2700</v>
      </c>
      <c r="H91" s="13">
        <v>-2500</v>
      </c>
      <c r="I91" s="13">
        <v>-3900</v>
      </c>
      <c r="J91" s="13">
        <v>-3800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-4100</v>
      </c>
      <c r="F94" s="13">
        <v>-2000</v>
      </c>
      <c r="G94" s="13">
        <v>-2300</v>
      </c>
      <c r="H94" s="13">
        <v>-3200</v>
      </c>
      <c r="I94" s="13">
        <v>-3800</v>
      </c>
      <c r="J94" s="13">
        <v>-3800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-13800</v>
      </c>
      <c r="F96" s="13">
        <v>-5200</v>
      </c>
      <c r="G96" s="13">
        <v>-5200</v>
      </c>
      <c r="H96" s="13">
        <v>-5300</v>
      </c>
      <c r="I96" s="13">
        <v>-5300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-13900</v>
      </c>
      <c r="F100" s="13">
        <v>-5200</v>
      </c>
      <c r="G100" s="13">
        <v>-20400</v>
      </c>
      <c r="H100" s="13">
        <v>-27800</v>
      </c>
      <c r="I100" s="13">
        <v>-16100</v>
      </c>
      <c r="J100" s="13">
        <v>-8200</v>
      </c>
      <c r="K100" s="13">
        <v>-5300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-100</v>
      </c>
      <c r="G101" s="13">
        <v>100</v>
      </c>
      <c r="H101" s="13">
        <v>100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-22600</v>
      </c>
      <c r="E102" s="13">
        <v>3000</v>
      </c>
      <c r="F102" s="13">
        <v>-10700</v>
      </c>
      <c r="G102" s="13">
        <v>-5000</v>
      </c>
      <c r="H102" s="13">
        <v>-6000</v>
      </c>
      <c r="I102" s="13">
        <v>6500</v>
      </c>
      <c r="J102" s="13">
        <v>-12100</v>
      </c>
      <c r="K102" s="13">
        <v>16600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5300</v>
      </c>
      <c r="E8" s="13">
        <v>6000</v>
      </c>
      <c r="F8" s="13">
        <v>6000</v>
      </c>
      <c r="G8" s="13">
        <v>7000</v>
      </c>
      <c r="H8" s="13">
        <v>7100</v>
      </c>
      <c r="I8" s="13">
        <v>6600</v>
      </c>
      <c r="J8" s="13">
        <v>14200</v>
      </c>
      <c r="K8" s="13">
        <v>6300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3300</v>
      </c>
      <c r="G9" s="13">
        <v>3400</v>
      </c>
      <c r="H9" s="13">
        <v>3500</v>
      </c>
      <c r="I9" s="13">
        <v>3800</v>
      </c>
      <c r="J9" s="13">
        <v>4000</v>
      </c>
      <c r="K9" s="13">
        <v>4200</v>
      </c>
    </row>
    <row r="10" spans="1:11" x14ac:dyDescent="0.2">
      <c r="C10" s="11" t="s">
        <v>23</v>
      </c>
      <c r="D10" s="13">
        <v>2000</v>
      </c>
      <c r="E10" s="13">
        <v>2700</v>
      </c>
      <c r="F10" s="13">
        <v>2700</v>
      </c>
      <c r="G10" s="13">
        <v>3600</v>
      </c>
      <c r="H10" s="13">
        <v>3600</v>
      </c>
      <c r="I10" s="13">
        <v>2800</v>
      </c>
      <c r="J10" s="13">
        <v>10200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3500</v>
      </c>
      <c r="F17" s="13">
        <v>3500</v>
      </c>
      <c r="G17" s="13">
        <v>3600</v>
      </c>
      <c r="H17" s="13">
        <v>3700</v>
      </c>
      <c r="I17" s="13">
        <v>4000</v>
      </c>
      <c r="J17" s="13">
        <v>4200</v>
      </c>
      <c r="K17" s="13">
        <v>4400</v>
      </c>
    </row>
    <row r="18" spans="3:11" x14ac:dyDescent="0.2">
      <c r="C18" s="11" t="s">
        <v>30</v>
      </c>
      <c r="D18" s="13">
        <v>1800</v>
      </c>
      <c r="E18" s="13">
        <v>2500</v>
      </c>
      <c r="F18" s="13">
        <v>2500</v>
      </c>
      <c r="G18" s="13">
        <v>3400</v>
      </c>
      <c r="H18" s="13">
        <v>3400</v>
      </c>
      <c r="I18" s="13">
        <v>2600</v>
      </c>
      <c r="J18" s="13">
        <v>10000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30400</v>
      </c>
      <c r="F20" s="13">
        <v>31200</v>
      </c>
      <c r="G20" s="13">
        <v>12600</v>
      </c>
      <c r="H20" s="13">
        <v>-22900</v>
      </c>
      <c r="I20" s="13">
        <v>-9000</v>
      </c>
      <c r="J20" s="13">
        <v>9400</v>
      </c>
      <c r="K20" s="13">
        <v>-5700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32900</v>
      </c>
      <c r="F23" s="13">
        <v>33700</v>
      </c>
      <c r="G23" s="13">
        <v>16000</v>
      </c>
      <c r="H23" s="13">
        <v>-19500</v>
      </c>
      <c r="I23" s="13">
        <v>-6400</v>
      </c>
      <c r="J23" s="13">
        <v>19400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32900</v>
      </c>
      <c r="F26" s="13">
        <v>33700</v>
      </c>
      <c r="G26" s="13">
        <v>16000</v>
      </c>
      <c r="H26" s="13">
        <v>-19500</v>
      </c>
      <c r="I26" s="13">
        <v>-6400</v>
      </c>
      <c r="J26" s="13">
        <v>19400</v>
      </c>
      <c r="K26" s="13">
        <v>-3700</v>
      </c>
    </row>
    <row r="27" spans="3:11" x14ac:dyDescent="0.2">
      <c r="C27" s="11" t="s">
        <v>38</v>
      </c>
      <c r="D27" s="13">
        <v>3300</v>
      </c>
      <c r="E27" s="13">
        <v>32900</v>
      </c>
      <c r="F27" s="13">
        <v>33700</v>
      </c>
      <c r="G27" s="13">
        <v>16000</v>
      </c>
      <c r="H27" s="13">
        <v>-19500</v>
      </c>
      <c r="I27" s="13">
        <v>-6400</v>
      </c>
      <c r="J27" s="13">
        <v>19400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-30400</v>
      </c>
      <c r="F32" s="13">
        <v>-31200</v>
      </c>
      <c r="G32" s="13">
        <v>-12600</v>
      </c>
      <c r="H32" s="13">
        <v>22900</v>
      </c>
      <c r="I32" s="13">
        <v>9000</v>
      </c>
      <c r="J32" s="13">
        <v>-9400</v>
      </c>
      <c r="K32" s="13">
        <v>5700</v>
      </c>
    </row>
    <row r="33" spans="2:11" x14ac:dyDescent="0.2">
      <c r="C33" s="11" t="s">
        <v>44</v>
      </c>
      <c r="D33" s="13">
        <v>3300</v>
      </c>
      <c r="E33" s="13">
        <v>32900</v>
      </c>
      <c r="F33" s="13">
        <v>33700</v>
      </c>
      <c r="G33" s="13">
        <v>16000</v>
      </c>
      <c r="H33" s="13">
        <v>-19500</v>
      </c>
      <c r="I33" s="13">
        <v>-6400</v>
      </c>
      <c r="J33" s="13">
        <v>19400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32900</v>
      </c>
      <c r="F35" s="13">
        <v>33700</v>
      </c>
      <c r="G35" s="13">
        <v>16000</v>
      </c>
      <c r="H35" s="13">
        <v>-19500</v>
      </c>
      <c r="I35" s="13">
        <v>-6400</v>
      </c>
      <c r="J35" s="13">
        <v>19400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900</v>
      </c>
      <c r="G43" s="13">
        <v>1500</v>
      </c>
      <c r="H43" s="13">
        <v>5200</v>
      </c>
      <c r="I43" s="13">
        <v>2100</v>
      </c>
      <c r="J43" s="13">
        <v>2300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617300</v>
      </c>
      <c r="E47" s="13">
        <v>643200</v>
      </c>
      <c r="F47" s="13">
        <v>638700</v>
      </c>
      <c r="G47" s="13">
        <v>636600</v>
      </c>
      <c r="H47" s="13">
        <v>657900</v>
      </c>
      <c r="I47" s="13">
        <v>712500</v>
      </c>
      <c r="J47" s="13">
        <v>751500</v>
      </c>
      <c r="K47" s="13">
        <v>772500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618000</v>
      </c>
      <c r="E54" s="13">
        <v>644100</v>
      </c>
      <c r="F54" s="13">
        <v>639600</v>
      </c>
      <c r="G54" s="13">
        <v>638000</v>
      </c>
      <c r="H54" s="13">
        <v>663100</v>
      </c>
      <c r="I54" s="13">
        <v>714600</v>
      </c>
      <c r="J54" s="13">
        <v>753800</v>
      </c>
      <c r="K54" s="13">
        <v>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2200</v>
      </c>
      <c r="F59" s="13">
        <v>1500</v>
      </c>
      <c r="G59" s="13">
        <v>2400</v>
      </c>
      <c r="H59" s="13">
        <v>7900</v>
      </c>
      <c r="I59" s="13">
        <v>4100</v>
      </c>
      <c r="J59" s="13">
        <v>1700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2200</v>
      </c>
      <c r="F66" s="13">
        <v>1500</v>
      </c>
      <c r="G66" s="13">
        <v>2400</v>
      </c>
      <c r="H66" s="13">
        <v>7900</v>
      </c>
      <c r="I66" s="13">
        <v>4400</v>
      </c>
      <c r="J66" s="13">
        <v>1700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-114800</v>
      </c>
      <c r="E72" s="13">
        <v>-111000</v>
      </c>
      <c r="F72" s="13">
        <v>-89100</v>
      </c>
      <c r="G72" s="13">
        <v>-192300</v>
      </c>
      <c r="H72" s="13">
        <v>-194200</v>
      </c>
      <c r="I72" s="13">
        <v>-193200</v>
      </c>
      <c r="J72" s="13">
        <v>-243200</v>
      </c>
      <c r="K72" s="13">
        <v>-258900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616200</v>
      </c>
      <c r="E76" s="13">
        <v>641900</v>
      </c>
      <c r="F76" s="13">
        <v>638100</v>
      </c>
      <c r="G76" s="13">
        <v>635600</v>
      </c>
      <c r="H76" s="13">
        <v>655200</v>
      </c>
      <c r="I76" s="13">
        <v>710200</v>
      </c>
      <c r="J76" s="13">
        <v>752100</v>
      </c>
      <c r="K76" s="13">
        <v>769200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3300</v>
      </c>
      <c r="E81" s="13">
        <v>32900</v>
      </c>
      <c r="F81" s="13">
        <v>33700</v>
      </c>
      <c r="G81" s="13">
        <v>16000</v>
      </c>
      <c r="H81" s="13">
        <v>-19500</v>
      </c>
      <c r="I81" s="13">
        <v>-6400</v>
      </c>
      <c r="J81" s="13">
        <v>19400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32900</v>
      </c>
      <c r="F89" s="13">
        <v>33700</v>
      </c>
      <c r="G89" s="13">
        <v>16000</v>
      </c>
      <c r="H89" s="13">
        <v>-19500</v>
      </c>
      <c r="I89" s="13">
        <v>-6400</v>
      </c>
      <c r="J89" s="13">
        <v>19400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0</v>
      </c>
      <c r="F96" s="13">
        <v>0</v>
      </c>
      <c r="G96" s="13">
        <v>29600</v>
      </c>
      <c r="H96" s="13">
        <v>-35500</v>
      </c>
      <c r="I96" s="13">
        <v>-35500</v>
      </c>
      <c r="J96" s="13">
        <v>-35500</v>
      </c>
      <c r="K96" s="13">
        <v>-35600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-29000</v>
      </c>
      <c r="F100" s="13">
        <v>-31200</v>
      </c>
      <c r="G100" s="13">
        <v>-35500</v>
      </c>
      <c r="H100" s="13">
        <v>-35500</v>
      </c>
      <c r="I100" s="13">
        <v>-35500</v>
      </c>
      <c r="J100" s="13">
        <v>-36500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-25700</v>
      </c>
      <c r="E102" s="13">
        <v>3900</v>
      </c>
      <c r="F102" s="13">
        <v>2500</v>
      </c>
      <c r="G102" s="13">
        <v>-19600</v>
      </c>
      <c r="H102" s="13">
        <v>-55000</v>
      </c>
      <c r="I102" s="13">
        <v>-41900</v>
      </c>
      <c r="J102" s="13">
        <v>-17100</v>
      </c>
      <c r="K102" s="13">
        <v>-39300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372100</v>
      </c>
      <c r="E8" s="13">
        <v>300600</v>
      </c>
      <c r="F8" s="13">
        <v>246600</v>
      </c>
      <c r="G8" s="13">
        <v>122300</v>
      </c>
      <c r="H8" s="13">
        <v>125000</v>
      </c>
      <c r="I8" s="13">
        <v>99000</v>
      </c>
      <c r="J8" s="13">
        <v>124600</v>
      </c>
      <c r="K8" s="13">
        <v>121600</v>
      </c>
    </row>
    <row r="9" spans="1:11" x14ac:dyDescent="0.2">
      <c r="C9" s="11" t="s">
        <v>22</v>
      </c>
      <c r="D9" s="13">
        <v>275800</v>
      </c>
      <c r="E9" s="13">
        <v>255700</v>
      </c>
      <c r="F9" s="13">
        <v>187500</v>
      </c>
      <c r="G9" s="13">
        <v>87900</v>
      </c>
      <c r="H9" s="13">
        <v>91000</v>
      </c>
      <c r="I9" s="13">
        <v>77200</v>
      </c>
      <c r="J9" s="13">
        <v>82800</v>
      </c>
      <c r="K9" s="13">
        <v>84100</v>
      </c>
    </row>
    <row r="10" spans="1:11" x14ac:dyDescent="0.2">
      <c r="C10" s="11" t="s">
        <v>23</v>
      </c>
      <c r="D10" s="13">
        <v>96300</v>
      </c>
      <c r="E10" s="13">
        <v>44900</v>
      </c>
      <c r="F10" s="13">
        <v>59100</v>
      </c>
      <c r="G10" s="13">
        <v>34400</v>
      </c>
      <c r="H10" s="13">
        <v>34000</v>
      </c>
      <c r="I10" s="13">
        <v>21800</v>
      </c>
      <c r="J10" s="13">
        <v>41800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29700</v>
      </c>
      <c r="E14" s="13">
        <v>2400</v>
      </c>
      <c r="F14" s="13">
        <v>38100</v>
      </c>
      <c r="G14" s="13">
        <v>8800</v>
      </c>
      <c r="H14" s="13">
        <v>6300</v>
      </c>
      <c r="I14" s="13">
        <v>10300</v>
      </c>
      <c r="J14" s="13">
        <v>10800</v>
      </c>
      <c r="K14" s="13">
        <v>1300</v>
      </c>
    </row>
    <row r="15" spans="1:11" x14ac:dyDescent="0.2">
      <c r="C15" s="11" t="s">
        <v>28</v>
      </c>
      <c r="D15" s="13">
        <v>10700</v>
      </c>
      <c r="E15" s="13">
        <v>8500</v>
      </c>
      <c r="F15" s="13">
        <v>7500</v>
      </c>
      <c r="G15" s="13">
        <v>2900</v>
      </c>
      <c r="H15" s="13">
        <v>2500</v>
      </c>
      <c r="I15" s="13">
        <v>2600</v>
      </c>
      <c r="J15" s="13">
        <v>2300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294900</v>
      </c>
      <c r="F17" s="13">
        <v>253000</v>
      </c>
      <c r="G17" s="13">
        <v>108800</v>
      </c>
      <c r="H17" s="13">
        <v>108600</v>
      </c>
      <c r="I17" s="13">
        <v>114000</v>
      </c>
      <c r="J17" s="13">
        <v>105400</v>
      </c>
      <c r="K17" s="13">
        <v>96000</v>
      </c>
    </row>
    <row r="18" spans="3:11" x14ac:dyDescent="0.2">
      <c r="C18" s="11" t="s">
        <v>30</v>
      </c>
      <c r="D18" s="13">
        <v>27500</v>
      </c>
      <c r="E18" s="13">
        <v>5700</v>
      </c>
      <c r="F18" s="13">
        <v>-6400</v>
      </c>
      <c r="G18" s="13">
        <v>13500</v>
      </c>
      <c r="H18" s="13">
        <v>16400</v>
      </c>
      <c r="I18" s="13">
        <v>-15000</v>
      </c>
      <c r="J18" s="13">
        <v>19200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1000</v>
      </c>
      <c r="G20" s="13">
        <v>0</v>
      </c>
      <c r="H20" s="13">
        <v>0</v>
      </c>
      <c r="I20" s="13">
        <v>0</v>
      </c>
      <c r="J20" s="13">
        <v>-100</v>
      </c>
      <c r="K20" s="13">
        <v>2300</v>
      </c>
    </row>
    <row r="21" spans="3:11" x14ac:dyDescent="0.2">
      <c r="C21" s="11" t="s">
        <v>33</v>
      </c>
      <c r="D21" s="13">
        <v>38900</v>
      </c>
      <c r="E21" s="13">
        <v>14900</v>
      </c>
      <c r="F21" s="13">
        <v>2100</v>
      </c>
      <c r="G21" s="13">
        <v>16400</v>
      </c>
      <c r="H21" s="13">
        <v>18900</v>
      </c>
      <c r="I21" s="13">
        <v>-12300</v>
      </c>
      <c r="J21" s="13">
        <v>21500</v>
      </c>
      <c r="K21" s="13">
        <v>30400</v>
      </c>
    </row>
    <row r="22" spans="3:11" x14ac:dyDescent="0.2">
      <c r="C22" s="11" t="s">
        <v>34</v>
      </c>
      <c r="D22" s="13">
        <v>26400</v>
      </c>
      <c r="E22" s="13">
        <v>24100</v>
      </c>
      <c r="F22" s="13">
        <v>14900</v>
      </c>
      <c r="G22" s="13">
        <v>6500</v>
      </c>
      <c r="H22" s="13">
        <v>6200</v>
      </c>
      <c r="I22" s="13">
        <v>6000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1800</v>
      </c>
      <c r="E23" s="13">
        <v>-17700</v>
      </c>
      <c r="F23" s="13">
        <v>-20300</v>
      </c>
      <c r="G23" s="13">
        <v>7000</v>
      </c>
      <c r="H23" s="13">
        <v>10200</v>
      </c>
      <c r="I23" s="13">
        <v>-21000</v>
      </c>
      <c r="J23" s="13">
        <v>10100</v>
      </c>
      <c r="K23" s="13">
        <v>19000</v>
      </c>
    </row>
    <row r="24" spans="3:11" x14ac:dyDescent="0.2">
      <c r="C24" s="11" t="s">
        <v>36</v>
      </c>
      <c r="D24" s="13">
        <v>200</v>
      </c>
      <c r="E24" s="13">
        <v>-3500</v>
      </c>
      <c r="F24" s="13">
        <v>39300</v>
      </c>
      <c r="G24" s="13">
        <v>2900</v>
      </c>
      <c r="H24" s="13">
        <v>3800</v>
      </c>
      <c r="I24" s="13">
        <v>-11700</v>
      </c>
      <c r="J24" s="13">
        <v>-1300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-14200</v>
      </c>
      <c r="F26" s="13">
        <v>-59700</v>
      </c>
      <c r="G26" s="13">
        <v>4100</v>
      </c>
      <c r="H26" s="13">
        <v>6400</v>
      </c>
      <c r="I26" s="13">
        <v>-9300</v>
      </c>
      <c r="J26" s="13">
        <v>11400</v>
      </c>
      <c r="K26" s="13">
        <v>11400</v>
      </c>
    </row>
    <row r="27" spans="3:11" x14ac:dyDescent="0.2">
      <c r="C27" s="11" t="s">
        <v>38</v>
      </c>
      <c r="D27" s="13">
        <v>1600</v>
      </c>
      <c r="E27" s="13">
        <v>-14200</v>
      </c>
      <c r="F27" s="13">
        <v>-59900</v>
      </c>
      <c r="G27" s="13">
        <v>3400</v>
      </c>
      <c r="H27" s="13">
        <v>5900</v>
      </c>
      <c r="I27" s="13">
        <v>-9900</v>
      </c>
      <c r="J27" s="13">
        <v>10800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300</v>
      </c>
      <c r="F29" s="13">
        <v>292300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-1000</v>
      </c>
      <c r="G32" s="13">
        <v>0</v>
      </c>
      <c r="H32" s="13">
        <v>0</v>
      </c>
      <c r="I32" s="13">
        <v>0</v>
      </c>
      <c r="J32" s="13">
        <v>100</v>
      </c>
      <c r="K32" s="13">
        <v>-2300</v>
      </c>
    </row>
    <row r="33" spans="2:11" x14ac:dyDescent="0.2">
      <c r="C33" s="11" t="s">
        <v>44</v>
      </c>
      <c r="D33" s="13">
        <v>2400</v>
      </c>
      <c r="E33" s="13">
        <v>-13900</v>
      </c>
      <c r="F33" s="13">
        <v>232400</v>
      </c>
      <c r="G33" s="13">
        <v>3400</v>
      </c>
      <c r="H33" s="13">
        <v>5900</v>
      </c>
      <c r="I33" s="13">
        <v>-9900</v>
      </c>
      <c r="J33" s="13">
        <v>10800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-13900</v>
      </c>
      <c r="F35" s="13">
        <v>232400</v>
      </c>
      <c r="G35" s="13">
        <v>3400</v>
      </c>
      <c r="H35" s="13">
        <v>5900</v>
      </c>
      <c r="I35" s="13">
        <v>-9900</v>
      </c>
      <c r="J35" s="13">
        <v>10800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39900</v>
      </c>
      <c r="E41" s="13">
        <v>34800</v>
      </c>
      <c r="F41" s="13">
        <v>34200</v>
      </c>
      <c r="G41" s="13">
        <v>5400</v>
      </c>
      <c r="H41" s="13">
        <v>8600</v>
      </c>
      <c r="I41" s="13">
        <v>4700</v>
      </c>
      <c r="J41" s="13">
        <v>46800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303200</v>
      </c>
      <c r="E43" s="13">
        <v>272300</v>
      </c>
      <c r="F43" s="13">
        <v>342000</v>
      </c>
      <c r="G43" s="13">
        <v>92300</v>
      </c>
      <c r="H43" s="13">
        <v>90300</v>
      </c>
      <c r="I43" s="13">
        <v>76400</v>
      </c>
      <c r="J43" s="13">
        <v>92200</v>
      </c>
      <c r="K43" s="13">
        <v>91400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42100</v>
      </c>
      <c r="E45" s="13">
        <v>28300</v>
      </c>
      <c r="F45" s="13">
        <v>24300</v>
      </c>
      <c r="G45" s="13">
        <v>9500</v>
      </c>
      <c r="H45" s="13">
        <v>8500</v>
      </c>
      <c r="I45" s="13">
        <v>10600</v>
      </c>
      <c r="J45" s="13">
        <v>7700</v>
      </c>
      <c r="K45" s="13">
        <v>11700</v>
      </c>
    </row>
    <row r="46" spans="2:11" x14ac:dyDescent="0.2">
      <c r="C46" s="11" t="s">
        <v>54</v>
      </c>
      <c r="D46" s="13">
        <v>385200</v>
      </c>
      <c r="E46" s="13">
        <v>335400</v>
      </c>
      <c r="F46" s="13">
        <v>400500</v>
      </c>
      <c r="G46" s="13">
        <v>107200</v>
      </c>
      <c r="H46" s="13">
        <v>107500</v>
      </c>
      <c r="I46" s="13">
        <v>91600</v>
      </c>
      <c r="J46" s="13">
        <v>146700</v>
      </c>
      <c r="K46" s="13">
        <v>113000</v>
      </c>
    </row>
    <row r="47" spans="2:11" x14ac:dyDescent="0.2">
      <c r="C47" s="11" t="s">
        <v>55</v>
      </c>
      <c r="D47" s="13">
        <v>11200</v>
      </c>
      <c r="E47" s="13">
        <v>11200</v>
      </c>
      <c r="F47" s="13">
        <v>10000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324700</v>
      </c>
      <c r="E48" s="13">
        <v>347000</v>
      </c>
      <c r="F48" s="13">
        <v>346500</v>
      </c>
      <c r="G48" s="13">
        <v>67400</v>
      </c>
      <c r="H48" s="13">
        <v>65300</v>
      </c>
      <c r="I48" s="13">
        <v>64000</v>
      </c>
      <c r="J48" s="13">
        <v>63400</v>
      </c>
      <c r="K48" s="13">
        <v>55400</v>
      </c>
    </row>
    <row r="49" spans="3:11" x14ac:dyDescent="0.2">
      <c r="C49" s="11" t="s">
        <v>57</v>
      </c>
      <c r="D49" s="13">
        <v>3520000</v>
      </c>
      <c r="E49" s="13">
        <v>3509000</v>
      </c>
      <c r="F49" s="13">
        <v>3512000</v>
      </c>
      <c r="G49" s="13">
        <v>788700</v>
      </c>
      <c r="H49" s="13">
        <v>843500</v>
      </c>
      <c r="I49" s="13">
        <v>843900</v>
      </c>
      <c r="J49" s="13">
        <v>855900</v>
      </c>
      <c r="K49" s="13">
        <v>840100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265400</v>
      </c>
      <c r="E52" s="13">
        <v>271000</v>
      </c>
      <c r="F52" s="13">
        <v>270300</v>
      </c>
      <c r="G52" s="13">
        <v>78100</v>
      </c>
      <c r="H52" s="13">
        <v>12700</v>
      </c>
      <c r="I52" s="13">
        <v>9800</v>
      </c>
      <c r="J52" s="13">
        <v>10300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4506400</v>
      </c>
      <c r="E54" s="13">
        <v>4473700</v>
      </c>
      <c r="F54" s="13">
        <v>4539200</v>
      </c>
      <c r="G54" s="13">
        <v>1041500</v>
      </c>
      <c r="H54" s="13">
        <v>1029000</v>
      </c>
      <c r="I54" s="13">
        <v>1009300</v>
      </c>
      <c r="J54" s="13">
        <v>1076200</v>
      </c>
      <c r="K54" s="13">
        <v>1016900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5100</v>
      </c>
      <c r="F57" s="13">
        <v>2500</v>
      </c>
      <c r="G57" s="13">
        <v>3100</v>
      </c>
      <c r="H57" s="13">
        <v>2600</v>
      </c>
      <c r="I57" s="13">
        <v>4100</v>
      </c>
      <c r="J57" s="13">
        <v>4100</v>
      </c>
      <c r="K57" s="13">
        <v>4700</v>
      </c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>
        <v>3600</v>
      </c>
      <c r="H58" s="13">
        <v>13600</v>
      </c>
      <c r="I58" s="13">
        <v>15900</v>
      </c>
      <c r="J58" s="13">
        <v>4800</v>
      </c>
      <c r="K58" s="13">
        <v>6600</v>
      </c>
    </row>
    <row r="59" spans="3:11" x14ac:dyDescent="0.2">
      <c r="C59" s="11" t="s">
        <v>67</v>
      </c>
      <c r="D59" s="13">
        <v>160100</v>
      </c>
      <c r="E59" s="13">
        <v>185100</v>
      </c>
      <c r="F59" s="13">
        <v>182300</v>
      </c>
      <c r="G59" s="13">
        <v>41800</v>
      </c>
      <c r="H59" s="13">
        <v>40800</v>
      </c>
      <c r="I59" s="13">
        <v>30900</v>
      </c>
      <c r="J59" s="13">
        <v>58800</v>
      </c>
      <c r="K59" s="13">
        <v>37500</v>
      </c>
    </row>
    <row r="60" spans="3:11" x14ac:dyDescent="0.2">
      <c r="C60" s="11" t="s">
        <v>68</v>
      </c>
      <c r="D60" s="13">
        <v>180600</v>
      </c>
      <c r="E60" s="13">
        <v>203600</v>
      </c>
      <c r="F60" s="13">
        <v>198000</v>
      </c>
      <c r="G60" s="13">
        <v>48500</v>
      </c>
      <c r="H60" s="13">
        <v>57100</v>
      </c>
      <c r="I60" s="13">
        <v>50900</v>
      </c>
      <c r="J60" s="13">
        <v>67700</v>
      </c>
      <c r="K60" s="13">
        <v>48900</v>
      </c>
    </row>
    <row r="61" spans="3:11" x14ac:dyDescent="0.2">
      <c r="C61" s="11" t="s">
        <v>69</v>
      </c>
      <c r="D61" s="13">
        <v>1915400</v>
      </c>
      <c r="E61" s="13">
        <v>1838700</v>
      </c>
      <c r="F61" s="13">
        <v>1859400</v>
      </c>
      <c r="G61" s="13">
        <v>470900</v>
      </c>
      <c r="H61" s="13">
        <v>447400</v>
      </c>
      <c r="I61" s="13">
        <v>442100</v>
      </c>
      <c r="J61" s="13">
        <v>467700</v>
      </c>
      <c r="K61" s="13">
        <v>432300</v>
      </c>
    </row>
    <row r="62" spans="3:11" x14ac:dyDescent="0.2">
      <c r="C62" s="11" t="s">
        <v>70</v>
      </c>
      <c r="D62" s="13">
        <v>698900</v>
      </c>
      <c r="E62" s="13">
        <v>712200</v>
      </c>
      <c r="F62" s="13">
        <v>717400</v>
      </c>
      <c r="G62" s="13">
        <v>111200</v>
      </c>
      <c r="H62" s="13">
        <v>107600</v>
      </c>
      <c r="I62" s="13">
        <v>103700</v>
      </c>
      <c r="J62" s="13">
        <v>119800</v>
      </c>
      <c r="K62" s="13">
        <v>124700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2794900</v>
      </c>
      <c r="E66" s="13">
        <v>2754500</v>
      </c>
      <c r="F66" s="13">
        <v>2774800</v>
      </c>
      <c r="G66" s="13">
        <v>630600</v>
      </c>
      <c r="H66" s="13">
        <v>612100</v>
      </c>
      <c r="I66" s="13">
        <v>596700</v>
      </c>
      <c r="J66" s="13">
        <v>655100</v>
      </c>
      <c r="K66" s="13">
        <v>605800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</v>
      </c>
      <c r="E72" s="13">
        <v>11900</v>
      </c>
      <c r="F72" s="13">
        <v>25800</v>
      </c>
      <c r="G72" s="13">
        <v>-206900</v>
      </c>
      <c r="H72" s="13">
        <v>-211000</v>
      </c>
      <c r="I72" s="13">
        <v>-217400</v>
      </c>
      <c r="J72" s="13">
        <v>-212600</v>
      </c>
      <c r="K72" s="13">
        <v>-224000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1711500</v>
      </c>
      <c r="E76" s="13">
        <v>1719200</v>
      </c>
      <c r="F76" s="13">
        <v>1764400</v>
      </c>
      <c r="G76" s="13">
        <v>410900</v>
      </c>
      <c r="H76" s="13">
        <v>416900</v>
      </c>
      <c r="I76" s="13">
        <v>412600</v>
      </c>
      <c r="J76" s="13">
        <v>421100</v>
      </c>
      <c r="K76" s="13">
        <v>411100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2400</v>
      </c>
      <c r="E81" s="13">
        <v>-13900</v>
      </c>
      <c r="F81" s="13">
        <v>232400</v>
      </c>
      <c r="G81" s="13">
        <v>3400</v>
      </c>
      <c r="H81" s="13">
        <v>5900</v>
      </c>
      <c r="I81" s="13">
        <v>-9900</v>
      </c>
      <c r="J81" s="13">
        <v>10800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8500</v>
      </c>
      <c r="F83" s="13">
        <v>7500</v>
      </c>
      <c r="G83" s="13">
        <v>2900</v>
      </c>
      <c r="H83" s="13">
        <v>2500</v>
      </c>
      <c r="I83" s="13">
        <v>2600</v>
      </c>
      <c r="J83" s="13">
        <v>2300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65900</v>
      </c>
      <c r="F89" s="13">
        <v>3700</v>
      </c>
      <c r="G89" s="13">
        <v>10500</v>
      </c>
      <c r="H89" s="13">
        <v>9300</v>
      </c>
      <c r="I89" s="13">
        <v>5700</v>
      </c>
      <c r="J89" s="13">
        <v>21000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</v>
      </c>
      <c r="E91" s="13">
        <v>-5400</v>
      </c>
      <c r="F91" s="13">
        <v>-8500</v>
      </c>
      <c r="G91" s="13">
        <v>-6000</v>
      </c>
      <c r="H91" s="13">
        <v>-4300</v>
      </c>
      <c r="I91" s="13">
        <v>-26400</v>
      </c>
      <c r="J91" s="13">
        <v>-3000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-7800</v>
      </c>
      <c r="F94" s="13">
        <v>64000</v>
      </c>
      <c r="G94" s="13">
        <v>-15400</v>
      </c>
      <c r="H94" s="13">
        <v>-4300</v>
      </c>
      <c r="I94" s="13">
        <v>-27000</v>
      </c>
      <c r="J94" s="13">
        <v>-2000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-12400</v>
      </c>
      <c r="F96" s="13">
        <v>-12700</v>
      </c>
      <c r="G96" s="13">
        <v>-10700</v>
      </c>
      <c r="H96" s="13">
        <v>-2900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-57500</v>
      </c>
      <c r="F100" s="13">
        <v>-38900</v>
      </c>
      <c r="G100" s="13">
        <v>1700</v>
      </c>
      <c r="H100" s="13">
        <v>-1000</v>
      </c>
      <c r="I100" s="13">
        <v>-20800</v>
      </c>
      <c r="J100" s="13">
        <v>17900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600</v>
      </c>
      <c r="F102" s="13">
        <v>28800</v>
      </c>
      <c r="G102" s="13">
        <v>-3200</v>
      </c>
      <c r="H102" s="13">
        <v>3900</v>
      </c>
      <c r="I102" s="13">
        <v>-42100</v>
      </c>
      <c r="J102" s="13">
        <v>36900</v>
      </c>
      <c r="K102" s="13">
        <v>-1200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5487000</v>
      </c>
      <c r="E8" s="13">
        <v>5251000</v>
      </c>
      <c r="F8" s="13">
        <v>5213000</v>
      </c>
      <c r="G8" s="13">
        <v>5211000</v>
      </c>
      <c r="H8" s="13">
        <v>9980000</v>
      </c>
      <c r="I8" s="13">
        <v>4848000</v>
      </c>
      <c r="J8" s="13">
        <v>4867000</v>
      </c>
      <c r="K8" s="13">
        <v>4987000</v>
      </c>
    </row>
    <row r="9" spans="1:11" x14ac:dyDescent="0.2">
      <c r="C9" s="11" t="s">
        <v>22</v>
      </c>
      <c r="D9" s="13">
        <v>3671000</v>
      </c>
      <c r="E9" s="13">
        <v>3573000</v>
      </c>
      <c r="F9" s="13">
        <v>3527000</v>
      </c>
      <c r="G9" s="13">
        <v>3469000</v>
      </c>
      <c r="H9" s="13">
        <v>6755000</v>
      </c>
      <c r="I9" s="13">
        <v>3310000</v>
      </c>
      <c r="J9" s="13">
        <v>3328000</v>
      </c>
      <c r="K9" s="13">
        <v>3371000</v>
      </c>
    </row>
    <row r="10" spans="1:11" x14ac:dyDescent="0.2">
      <c r="C10" s="11" t="s">
        <v>23</v>
      </c>
      <c r="D10" s="13">
        <v>1816000</v>
      </c>
      <c r="E10" s="13">
        <v>1678000</v>
      </c>
      <c r="F10" s="13">
        <v>1686000</v>
      </c>
      <c r="G10" s="13">
        <v>1742000</v>
      </c>
      <c r="H10" s="13">
        <v>3225000</v>
      </c>
      <c r="I10" s="13">
        <v>1538000</v>
      </c>
      <c r="J10" s="13">
        <v>1539000</v>
      </c>
      <c r="K10" s="13">
        <v>1616000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145000</v>
      </c>
      <c r="E12" s="13">
        <v>156000</v>
      </c>
      <c r="F12" s="13">
        <v>144000</v>
      </c>
      <c r="G12" s="13">
        <v>147000</v>
      </c>
      <c r="H12" s="13">
        <v>293000</v>
      </c>
      <c r="I12" s="13">
        <v>143000</v>
      </c>
      <c r="J12" s="13">
        <v>145000</v>
      </c>
      <c r="K12" s="13">
        <v>146000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4725000</v>
      </c>
      <c r="E17" s="13">
        <v>4616000</v>
      </c>
      <c r="F17" s="13">
        <v>4505000</v>
      </c>
      <c r="G17" s="13">
        <v>4537000</v>
      </c>
      <c r="H17" s="13">
        <v>8820000</v>
      </c>
      <c r="I17" s="13">
        <v>4323000</v>
      </c>
      <c r="J17" s="13">
        <v>4257000</v>
      </c>
      <c r="K17" s="13">
        <v>4355000</v>
      </c>
    </row>
    <row r="18" spans="3:11" x14ac:dyDescent="0.2">
      <c r="C18" s="11" t="s">
        <v>30</v>
      </c>
      <c r="D18" s="13">
        <v>762000</v>
      </c>
      <c r="E18" s="13">
        <v>635000</v>
      </c>
      <c r="F18" s="13">
        <v>708000</v>
      </c>
      <c r="G18" s="13">
        <v>674000</v>
      </c>
      <c r="H18" s="13">
        <v>1160000</v>
      </c>
      <c r="I18" s="13">
        <v>525000</v>
      </c>
      <c r="J18" s="13">
        <v>610000</v>
      </c>
      <c r="K18" s="13">
        <v>632000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-68000</v>
      </c>
      <c r="E20" s="13">
        <v>-70000</v>
      </c>
      <c r="F20" s="13">
        <v>-65000</v>
      </c>
      <c r="G20" s="13">
        <v>1017000</v>
      </c>
      <c r="H20" s="13">
        <v>-121000</v>
      </c>
      <c r="I20" s="13">
        <v>-61000</v>
      </c>
      <c r="J20" s="13">
        <v>-60000</v>
      </c>
      <c r="K20" s="13">
        <v>-59000</v>
      </c>
    </row>
    <row r="21" spans="3:11" x14ac:dyDescent="0.2">
      <c r="C21" s="11" t="s">
        <v>33</v>
      </c>
      <c r="D21" s="13">
        <v>921000</v>
      </c>
      <c r="E21" s="13">
        <v>795000</v>
      </c>
      <c r="F21" s="13">
        <v>872000</v>
      </c>
      <c r="G21" s="13">
        <v>1923000</v>
      </c>
      <c r="H21" s="13">
        <v>1492000</v>
      </c>
      <c r="I21" s="13">
        <v>689000</v>
      </c>
      <c r="J21" s="13">
        <v>779000</v>
      </c>
      <c r="K21" s="13">
        <v>806000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694000</v>
      </c>
      <c r="E23" s="13">
        <v>565000</v>
      </c>
      <c r="F23" s="13">
        <v>643000</v>
      </c>
      <c r="G23" s="13">
        <v>1691000</v>
      </c>
      <c r="H23" s="13">
        <v>1039000</v>
      </c>
      <c r="I23" s="13">
        <v>464000</v>
      </c>
      <c r="J23" s="13">
        <v>550000</v>
      </c>
      <c r="K23" s="13">
        <v>573000</v>
      </c>
    </row>
    <row r="24" spans="3:11" x14ac:dyDescent="0.2">
      <c r="C24" s="11" t="s">
        <v>36</v>
      </c>
      <c r="D24" s="13">
        <v>83000</v>
      </c>
      <c r="E24" s="13">
        <v>78000</v>
      </c>
      <c r="F24" s="13">
        <v>66000</v>
      </c>
      <c r="G24" s="13">
        <v>292000</v>
      </c>
      <c r="H24" s="13">
        <v>88000</v>
      </c>
      <c r="I24" s="13">
        <v>32000</v>
      </c>
      <c r="J24" s="13">
        <v>48000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611000</v>
      </c>
      <c r="E26" s="13">
        <v>487000</v>
      </c>
      <c r="F26" s="13">
        <v>577000</v>
      </c>
      <c r="G26" s="13">
        <v>1399000</v>
      </c>
      <c r="H26" s="13">
        <v>951000</v>
      </c>
      <c r="I26" s="13">
        <v>432000</v>
      </c>
      <c r="J26" s="13">
        <v>502000</v>
      </c>
      <c r="K26" s="13">
        <v>522000</v>
      </c>
    </row>
    <row r="27" spans="3:11" x14ac:dyDescent="0.2">
      <c r="C27" s="11" t="s">
        <v>38</v>
      </c>
      <c r="D27" s="13">
        <v>610000</v>
      </c>
      <c r="E27" s="13">
        <v>488000</v>
      </c>
      <c r="F27" s="13">
        <v>577000</v>
      </c>
      <c r="G27" s="13">
        <v>1399000</v>
      </c>
      <c r="H27" s="13">
        <v>950000</v>
      </c>
      <c r="I27" s="13">
        <v>432000</v>
      </c>
      <c r="J27" s="13">
        <v>498000</v>
      </c>
      <c r="K27" s="13">
        <v>523000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68000</v>
      </c>
      <c r="E32" s="13">
        <v>70000</v>
      </c>
      <c r="F32" s="13">
        <v>65000</v>
      </c>
      <c r="G32" s="13">
        <v>-1017000</v>
      </c>
      <c r="H32" s="13">
        <v>121000</v>
      </c>
      <c r="I32" s="13">
        <v>61000</v>
      </c>
      <c r="J32" s="13">
        <v>60000</v>
      </c>
      <c r="K32" s="13">
        <v>59000</v>
      </c>
    </row>
    <row r="33" spans="2:11" x14ac:dyDescent="0.2">
      <c r="C33" s="11" t="s">
        <v>44</v>
      </c>
      <c r="D33" s="13">
        <v>610000</v>
      </c>
      <c r="E33" s="13">
        <v>488000</v>
      </c>
      <c r="F33" s="13">
        <v>639000</v>
      </c>
      <c r="G33" s="13">
        <v>1399000</v>
      </c>
      <c r="H33" s="13">
        <v>950000</v>
      </c>
      <c r="I33" s="13">
        <v>432000</v>
      </c>
      <c r="J33" s="13">
        <v>498000</v>
      </c>
      <c r="K33" s="13">
        <v>523000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610000</v>
      </c>
      <c r="E35" s="13">
        <v>488000</v>
      </c>
      <c r="F35" s="13">
        <v>639000</v>
      </c>
      <c r="G35" s="13">
        <v>1399000</v>
      </c>
      <c r="H35" s="13">
        <v>950000</v>
      </c>
      <c r="I35" s="13">
        <v>432000</v>
      </c>
      <c r="J35" s="13">
        <v>498000</v>
      </c>
      <c r="K35" s="13">
        <v>523000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317000</v>
      </c>
      <c r="F41" s="13">
        <v>561000</v>
      </c>
      <c r="G41" s="13">
        <v>791000</v>
      </c>
      <c r="H41" s="13">
        <v>312000</v>
      </c>
      <c r="I41" s="13">
        <v>222000</v>
      </c>
      <c r="J41" s="13">
        <v>543000</v>
      </c>
      <c r="K41" s="13">
        <v>494000</v>
      </c>
    </row>
    <row r="42" spans="2:11" x14ac:dyDescent="0.2">
      <c r="C42" s="11" t="s">
        <v>50</v>
      </c>
      <c r="D42" s="13">
        <v>236000</v>
      </c>
      <c r="E42" s="13">
        <v>510000</v>
      </c>
      <c r="F42" s="13">
        <v>534000</v>
      </c>
      <c r="G42" s="13">
        <v>843000</v>
      </c>
      <c r="H42" s="13">
        <v>525000</v>
      </c>
      <c r="I42" s="13">
        <v>301000</v>
      </c>
      <c r="J42" s="13">
        <v>203000</v>
      </c>
      <c r="K42" s="13">
        <v>213000</v>
      </c>
    </row>
    <row r="43" spans="2:11" x14ac:dyDescent="0.2">
      <c r="C43" s="11" t="s">
        <v>51</v>
      </c>
      <c r="D43" s="13">
        <v>4092000</v>
      </c>
      <c r="E43" s="13">
        <v>4005000</v>
      </c>
      <c r="F43" s="13">
        <v>3943000</v>
      </c>
      <c r="G43" s="13">
        <v>3962000</v>
      </c>
      <c r="H43" s="13">
        <v>3813000</v>
      </c>
      <c r="I43" s="13">
        <v>3673000</v>
      </c>
      <c r="J43" s="13">
        <v>3560000</v>
      </c>
      <c r="K43" s="13">
        <v>3659000</v>
      </c>
    </row>
    <row r="44" spans="2:11" x14ac:dyDescent="0.2">
      <c r="C44" s="11" t="s">
        <v>52</v>
      </c>
      <c r="D44" s="13">
        <v>2753000</v>
      </c>
      <c r="E44" s="13">
        <v>2745000</v>
      </c>
      <c r="F44" s="13">
        <v>2620000</v>
      </c>
      <c r="G44" s="13">
        <v>2457000</v>
      </c>
      <c r="H44" s="13">
        <v>2393000</v>
      </c>
      <c r="I44" s="13">
        <v>2344000</v>
      </c>
      <c r="J44" s="13">
        <v>2250000</v>
      </c>
      <c r="K44" s="13">
        <v>2328000</v>
      </c>
    </row>
    <row r="45" spans="2:11" x14ac:dyDescent="0.2">
      <c r="C45" s="11" t="s">
        <v>53</v>
      </c>
      <c r="D45" s="13">
        <v>576000</v>
      </c>
      <c r="E45" s="13">
        <v>552000</v>
      </c>
      <c r="F45" s="13">
        <v>679000</v>
      </c>
      <c r="G45" s="13">
        <v>396000</v>
      </c>
      <c r="H45" s="13">
        <v>444000</v>
      </c>
      <c r="I45" s="13">
        <v>435000</v>
      </c>
      <c r="J45" s="13">
        <v>381000</v>
      </c>
      <c r="K45" s="13">
        <v>393000</v>
      </c>
    </row>
    <row r="46" spans="2:11" x14ac:dyDescent="0.2">
      <c r="C46" s="11" t="s">
        <v>54</v>
      </c>
      <c r="D46" s="13">
        <v>7913000</v>
      </c>
      <c r="E46" s="13">
        <v>8129000</v>
      </c>
      <c r="F46" s="13">
        <v>8337000</v>
      </c>
      <c r="G46" s="13">
        <v>8449000</v>
      </c>
      <c r="H46" s="13">
        <v>7487000</v>
      </c>
      <c r="I46" s="13">
        <v>6975000</v>
      </c>
      <c r="J46" s="13">
        <v>7033000</v>
      </c>
      <c r="K46" s="13">
        <v>7087000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3462000</v>
      </c>
      <c r="E48" s="13">
        <v>3543000</v>
      </c>
      <c r="F48" s="13">
        <v>3502000</v>
      </c>
      <c r="G48" s="13">
        <v>3486000</v>
      </c>
      <c r="H48" s="13">
        <v>3530000</v>
      </c>
      <c r="I48" s="13">
        <v>3481000</v>
      </c>
      <c r="J48" s="13">
        <v>3443000</v>
      </c>
      <c r="K48" s="13">
        <v>3506000</v>
      </c>
    </row>
    <row r="49" spans="3:11" x14ac:dyDescent="0.2">
      <c r="C49" s="11" t="s">
        <v>57</v>
      </c>
      <c r="D49" s="13">
        <v>18477000</v>
      </c>
      <c r="E49" s="13">
        <v>18904000</v>
      </c>
      <c r="F49" s="13">
        <v>18833000</v>
      </c>
      <c r="G49" s="13">
        <v>18899000</v>
      </c>
      <c r="H49" s="13">
        <v>18888000</v>
      </c>
      <c r="I49" s="13">
        <v>18737000</v>
      </c>
      <c r="J49" s="13">
        <v>18715000</v>
      </c>
      <c r="K49" s="13">
        <v>19123000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2013000</v>
      </c>
      <c r="E52" s="13">
        <v>2092000</v>
      </c>
      <c r="F52" s="13">
        <v>1951000</v>
      </c>
      <c r="G52" s="13">
        <v>1891000</v>
      </c>
      <c r="H52" s="13">
        <v>1450000</v>
      </c>
      <c r="I52" s="13">
        <v>1418000</v>
      </c>
      <c r="J52" s="13">
        <v>1285000</v>
      </c>
      <c r="K52" s="13">
        <v>1521000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31865000</v>
      </c>
      <c r="E54" s="13">
        <v>32668000</v>
      </c>
      <c r="F54" s="13">
        <v>32623000</v>
      </c>
      <c r="G54" s="13">
        <v>32725000</v>
      </c>
      <c r="H54" s="13">
        <v>31355000</v>
      </c>
      <c r="I54" s="13">
        <v>30611000</v>
      </c>
      <c r="J54" s="13">
        <v>30476000</v>
      </c>
      <c r="K54" s="13">
        <v>31237000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2192000</v>
      </c>
      <c r="E57" s="13">
        <v>2203000</v>
      </c>
      <c r="F57" s="13">
        <v>2166000</v>
      </c>
      <c r="G57" s="13">
        <v>2039000</v>
      </c>
      <c r="H57" s="13">
        <v>1885000</v>
      </c>
      <c r="I57" s="13">
        <v>1891000</v>
      </c>
      <c r="J57" s="13">
        <v>1718000</v>
      </c>
      <c r="K57" s="13">
        <v>1790000</v>
      </c>
    </row>
    <row r="58" spans="3:11" x14ac:dyDescent="0.2">
      <c r="C58" s="11" t="s">
        <v>66</v>
      </c>
      <c r="D58" s="13">
        <v>932000</v>
      </c>
      <c r="E58" s="13">
        <v>1032000</v>
      </c>
      <c r="F58" s="13">
        <v>584000</v>
      </c>
      <c r="G58" s="13">
        <v>1499000</v>
      </c>
      <c r="H58" s="13">
        <v>2341000</v>
      </c>
      <c r="I58" s="13">
        <v>1536000</v>
      </c>
      <c r="J58" s="13">
        <v>1566000</v>
      </c>
      <c r="K58" s="13">
        <v>551000</v>
      </c>
    </row>
    <row r="59" spans="3:11" x14ac:dyDescent="0.2">
      <c r="C59" s="11" t="s">
        <v>67</v>
      </c>
      <c r="D59" s="13">
        <v>2263000</v>
      </c>
      <c r="E59" s="13">
        <v>2161000</v>
      </c>
      <c r="F59" s="13">
        <v>2325000</v>
      </c>
      <c r="G59" s="13">
        <v>2362000</v>
      </c>
      <c r="H59" s="13">
        <v>2083000</v>
      </c>
      <c r="I59" s="13">
        <v>2130000</v>
      </c>
      <c r="J59" s="13">
        <v>2201000</v>
      </c>
      <c r="K59" s="13">
        <v>2254000</v>
      </c>
    </row>
    <row r="60" spans="3:11" x14ac:dyDescent="0.2">
      <c r="C60" s="11" t="s">
        <v>68</v>
      </c>
      <c r="D60" s="13">
        <v>5387000</v>
      </c>
      <c r="E60" s="13">
        <v>5396000</v>
      </c>
      <c r="F60" s="13">
        <v>5075000</v>
      </c>
      <c r="G60" s="13">
        <v>5900000</v>
      </c>
      <c r="H60" s="13">
        <v>6309000</v>
      </c>
      <c r="I60" s="13">
        <v>5557000</v>
      </c>
      <c r="J60" s="13">
        <v>5485000</v>
      </c>
      <c r="K60" s="13">
        <v>4595000</v>
      </c>
    </row>
    <row r="61" spans="3:11" x14ac:dyDescent="0.2">
      <c r="C61" s="11" t="s">
        <v>69</v>
      </c>
      <c r="D61" s="13">
        <v>6753000</v>
      </c>
      <c r="E61" s="13">
        <v>6845000</v>
      </c>
      <c r="F61" s="13">
        <v>7167000</v>
      </c>
      <c r="G61" s="13">
        <v>7273000</v>
      </c>
      <c r="H61" s="13">
        <v>6264000</v>
      </c>
      <c r="I61" s="13">
        <v>6677000</v>
      </c>
      <c r="J61" s="13">
        <v>6711000</v>
      </c>
      <c r="K61" s="13">
        <v>7881000</v>
      </c>
    </row>
    <row r="62" spans="3:11" x14ac:dyDescent="0.2">
      <c r="C62" s="11" t="s">
        <v>70</v>
      </c>
      <c r="D62" s="13">
        <v>3000000</v>
      </c>
      <c r="E62" s="13">
        <v>3126000</v>
      </c>
      <c r="F62" s="13">
        <v>3091000</v>
      </c>
      <c r="G62" s="13">
        <v>2916000</v>
      </c>
      <c r="H62" s="13">
        <v>3188000</v>
      </c>
      <c r="I62" s="13">
        <v>3178000</v>
      </c>
      <c r="J62" s="13">
        <v>3282000</v>
      </c>
      <c r="K62" s="13">
        <v>3315000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15175000</v>
      </c>
      <c r="E66" s="13">
        <v>15405000</v>
      </c>
      <c r="F66" s="13">
        <v>15370000</v>
      </c>
      <c r="G66" s="13">
        <v>16132000</v>
      </c>
      <c r="H66" s="13">
        <v>15803000</v>
      </c>
      <c r="I66" s="13">
        <v>15454000</v>
      </c>
      <c r="J66" s="13">
        <v>15522000</v>
      </c>
      <c r="K66" s="13">
        <v>15833000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8669000</v>
      </c>
      <c r="G72" s="13" t="s">
        <v>92</v>
      </c>
      <c r="H72" s="13" t="s">
        <v>92</v>
      </c>
      <c r="I72" s="13" t="s">
        <v>92</v>
      </c>
      <c r="J72" s="13">
        <v>7555000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16690000</v>
      </c>
      <c r="E76" s="13">
        <v>17263000</v>
      </c>
      <c r="F76" s="13">
        <v>17253000</v>
      </c>
      <c r="G76" s="13">
        <v>16593000</v>
      </c>
      <c r="H76" s="13">
        <v>15552000</v>
      </c>
      <c r="I76" s="13">
        <v>15157000</v>
      </c>
      <c r="J76" s="13">
        <v>14954000</v>
      </c>
      <c r="K76" s="13">
        <v>15404000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610000</v>
      </c>
      <c r="E81" s="13">
        <v>488000</v>
      </c>
      <c r="F81" s="13">
        <v>639000</v>
      </c>
      <c r="G81" s="13">
        <v>1399000</v>
      </c>
      <c r="H81" s="13">
        <v>950000</v>
      </c>
      <c r="I81" s="13">
        <v>432000</v>
      </c>
      <c r="J81" s="13">
        <v>498000</v>
      </c>
      <c r="K81" s="13">
        <v>523000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227000</v>
      </c>
      <c r="E83" s="13">
        <v>230000</v>
      </c>
      <c r="F83" s="13">
        <v>229000</v>
      </c>
      <c r="G83" s="13">
        <v>232000</v>
      </c>
      <c r="H83" s="13">
        <v>453000</v>
      </c>
      <c r="I83" s="13">
        <v>225000</v>
      </c>
      <c r="J83" s="13">
        <v>229000</v>
      </c>
      <c r="K83" s="13">
        <v>233000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499000</v>
      </c>
      <c r="E89" s="13">
        <v>339000</v>
      </c>
      <c r="F89" s="13">
        <v>879000</v>
      </c>
      <c r="G89" s="13">
        <v>750000</v>
      </c>
      <c r="H89" s="13">
        <v>1037000</v>
      </c>
      <c r="I89" s="13">
        <v>463000</v>
      </c>
      <c r="J89" s="13">
        <v>638000</v>
      </c>
      <c r="K89" s="13">
        <v>799000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-149000</v>
      </c>
      <c r="E91" s="13">
        <v>-131000</v>
      </c>
      <c r="F91" s="13">
        <v>-169000</v>
      </c>
      <c r="G91" s="13">
        <v>-105000</v>
      </c>
      <c r="H91" s="13">
        <v>-246000</v>
      </c>
      <c r="I91" s="13">
        <v>-116000</v>
      </c>
      <c r="J91" s="13">
        <v>-302000</v>
      </c>
      <c r="K91" s="13">
        <v>-200000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100000</v>
      </c>
      <c r="E94" s="13">
        <v>-137000</v>
      </c>
      <c r="F94" s="13">
        <v>218000</v>
      </c>
      <c r="G94" s="13">
        <v>151000</v>
      </c>
      <c r="H94" s="13">
        <v>-586000</v>
      </c>
      <c r="I94" s="13">
        <v>-229000</v>
      </c>
      <c r="J94" s="13">
        <v>-158000</v>
      </c>
      <c r="K94" s="13">
        <v>-167000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-284000</v>
      </c>
      <c r="F96" s="13">
        <v>-265000</v>
      </c>
      <c r="G96" s="13">
        <v>-266000</v>
      </c>
      <c r="H96" s="13">
        <v>-537000</v>
      </c>
      <c r="I96" s="13">
        <v>-263000</v>
      </c>
      <c r="J96" s="13">
        <v>-257000</v>
      </c>
      <c r="K96" s="13">
        <v>-259000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-725000</v>
      </c>
      <c r="E100" s="13">
        <v>-443000</v>
      </c>
      <c r="F100" s="13">
        <v>-1327000</v>
      </c>
      <c r="G100" s="13">
        <v>-426000</v>
      </c>
      <c r="H100" s="13">
        <v>-689000</v>
      </c>
      <c r="I100" s="13">
        <v>-563000</v>
      </c>
      <c r="J100" s="13">
        <v>-395000</v>
      </c>
      <c r="K100" s="13">
        <v>-460000</v>
      </c>
    </row>
    <row r="101" spans="3:11" x14ac:dyDescent="0.2">
      <c r="C101" s="11" t="s">
        <v>19</v>
      </c>
      <c r="D101" s="13">
        <v>65000</v>
      </c>
      <c r="E101" s="13">
        <v>-3000</v>
      </c>
      <c r="F101" s="13">
        <v>0</v>
      </c>
      <c r="G101" s="13">
        <v>4000</v>
      </c>
      <c r="H101" s="13">
        <v>7000</v>
      </c>
      <c r="I101" s="13">
        <v>8000</v>
      </c>
      <c r="J101" s="13">
        <v>-36000</v>
      </c>
      <c r="K101" s="13">
        <v>0</v>
      </c>
    </row>
    <row r="102" spans="3:11" x14ac:dyDescent="0.2">
      <c r="C102" s="11" t="s">
        <v>20</v>
      </c>
      <c r="D102" s="13">
        <v>-61000</v>
      </c>
      <c r="E102" s="13">
        <v>-244000</v>
      </c>
      <c r="F102" s="13">
        <v>-230000</v>
      </c>
      <c r="G102" s="13">
        <v>479000</v>
      </c>
      <c r="H102" s="13">
        <v>-231000</v>
      </c>
      <c r="I102" s="13">
        <v>-321000</v>
      </c>
      <c r="J102" s="13">
        <v>49000</v>
      </c>
      <c r="K102" s="13">
        <v>171000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 t="s">
        <v>92</v>
      </c>
      <c r="G12" s="13">
        <v>100</v>
      </c>
      <c r="H12" s="13">
        <v>0</v>
      </c>
      <c r="I12" s="13">
        <v>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-200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-200</v>
      </c>
      <c r="G23" s="13">
        <v>-200</v>
      </c>
      <c r="H23" s="13">
        <v>-100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-200</v>
      </c>
      <c r="G26" s="13">
        <v>-200</v>
      </c>
      <c r="H26" s="13">
        <v>-100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-100</v>
      </c>
      <c r="H27" s="13">
        <v>-100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-100</v>
      </c>
      <c r="H33" s="13">
        <v>-100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-100</v>
      </c>
      <c r="H35" s="13">
        <v>-100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800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800</v>
      </c>
      <c r="G46" s="13">
        <v>100</v>
      </c>
      <c r="H46" s="13">
        <v>100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100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1100</v>
      </c>
      <c r="F54" s="13">
        <v>1100</v>
      </c>
      <c r="G54" s="13">
        <v>300</v>
      </c>
      <c r="H54" s="13">
        <v>200</v>
      </c>
      <c r="I54" s="13">
        <v>300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700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300</v>
      </c>
      <c r="H59" s="13">
        <v>300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300</v>
      </c>
      <c r="G60" s="13">
        <v>300</v>
      </c>
      <c r="H60" s="13">
        <v>400</v>
      </c>
      <c r="I60" s="13">
        <v>1200</v>
      </c>
      <c r="J60" s="13">
        <v>1200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400</v>
      </c>
      <c r="H66" s="13">
        <v>400</v>
      </c>
      <c r="I66" s="13">
        <v>1200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-9300</v>
      </c>
      <c r="F72" s="13">
        <v>-8900</v>
      </c>
      <c r="G72" s="13">
        <v>-8700</v>
      </c>
      <c r="H72" s="13">
        <v>-8400</v>
      </c>
      <c r="I72" s="13">
        <v>-7800</v>
      </c>
      <c r="J72" s="13">
        <v>-7500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-600</v>
      </c>
      <c r="F76" s="13">
        <v>-500</v>
      </c>
      <c r="G76" s="13">
        <v>-1100</v>
      </c>
      <c r="H76" s="13">
        <v>-1000</v>
      </c>
      <c r="I76" s="13">
        <v>-900</v>
      </c>
      <c r="J76" s="13">
        <v>-1100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-100</v>
      </c>
      <c r="H81" s="13">
        <v>-100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-700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</v>
      </c>
      <c r="F100" s="13">
        <v>900</v>
      </c>
      <c r="G100" s="13">
        <v>100</v>
      </c>
      <c r="H100" s="13">
        <v>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700</v>
      </c>
      <c r="G102" s="13">
        <v>100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9410000</v>
      </c>
      <c r="E8" s="13">
        <v>8280000</v>
      </c>
      <c r="F8" s="13">
        <v>8610000</v>
      </c>
      <c r="G8" s="13">
        <v>6973000</v>
      </c>
      <c r="H8" s="13">
        <v>6576000</v>
      </c>
      <c r="I8" s="13">
        <v>6895000</v>
      </c>
      <c r="J8" s="13">
        <v>6526000</v>
      </c>
      <c r="K8" s="13">
        <v>5531000</v>
      </c>
    </row>
    <row r="9" spans="1:11" x14ac:dyDescent="0.2">
      <c r="C9" s="11" t="s">
        <v>22</v>
      </c>
      <c r="D9" s="13">
        <v>6862000</v>
      </c>
      <c r="E9" s="13">
        <v>5935000</v>
      </c>
      <c r="F9" s="13">
        <v>6269000</v>
      </c>
      <c r="G9" s="13">
        <v>4861000</v>
      </c>
      <c r="H9" s="13">
        <v>4652000</v>
      </c>
      <c r="I9" s="13">
        <v>5047000</v>
      </c>
      <c r="J9" s="13">
        <v>4679000</v>
      </c>
      <c r="K9" s="13">
        <v>3813000</v>
      </c>
    </row>
    <row r="10" spans="1:11" x14ac:dyDescent="0.2">
      <c r="C10" s="11" t="s">
        <v>23</v>
      </c>
      <c r="D10" s="13">
        <v>2548000</v>
      </c>
      <c r="E10" s="13">
        <v>2345000</v>
      </c>
      <c r="F10" s="13">
        <v>2341000</v>
      </c>
      <c r="G10" s="13">
        <v>2112000</v>
      </c>
      <c r="H10" s="13">
        <v>1924000</v>
      </c>
      <c r="I10" s="13">
        <v>1848000</v>
      </c>
      <c r="J10" s="13">
        <v>1847000</v>
      </c>
      <c r="K10" s="13">
        <v>1718000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86000</v>
      </c>
      <c r="E14" s="13">
        <v>-172000</v>
      </c>
      <c r="F14" s="13">
        <v>1275000</v>
      </c>
      <c r="G14" s="13">
        <v>0</v>
      </c>
      <c r="H14" s="13">
        <v>0</v>
      </c>
      <c r="I14" s="13">
        <v>-2000</v>
      </c>
      <c r="J14" s="13">
        <v>730000</v>
      </c>
      <c r="K14" s="13">
        <v>271000</v>
      </c>
    </row>
    <row r="15" spans="1:11" x14ac:dyDescent="0.2">
      <c r="C15" s="11" t="s">
        <v>28</v>
      </c>
      <c r="D15" s="13">
        <v>588000</v>
      </c>
      <c r="E15" s="13">
        <v>603000</v>
      </c>
      <c r="F15" s="13">
        <v>619000</v>
      </c>
      <c r="G15" s="13">
        <v>596000</v>
      </c>
      <c r="H15" s="13">
        <v>557000</v>
      </c>
      <c r="I15" s="13">
        <v>560000</v>
      </c>
      <c r="J15" s="13">
        <v>517000</v>
      </c>
      <c r="K15" s="13">
        <v>503000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8553000</v>
      </c>
      <c r="E17" s="13">
        <v>7135000</v>
      </c>
      <c r="F17" s="13">
        <v>8779000</v>
      </c>
      <c r="G17" s="13">
        <v>6148000</v>
      </c>
      <c r="H17" s="13">
        <v>5840000</v>
      </c>
      <c r="I17" s="13">
        <v>6212000</v>
      </c>
      <c r="J17" s="13">
        <v>6649000</v>
      </c>
      <c r="K17" s="13">
        <v>5201000</v>
      </c>
    </row>
    <row r="18" spans="3:11" x14ac:dyDescent="0.2">
      <c r="C18" s="11" t="s">
        <v>30</v>
      </c>
      <c r="D18" s="13">
        <v>857000</v>
      </c>
      <c r="E18" s="13">
        <v>1145000</v>
      </c>
      <c r="F18" s="13">
        <v>-169000</v>
      </c>
      <c r="G18" s="13">
        <v>825000</v>
      </c>
      <c r="H18" s="13">
        <v>736000</v>
      </c>
      <c r="I18" s="13">
        <v>683000</v>
      </c>
      <c r="J18" s="13">
        <v>-123000</v>
      </c>
      <c r="K18" s="13">
        <v>330000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172000</v>
      </c>
      <c r="E20" s="13">
        <v>40000</v>
      </c>
      <c r="F20" s="13">
        <v>48000</v>
      </c>
      <c r="G20" s="13">
        <v>191000</v>
      </c>
      <c r="H20" s="13">
        <v>-25000</v>
      </c>
      <c r="I20" s="13">
        <v>170000</v>
      </c>
      <c r="J20" s="13">
        <v>73000</v>
      </c>
      <c r="K20" s="13">
        <v>157000</v>
      </c>
    </row>
    <row r="21" spans="3:11" x14ac:dyDescent="0.2">
      <c r="C21" s="11" t="s">
        <v>33</v>
      </c>
      <c r="D21" s="13">
        <v>1617000</v>
      </c>
      <c r="E21" s="13">
        <v>1788000</v>
      </c>
      <c r="F21" s="13">
        <v>498000</v>
      </c>
      <c r="G21" s="13">
        <v>1612000</v>
      </c>
      <c r="H21" s="13">
        <v>1268000</v>
      </c>
      <c r="I21" s="13">
        <v>1413000</v>
      </c>
      <c r="J21" s="13">
        <v>467000</v>
      </c>
      <c r="K21" s="13">
        <v>990000</v>
      </c>
    </row>
    <row r="22" spans="3:11" x14ac:dyDescent="0.2">
      <c r="C22" s="11" t="s">
        <v>34</v>
      </c>
      <c r="D22" s="13">
        <v>358000</v>
      </c>
      <c r="E22" s="13">
        <v>346000</v>
      </c>
      <c r="F22" s="13">
        <v>313000</v>
      </c>
      <c r="G22" s="13">
        <v>367000</v>
      </c>
      <c r="H22" s="13">
        <v>336000</v>
      </c>
      <c r="I22" s="13">
        <v>405000</v>
      </c>
      <c r="J22" s="13">
        <v>408000</v>
      </c>
      <c r="K22" s="13">
        <v>413000</v>
      </c>
    </row>
    <row r="23" spans="3:11" x14ac:dyDescent="0.2">
      <c r="C23" s="11" t="s">
        <v>35</v>
      </c>
      <c r="D23" s="13">
        <v>671000</v>
      </c>
      <c r="E23" s="13">
        <v>839000</v>
      </c>
      <c r="F23" s="13">
        <v>-434000</v>
      </c>
      <c r="G23" s="13">
        <v>649000</v>
      </c>
      <c r="H23" s="13">
        <v>375000</v>
      </c>
      <c r="I23" s="13">
        <v>448000</v>
      </c>
      <c r="J23" s="13">
        <v>-458000</v>
      </c>
      <c r="K23" s="13">
        <v>74000</v>
      </c>
    </row>
    <row r="24" spans="3:11" x14ac:dyDescent="0.2">
      <c r="C24" s="11" t="s">
        <v>36</v>
      </c>
      <c r="D24" s="13">
        <v>72000</v>
      </c>
      <c r="E24" s="13">
        <v>27000</v>
      </c>
      <c r="F24" s="13">
        <v>41000</v>
      </c>
      <c r="G24" s="13">
        <v>-112000</v>
      </c>
      <c r="H24" s="13">
        <v>79000</v>
      </c>
      <c r="I24" s="13">
        <v>55000</v>
      </c>
      <c r="J24" s="13">
        <v>-55000</v>
      </c>
      <c r="K24" s="13">
        <v>-64000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599000</v>
      </c>
      <c r="E26" s="13">
        <v>812000</v>
      </c>
      <c r="F26" s="13">
        <v>-475000</v>
      </c>
      <c r="G26" s="13">
        <v>761000</v>
      </c>
      <c r="H26" s="13">
        <v>296000</v>
      </c>
      <c r="I26" s="13">
        <v>393000</v>
      </c>
      <c r="J26" s="13">
        <v>-403000</v>
      </c>
      <c r="K26" s="13">
        <v>138000</v>
      </c>
    </row>
    <row r="27" spans="3:11" x14ac:dyDescent="0.2">
      <c r="C27" s="11" t="s">
        <v>38</v>
      </c>
      <c r="D27" s="13">
        <v>-11000</v>
      </c>
      <c r="E27" s="13">
        <v>212000</v>
      </c>
      <c r="F27" s="13">
        <v>-933000</v>
      </c>
      <c r="G27" s="13">
        <v>375000</v>
      </c>
      <c r="H27" s="13">
        <v>-40000</v>
      </c>
      <c r="I27" s="13">
        <v>22000</v>
      </c>
      <c r="J27" s="13">
        <v>-777000</v>
      </c>
      <c r="K27" s="13">
        <v>-249000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67000</v>
      </c>
      <c r="F29" s="13">
        <v>1559000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-172000</v>
      </c>
      <c r="E32" s="13">
        <v>-40000</v>
      </c>
      <c r="F32" s="13">
        <v>-48000</v>
      </c>
      <c r="G32" s="13">
        <v>-191000</v>
      </c>
      <c r="H32" s="13">
        <v>25000</v>
      </c>
      <c r="I32" s="13">
        <v>-170000</v>
      </c>
      <c r="J32" s="13">
        <v>-73000</v>
      </c>
      <c r="K32" s="13">
        <v>-157000</v>
      </c>
    </row>
    <row r="33" spans="2:11" x14ac:dyDescent="0.2">
      <c r="C33" s="11" t="s">
        <v>44</v>
      </c>
      <c r="D33" s="13">
        <v>-8000</v>
      </c>
      <c r="E33" s="13">
        <v>279000</v>
      </c>
      <c r="F33" s="13">
        <v>626000</v>
      </c>
      <c r="G33" s="13">
        <v>375000</v>
      </c>
      <c r="H33" s="13">
        <v>-40000</v>
      </c>
      <c r="I33" s="13">
        <v>22000</v>
      </c>
      <c r="J33" s="13">
        <v>-777000</v>
      </c>
      <c r="K33" s="13">
        <v>-249000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279000</v>
      </c>
      <c r="F35" s="13">
        <v>626000</v>
      </c>
      <c r="G35" s="13">
        <v>375000</v>
      </c>
      <c r="H35" s="13">
        <v>-40000</v>
      </c>
      <c r="I35" s="13">
        <v>22000</v>
      </c>
      <c r="J35" s="13">
        <v>-777000</v>
      </c>
      <c r="K35" s="13">
        <v>-249000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494000</v>
      </c>
      <c r="E41" s="13">
        <v>446000</v>
      </c>
      <c r="F41" s="13">
        <v>306000</v>
      </c>
      <c r="G41" s="13">
        <v>379000</v>
      </c>
      <c r="H41" s="13">
        <v>272000</v>
      </c>
      <c r="I41" s="13">
        <v>38000</v>
      </c>
      <c r="J41" s="13">
        <v>360000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4190000</v>
      </c>
      <c r="E43" s="13">
        <v>3629000</v>
      </c>
      <c r="F43" s="13">
        <v>4399000</v>
      </c>
      <c r="G43" s="13">
        <v>3569000</v>
      </c>
      <c r="H43" s="13">
        <v>3426000</v>
      </c>
      <c r="I43" s="13">
        <v>1917000</v>
      </c>
      <c r="J43" s="13">
        <v>3640000</v>
      </c>
      <c r="K43" s="13">
        <v>1593000</v>
      </c>
    </row>
    <row r="44" spans="2:11" x14ac:dyDescent="0.2">
      <c r="C44" s="11" t="s">
        <v>52</v>
      </c>
      <c r="D44" s="13">
        <v>1256000</v>
      </c>
      <c r="E44" s="13">
        <v>1421000</v>
      </c>
      <c r="F44" s="13">
        <v>1589000</v>
      </c>
      <c r="G44" s="13">
        <v>1591000</v>
      </c>
      <c r="H44" s="13">
        <v>1520000</v>
      </c>
      <c r="I44" s="13">
        <v>967000</v>
      </c>
      <c r="J44" s="13">
        <v>1742000</v>
      </c>
      <c r="K44" s="13">
        <v>829000</v>
      </c>
    </row>
    <row r="45" spans="2:11" x14ac:dyDescent="0.2">
      <c r="C45" s="11" t="s">
        <v>53</v>
      </c>
      <c r="D45" s="13">
        <v>607000</v>
      </c>
      <c r="E45" s="13">
        <v>252000</v>
      </c>
      <c r="F45" s="13">
        <v>234000</v>
      </c>
      <c r="G45" s="13">
        <v>241000</v>
      </c>
      <c r="H45" s="13">
        <v>168000</v>
      </c>
      <c r="I45" s="13">
        <v>9000</v>
      </c>
      <c r="J45" s="13">
        <v>318000</v>
      </c>
      <c r="K45" s="13">
        <v>29000</v>
      </c>
    </row>
    <row r="46" spans="2:11" x14ac:dyDescent="0.2">
      <c r="C46" s="11" t="s">
        <v>54</v>
      </c>
      <c r="D46" s="13">
        <v>6547000</v>
      </c>
      <c r="E46" s="13">
        <v>5748000</v>
      </c>
      <c r="F46" s="13">
        <v>6528000</v>
      </c>
      <c r="G46" s="13">
        <v>5780000</v>
      </c>
      <c r="H46" s="13">
        <v>5386000</v>
      </c>
      <c r="I46" s="13">
        <v>2931000</v>
      </c>
      <c r="J46" s="13">
        <v>5643000</v>
      </c>
      <c r="K46" s="13">
        <v>2490000</v>
      </c>
    </row>
    <row r="47" spans="2:11" x14ac:dyDescent="0.2">
      <c r="C47" s="11" t="s">
        <v>55</v>
      </c>
      <c r="D47" s="13">
        <v>3636000</v>
      </c>
      <c r="E47" s="13">
        <v>3258000</v>
      </c>
      <c r="F47" s="13">
        <v>3816000</v>
      </c>
      <c r="G47" s="13">
        <v>4221000</v>
      </c>
      <c r="H47" s="13">
        <v>4228000</v>
      </c>
      <c r="I47" s="13">
        <v>662000</v>
      </c>
      <c r="J47" s="13">
        <v>5232000</v>
      </c>
      <c r="K47" s="13">
        <v>985000</v>
      </c>
    </row>
    <row r="48" spans="2:11" x14ac:dyDescent="0.2">
      <c r="C48" s="11" t="s">
        <v>56</v>
      </c>
      <c r="D48" s="13">
        <v>59776000</v>
      </c>
      <c r="E48" s="13">
        <v>59373000</v>
      </c>
      <c r="F48" s="13">
        <v>58437000</v>
      </c>
      <c r="G48" s="13">
        <v>56972000</v>
      </c>
      <c r="H48" s="13">
        <v>54536000</v>
      </c>
      <c r="I48" s="13">
        <v>13149000</v>
      </c>
      <c r="J48" s="13">
        <v>50917000</v>
      </c>
      <c r="K48" s="13">
        <v>11681000</v>
      </c>
    </row>
    <row r="49" spans="3:11" x14ac:dyDescent="0.2">
      <c r="C49" s="11" t="s">
        <v>57</v>
      </c>
      <c r="D49" s="13">
        <v>7849000</v>
      </c>
      <c r="E49" s="13">
        <v>8358000</v>
      </c>
      <c r="F49" s="13">
        <v>8426000</v>
      </c>
      <c r="G49" s="13">
        <v>9286000</v>
      </c>
      <c r="H49" s="13">
        <v>9362000</v>
      </c>
      <c r="I49" s="13">
        <v>3117000</v>
      </c>
      <c r="J49" s="13">
        <v>9570000</v>
      </c>
      <c r="K49" s="13">
        <v>2038000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762000</v>
      </c>
      <c r="E52" s="13">
        <v>758000</v>
      </c>
      <c r="F52" s="13">
        <v>758000</v>
      </c>
      <c r="G52" s="13">
        <v>752000</v>
      </c>
      <c r="H52" s="13">
        <v>707000</v>
      </c>
      <c r="I52" s="13">
        <v>77000</v>
      </c>
      <c r="J52" s="13">
        <v>672000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78570000</v>
      </c>
      <c r="E54" s="13">
        <v>77495000</v>
      </c>
      <c r="F54" s="13">
        <v>77965000</v>
      </c>
      <c r="G54" s="13">
        <v>77011000</v>
      </c>
      <c r="H54" s="13">
        <v>74219000</v>
      </c>
      <c r="I54" s="13">
        <v>19936000</v>
      </c>
      <c r="J54" s="13">
        <v>70105000</v>
      </c>
      <c r="K54" s="13">
        <v>17271000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3817000</v>
      </c>
      <c r="E57" s="13">
        <v>3532000</v>
      </c>
      <c r="F57" s="13">
        <v>4335000</v>
      </c>
      <c r="G57" s="13">
        <v>3614000</v>
      </c>
      <c r="H57" s="13">
        <v>3100000</v>
      </c>
      <c r="I57" s="13">
        <v>2095000</v>
      </c>
      <c r="J57" s="13">
        <v>2943000</v>
      </c>
      <c r="K57" s="13">
        <v>1540000</v>
      </c>
    </row>
    <row r="58" spans="3:11" x14ac:dyDescent="0.2">
      <c r="C58" s="11" t="s">
        <v>66</v>
      </c>
      <c r="D58" s="13">
        <v>155000</v>
      </c>
      <c r="E58" s="13">
        <v>404000</v>
      </c>
      <c r="F58" s="13">
        <v>407000</v>
      </c>
      <c r="G58" s="13">
        <v>710000</v>
      </c>
      <c r="H58" s="13">
        <v>1365000</v>
      </c>
      <c r="I58" s="13" t="s">
        <v>92</v>
      </c>
      <c r="J58" s="13">
        <v>1189000</v>
      </c>
      <c r="K58" s="13" t="s">
        <v>92</v>
      </c>
    </row>
    <row r="59" spans="3:11" x14ac:dyDescent="0.2">
      <c r="C59" s="11" t="s">
        <v>67</v>
      </c>
      <c r="D59" s="13">
        <v>2669000</v>
      </c>
      <c r="E59" s="13">
        <v>2287000</v>
      </c>
      <c r="F59" s="13">
        <v>2252000</v>
      </c>
      <c r="G59" s="13">
        <v>2562000</v>
      </c>
      <c r="H59" s="13">
        <v>2524000</v>
      </c>
      <c r="I59" s="13">
        <v>374000</v>
      </c>
      <c r="J59" s="13">
        <v>2109000</v>
      </c>
      <c r="K59" s="13">
        <v>349000</v>
      </c>
    </row>
    <row r="60" spans="3:11" x14ac:dyDescent="0.2">
      <c r="C60" s="11" t="s">
        <v>68</v>
      </c>
      <c r="D60" s="13">
        <v>6641000</v>
      </c>
      <c r="E60" s="13">
        <v>6223000</v>
      </c>
      <c r="F60" s="13">
        <v>6994000</v>
      </c>
      <c r="G60" s="13">
        <v>6886000</v>
      </c>
      <c r="H60" s="13">
        <v>6989000</v>
      </c>
      <c r="I60" s="13">
        <v>2469000</v>
      </c>
      <c r="J60" s="13">
        <v>6203000</v>
      </c>
      <c r="K60" s="13">
        <v>1889000</v>
      </c>
    </row>
    <row r="61" spans="3:11" x14ac:dyDescent="0.2">
      <c r="C61" s="11" t="s">
        <v>69</v>
      </c>
      <c r="D61" s="13">
        <v>33741000</v>
      </c>
      <c r="E61" s="13">
        <v>33109000</v>
      </c>
      <c r="F61" s="13">
        <v>32687000</v>
      </c>
      <c r="G61" s="13">
        <v>33630000</v>
      </c>
      <c r="H61" s="13">
        <v>32029000</v>
      </c>
      <c r="I61" s="13">
        <v>6760000</v>
      </c>
      <c r="J61" s="13">
        <v>31741000</v>
      </c>
      <c r="K61" s="13">
        <v>6014000</v>
      </c>
    </row>
    <row r="62" spans="3:11" x14ac:dyDescent="0.2">
      <c r="C62" s="11" t="s">
        <v>70</v>
      </c>
      <c r="D62" s="13">
        <v>4131000</v>
      </c>
      <c r="E62" s="13">
        <v>4057000</v>
      </c>
      <c r="F62" s="13">
        <v>4112000</v>
      </c>
      <c r="G62" s="13">
        <v>5617000</v>
      </c>
      <c r="H62" s="13">
        <v>5765000</v>
      </c>
      <c r="I62" s="13">
        <v>386000</v>
      </c>
      <c r="J62" s="13">
        <v>5805000</v>
      </c>
      <c r="K62" s="13">
        <v>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50705000</v>
      </c>
      <c r="E66" s="13">
        <v>49496000</v>
      </c>
      <c r="F66" s="13">
        <v>49696000</v>
      </c>
      <c r="G66" s="13">
        <v>50345000</v>
      </c>
      <c r="H66" s="13">
        <v>48603000</v>
      </c>
      <c r="I66" s="13">
        <v>9630000</v>
      </c>
      <c r="J66" s="13">
        <v>51451000</v>
      </c>
      <c r="K66" s="13">
        <v>8335000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2315000</v>
      </c>
      <c r="E70" s="13">
        <v>1854000</v>
      </c>
      <c r="F70" s="13">
        <v>1735000</v>
      </c>
      <c r="G70" s="13">
        <v>252000</v>
      </c>
      <c r="H70" s="13">
        <v>220000</v>
      </c>
      <c r="I70" s="13">
        <v>0</v>
      </c>
      <c r="J70" s="13">
        <v>239000</v>
      </c>
      <c r="K70" s="13">
        <v>958000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25550000</v>
      </c>
      <c r="E76" s="13">
        <v>26145000</v>
      </c>
      <c r="F76" s="13">
        <v>26534000</v>
      </c>
      <c r="G76" s="13">
        <v>26414000</v>
      </c>
      <c r="H76" s="13">
        <v>25396000</v>
      </c>
      <c r="I76" s="13">
        <v>10306000</v>
      </c>
      <c r="J76" s="13">
        <v>18415000</v>
      </c>
      <c r="K76" s="13">
        <v>7978000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-8000</v>
      </c>
      <c r="E81" s="13">
        <v>279000</v>
      </c>
      <c r="F81" s="13">
        <v>626000</v>
      </c>
      <c r="G81" s="13">
        <v>375000</v>
      </c>
      <c r="H81" s="13">
        <v>-40000</v>
      </c>
      <c r="I81" s="13">
        <v>22000</v>
      </c>
      <c r="J81" s="13">
        <v>-777000</v>
      </c>
      <c r="K81" s="13">
        <v>-249000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588000</v>
      </c>
      <c r="E83" s="13">
        <v>603000</v>
      </c>
      <c r="F83" s="13">
        <v>619000</v>
      </c>
      <c r="G83" s="13">
        <v>596000</v>
      </c>
      <c r="H83" s="13">
        <v>557000</v>
      </c>
      <c r="I83" s="13">
        <v>560000</v>
      </c>
      <c r="J83" s="13">
        <v>517000</v>
      </c>
      <c r="K83" s="13">
        <v>503000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1176000</v>
      </c>
      <c r="E89" s="13">
        <v>1774000</v>
      </c>
      <c r="F89" s="13">
        <v>1148000</v>
      </c>
      <c r="G89" s="13">
        <v>1687000</v>
      </c>
      <c r="H89" s="13">
        <v>718000</v>
      </c>
      <c r="I89" s="13">
        <v>932000</v>
      </c>
      <c r="J89" s="13">
        <v>838000</v>
      </c>
      <c r="K89" s="13">
        <v>1039000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-1691000</v>
      </c>
      <c r="E91" s="13">
        <v>-1718000</v>
      </c>
      <c r="F91" s="13">
        <v>-2261000</v>
      </c>
      <c r="G91" s="13">
        <v>-390000</v>
      </c>
      <c r="H91" s="13">
        <v>-3905000</v>
      </c>
      <c r="I91" s="13">
        <v>-1779000</v>
      </c>
      <c r="J91" s="13">
        <v>-2264000</v>
      </c>
      <c r="K91" s="13">
        <v>-2761000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-448000</v>
      </c>
      <c r="E94" s="13">
        <v>-1143000</v>
      </c>
      <c r="F94" s="13">
        <v>-786000</v>
      </c>
      <c r="G94" s="13">
        <v>-3201000</v>
      </c>
      <c r="H94" s="13">
        <v>-2191000</v>
      </c>
      <c r="I94" s="13">
        <v>705000</v>
      </c>
      <c r="J94" s="13">
        <v>-1471000</v>
      </c>
      <c r="K94" s="13">
        <v>-443000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-1066000</v>
      </c>
      <c r="E96" s="13">
        <v>-945000</v>
      </c>
      <c r="F96" s="13">
        <v>-925000</v>
      </c>
      <c r="G96" s="13">
        <v>-841000</v>
      </c>
      <c r="H96" s="13">
        <v>-1430000</v>
      </c>
      <c r="I96" s="13">
        <v>-272000</v>
      </c>
      <c r="J96" s="13">
        <v>-266000</v>
      </c>
      <c r="K96" s="13">
        <v>-247000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-680000</v>
      </c>
      <c r="E100" s="13">
        <v>-491000</v>
      </c>
      <c r="F100" s="13">
        <v>-435000</v>
      </c>
      <c r="G100" s="13">
        <v>1621000</v>
      </c>
      <c r="H100" s="13">
        <v>573000</v>
      </c>
      <c r="I100" s="13">
        <v>-825000</v>
      </c>
      <c r="J100" s="13">
        <v>1879000</v>
      </c>
      <c r="K100" s="13">
        <v>293000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48000</v>
      </c>
      <c r="E102" s="13">
        <v>140000</v>
      </c>
      <c r="F102" s="13">
        <v>-73000</v>
      </c>
      <c r="G102" s="13">
        <v>107000</v>
      </c>
      <c r="H102" s="13">
        <v>-85000</v>
      </c>
      <c r="I102" s="13">
        <v>-3000</v>
      </c>
      <c r="J102" s="13">
        <v>2000</v>
      </c>
      <c r="K102" s="13">
        <v>3000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2668800</v>
      </c>
      <c r="E8" s="13">
        <v>2723900</v>
      </c>
      <c r="F8" s="13">
        <v>2623800</v>
      </c>
      <c r="G8" s="13">
        <v>3243600</v>
      </c>
      <c r="H8" s="13">
        <v>2618600</v>
      </c>
      <c r="I8" s="13">
        <v>2588500</v>
      </c>
      <c r="J8" s="13">
        <v>2648500</v>
      </c>
      <c r="K8" s="13">
        <v>3124700</v>
      </c>
    </row>
    <row r="9" spans="1:11" x14ac:dyDescent="0.2">
      <c r="C9" s="11" t="s">
        <v>22</v>
      </c>
      <c r="D9" s="13">
        <v>1758300</v>
      </c>
      <c r="E9" s="13">
        <v>1665700</v>
      </c>
      <c r="F9" s="13">
        <v>1786000</v>
      </c>
      <c r="G9" s="13">
        <v>1868900</v>
      </c>
      <c r="H9" s="13">
        <v>1645700</v>
      </c>
      <c r="I9" s="13">
        <v>1664800</v>
      </c>
      <c r="J9" s="13">
        <v>1828300</v>
      </c>
      <c r="K9" s="13">
        <v>1725900</v>
      </c>
    </row>
    <row r="10" spans="1:11" x14ac:dyDescent="0.2">
      <c r="C10" s="11" t="s">
        <v>23</v>
      </c>
      <c r="D10" s="13">
        <v>910500</v>
      </c>
      <c r="E10" s="13">
        <v>1058200</v>
      </c>
      <c r="F10" s="13">
        <v>837800</v>
      </c>
      <c r="G10" s="13">
        <v>1374700</v>
      </c>
      <c r="H10" s="13">
        <v>972900</v>
      </c>
      <c r="I10" s="13">
        <v>923700</v>
      </c>
      <c r="J10" s="13">
        <v>820200</v>
      </c>
      <c r="K10" s="13">
        <v>1398800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68900</v>
      </c>
      <c r="E14" s="13">
        <v>72900</v>
      </c>
      <c r="F14" s="13">
        <v>116800</v>
      </c>
      <c r="G14" s="13">
        <v>16200</v>
      </c>
      <c r="H14" s="13">
        <v>193600</v>
      </c>
      <c r="I14" s="13">
        <v>195500</v>
      </c>
      <c r="J14" s="13">
        <v>2802500</v>
      </c>
      <c r="K14" s="13">
        <v>18800</v>
      </c>
    </row>
    <row r="15" spans="1:11" x14ac:dyDescent="0.2">
      <c r="C15" s="11" t="s">
        <v>28</v>
      </c>
      <c r="D15" s="13">
        <v>350500</v>
      </c>
      <c r="E15" s="13">
        <v>347100</v>
      </c>
      <c r="F15" s="13">
        <v>337600</v>
      </c>
      <c r="G15" s="13">
        <v>354700</v>
      </c>
      <c r="H15" s="13">
        <v>350300</v>
      </c>
      <c r="I15" s="13">
        <v>347300</v>
      </c>
      <c r="J15" s="13">
        <v>336800</v>
      </c>
      <c r="K15" s="13">
        <v>340400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2577200</v>
      </c>
      <c r="E17" s="13">
        <v>2388200</v>
      </c>
      <c r="F17" s="13">
        <v>2411900</v>
      </c>
      <c r="G17" s="13">
        <v>2514200</v>
      </c>
      <c r="H17" s="13">
        <v>2449700</v>
      </c>
      <c r="I17" s="13">
        <v>2393000</v>
      </c>
      <c r="J17" s="13">
        <v>5247500</v>
      </c>
      <c r="K17" s="13">
        <v>2352600</v>
      </c>
    </row>
    <row r="18" spans="3:11" x14ac:dyDescent="0.2">
      <c r="C18" s="11" t="s">
        <v>30</v>
      </c>
      <c r="D18" s="13">
        <v>91600</v>
      </c>
      <c r="E18" s="13">
        <v>335700</v>
      </c>
      <c r="F18" s="13">
        <v>211900</v>
      </c>
      <c r="G18" s="13">
        <v>729400</v>
      </c>
      <c r="H18" s="13">
        <v>168900</v>
      </c>
      <c r="I18" s="13">
        <v>195500</v>
      </c>
      <c r="J18" s="13">
        <v>-2599000</v>
      </c>
      <c r="K18" s="13">
        <v>772100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54300</v>
      </c>
      <c r="E20" s="13">
        <v>13800</v>
      </c>
      <c r="F20" s="13">
        <v>113100</v>
      </c>
      <c r="G20" s="13">
        <v>80900</v>
      </c>
      <c r="H20" s="13">
        <v>70200</v>
      </c>
      <c r="I20" s="13">
        <v>60300</v>
      </c>
      <c r="J20" s="13">
        <v>31900</v>
      </c>
      <c r="K20" s="13">
        <v>46200</v>
      </c>
    </row>
    <row r="21" spans="3:11" x14ac:dyDescent="0.2">
      <c r="C21" s="11" t="s">
        <v>33</v>
      </c>
      <c r="D21" s="13">
        <v>648300</v>
      </c>
      <c r="E21" s="13">
        <v>874700</v>
      </c>
      <c r="F21" s="13">
        <v>842000</v>
      </c>
      <c r="G21" s="13">
        <v>1329200</v>
      </c>
      <c r="H21" s="13">
        <v>750400</v>
      </c>
      <c r="I21" s="13">
        <v>787200</v>
      </c>
      <c r="J21" s="13">
        <v>-1992700</v>
      </c>
      <c r="K21" s="13">
        <v>1354400</v>
      </c>
    </row>
    <row r="22" spans="3:11" x14ac:dyDescent="0.2">
      <c r="C22" s="11" t="s">
        <v>34</v>
      </c>
      <c r="D22" s="13">
        <v>177600</v>
      </c>
      <c r="E22" s="13">
        <v>169700</v>
      </c>
      <c r="F22" s="13">
        <v>170500</v>
      </c>
      <c r="G22" s="13">
        <v>166900</v>
      </c>
      <c r="H22" s="13">
        <v>162900</v>
      </c>
      <c r="I22" s="13">
        <v>162000</v>
      </c>
      <c r="J22" s="13">
        <v>164500</v>
      </c>
      <c r="K22" s="13">
        <v>167200</v>
      </c>
    </row>
    <row r="23" spans="3:11" x14ac:dyDescent="0.2">
      <c r="C23" s="11" t="s">
        <v>35</v>
      </c>
      <c r="D23" s="13">
        <v>-31700</v>
      </c>
      <c r="E23" s="13">
        <v>179900</v>
      </c>
      <c r="F23" s="13">
        <v>154400</v>
      </c>
      <c r="G23" s="13">
        <v>643400</v>
      </c>
      <c r="H23" s="13">
        <v>76300</v>
      </c>
      <c r="I23" s="13">
        <v>93800</v>
      </c>
      <c r="J23" s="13">
        <v>-2731700</v>
      </c>
      <c r="K23" s="13">
        <v>651100</v>
      </c>
    </row>
    <row r="24" spans="3:11" x14ac:dyDescent="0.2">
      <c r="C24" s="11" t="s">
        <v>36</v>
      </c>
      <c r="D24" s="13">
        <v>-280600</v>
      </c>
      <c r="E24" s="13">
        <v>42100</v>
      </c>
      <c r="F24" s="13">
        <v>69700</v>
      </c>
      <c r="G24" s="13">
        <v>241800</v>
      </c>
      <c r="H24" s="13">
        <v>-337100</v>
      </c>
      <c r="I24" s="13">
        <v>7800</v>
      </c>
      <c r="J24" s="13">
        <v>-966100</v>
      </c>
      <c r="K24" s="13">
        <v>257900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248900</v>
      </c>
      <c r="E26" s="13">
        <v>137800</v>
      </c>
      <c r="F26" s="13">
        <v>84700</v>
      </c>
      <c r="G26" s="13">
        <v>401600</v>
      </c>
      <c r="H26" s="13">
        <v>413400</v>
      </c>
      <c r="I26" s="13">
        <v>86100</v>
      </c>
      <c r="J26" s="13">
        <v>-1765500</v>
      </c>
      <c r="K26" s="13">
        <v>393200</v>
      </c>
    </row>
    <row r="27" spans="3:11" x14ac:dyDescent="0.2">
      <c r="C27" s="11" t="s">
        <v>38</v>
      </c>
      <c r="D27" s="13">
        <v>245400</v>
      </c>
      <c r="E27" s="13">
        <v>134400</v>
      </c>
      <c r="F27" s="13">
        <v>81300</v>
      </c>
      <c r="G27" s="13">
        <v>398200</v>
      </c>
      <c r="H27" s="13">
        <v>409900</v>
      </c>
      <c r="I27" s="13">
        <v>82600</v>
      </c>
      <c r="J27" s="13">
        <v>-1769100</v>
      </c>
      <c r="K27" s="13">
        <v>388200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-1600</v>
      </c>
      <c r="F29" s="13">
        <v>-560400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-54300</v>
      </c>
      <c r="E32" s="13">
        <v>-13800</v>
      </c>
      <c r="F32" s="13">
        <v>-113100</v>
      </c>
      <c r="G32" s="13">
        <v>-80900</v>
      </c>
      <c r="H32" s="13">
        <v>-70200</v>
      </c>
      <c r="I32" s="13">
        <v>-60300</v>
      </c>
      <c r="J32" s="13">
        <v>-31900</v>
      </c>
      <c r="K32" s="13">
        <v>-46200</v>
      </c>
    </row>
    <row r="33" spans="2:11" x14ac:dyDescent="0.2">
      <c r="C33" s="11" t="s">
        <v>44</v>
      </c>
      <c r="D33" s="13">
        <v>245400</v>
      </c>
      <c r="E33" s="13">
        <v>132800</v>
      </c>
      <c r="F33" s="13">
        <v>-479100</v>
      </c>
      <c r="G33" s="13">
        <v>398200</v>
      </c>
      <c r="H33" s="13">
        <v>409900</v>
      </c>
      <c r="I33" s="13">
        <v>82600</v>
      </c>
      <c r="J33" s="13">
        <v>-1769100</v>
      </c>
      <c r="K33" s="13">
        <v>388200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245400</v>
      </c>
      <c r="E35" s="13">
        <v>132800</v>
      </c>
      <c r="F35" s="13">
        <v>-479100</v>
      </c>
      <c r="G35" s="13">
        <v>398200</v>
      </c>
      <c r="H35" s="13">
        <v>409900</v>
      </c>
      <c r="I35" s="13">
        <v>82600</v>
      </c>
      <c r="J35" s="13">
        <v>-1769100</v>
      </c>
      <c r="K35" s="13">
        <v>388200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55200</v>
      </c>
      <c r="E41" s="13">
        <v>57900</v>
      </c>
      <c r="F41" s="13">
        <v>56600</v>
      </c>
      <c r="G41" s="13">
        <v>87300</v>
      </c>
      <c r="H41" s="13">
        <v>67200</v>
      </c>
      <c r="I41" s="13">
        <v>60900</v>
      </c>
      <c r="J41" s="13">
        <v>129600</v>
      </c>
      <c r="K41" s="13">
        <v>101900</v>
      </c>
    </row>
    <row r="42" spans="2:11" x14ac:dyDescent="0.2">
      <c r="C42" s="11" t="s">
        <v>50</v>
      </c>
      <c r="D42" s="13">
        <v>757600</v>
      </c>
      <c r="E42" s="13">
        <v>1155700</v>
      </c>
      <c r="F42" s="13">
        <v>745600</v>
      </c>
      <c r="G42" s="13">
        <v>504000</v>
      </c>
      <c r="H42" s="13">
        <v>937300</v>
      </c>
      <c r="I42" s="13">
        <v>1050200</v>
      </c>
      <c r="J42" s="13">
        <v>1089300</v>
      </c>
      <c r="K42" s="13">
        <v>1205600</v>
      </c>
    </row>
    <row r="43" spans="2:11" x14ac:dyDescent="0.2">
      <c r="C43" s="11" t="s">
        <v>51</v>
      </c>
      <c r="D43" s="13">
        <v>798300</v>
      </c>
      <c r="E43" s="13">
        <v>765200</v>
      </c>
      <c r="F43" s="13">
        <v>829100</v>
      </c>
      <c r="G43" s="13">
        <v>893200</v>
      </c>
      <c r="H43" s="13">
        <v>705000</v>
      </c>
      <c r="I43" s="13">
        <v>633900</v>
      </c>
      <c r="J43" s="13">
        <v>801500</v>
      </c>
      <c r="K43" s="13">
        <v>940900</v>
      </c>
    </row>
    <row r="44" spans="2:11" x14ac:dyDescent="0.2">
      <c r="C44" s="11" t="s">
        <v>52</v>
      </c>
      <c r="D44" s="13">
        <v>926700</v>
      </c>
      <c r="E44" s="13">
        <v>940600</v>
      </c>
      <c r="F44" s="13">
        <v>905900</v>
      </c>
      <c r="G44" s="13">
        <v>878600</v>
      </c>
      <c r="H44" s="13">
        <v>869100</v>
      </c>
      <c r="I44" s="13">
        <v>854400</v>
      </c>
      <c r="J44" s="13">
        <v>878100</v>
      </c>
      <c r="K44" s="13">
        <v>1107200</v>
      </c>
    </row>
    <row r="45" spans="2:11" x14ac:dyDescent="0.2">
      <c r="C45" s="11" t="s">
        <v>53</v>
      </c>
      <c r="D45" s="13">
        <v>996700</v>
      </c>
      <c r="E45" s="13">
        <v>736400</v>
      </c>
      <c r="F45" s="13">
        <v>748100</v>
      </c>
      <c r="G45" s="13">
        <v>1108100</v>
      </c>
      <c r="H45" s="13">
        <v>1020800</v>
      </c>
      <c r="I45" s="13">
        <v>798100</v>
      </c>
      <c r="J45" s="13">
        <v>785800</v>
      </c>
      <c r="K45" s="13">
        <v>984500</v>
      </c>
    </row>
    <row r="46" spans="2:11" x14ac:dyDescent="0.2">
      <c r="C46" s="11" t="s">
        <v>54</v>
      </c>
      <c r="D46" s="13">
        <v>3534500</v>
      </c>
      <c r="E46" s="13">
        <v>3655700</v>
      </c>
      <c r="F46" s="13">
        <v>3285300</v>
      </c>
      <c r="G46" s="13">
        <v>3471200</v>
      </c>
      <c r="H46" s="13">
        <v>3599300</v>
      </c>
      <c r="I46" s="13">
        <v>3397500</v>
      </c>
      <c r="J46" s="13">
        <v>3684300</v>
      </c>
      <c r="K46" s="13">
        <v>4340000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30806700</v>
      </c>
      <c r="E48" s="13">
        <v>30391700</v>
      </c>
      <c r="F48" s="13">
        <v>29925300</v>
      </c>
      <c r="G48" s="13">
        <v>29213400</v>
      </c>
      <c r="H48" s="13">
        <v>28814600</v>
      </c>
      <c r="I48" s="13">
        <v>28417000</v>
      </c>
      <c r="J48" s="13">
        <v>28155000</v>
      </c>
      <c r="K48" s="13">
        <v>29552100</v>
      </c>
    </row>
    <row r="49" spans="3:11" x14ac:dyDescent="0.2">
      <c r="C49" s="11" t="s">
        <v>57</v>
      </c>
      <c r="D49" s="13">
        <v>377200</v>
      </c>
      <c r="E49" s="13">
        <v>377200</v>
      </c>
      <c r="F49" s="13">
        <v>377200</v>
      </c>
      <c r="G49" s="13">
        <v>377200</v>
      </c>
      <c r="H49" s="13">
        <v>377200</v>
      </c>
      <c r="I49" s="13">
        <v>377200</v>
      </c>
      <c r="J49" s="13">
        <v>377200</v>
      </c>
      <c r="K49" s="13">
        <v>377200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12904200</v>
      </c>
      <c r="E52" s="13">
        <v>12856700</v>
      </c>
      <c r="F52" s="13">
        <v>13119100</v>
      </c>
      <c r="G52" s="13">
        <v>13336500</v>
      </c>
      <c r="H52" s="13">
        <v>13215700</v>
      </c>
      <c r="I52" s="13">
        <v>13126300</v>
      </c>
      <c r="J52" s="13">
        <v>13687700</v>
      </c>
      <c r="K52" s="13">
        <v>13468100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47622600</v>
      </c>
      <c r="E54" s="13">
        <v>47281500</v>
      </c>
      <c r="F54" s="13">
        <v>46707100</v>
      </c>
      <c r="G54" s="13">
        <v>46398400</v>
      </c>
      <c r="H54" s="13">
        <v>46007000</v>
      </c>
      <c r="I54" s="13">
        <v>45318200</v>
      </c>
      <c r="J54" s="13">
        <v>45904400</v>
      </c>
      <c r="K54" s="13">
        <v>47738200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1459400</v>
      </c>
      <c r="E57" s="13">
        <v>1260700</v>
      </c>
      <c r="F57" s="13">
        <v>1452200</v>
      </c>
      <c r="G57" s="13">
        <v>1105000</v>
      </c>
      <c r="H57" s="13">
        <v>1165700</v>
      </c>
      <c r="I57" s="13">
        <v>1149500</v>
      </c>
      <c r="J57" s="13">
        <v>1285600</v>
      </c>
      <c r="K57" s="13">
        <v>1063100</v>
      </c>
    </row>
    <row r="58" spans="3:11" x14ac:dyDescent="0.2">
      <c r="C58" s="11" t="s">
        <v>66</v>
      </c>
      <c r="D58" s="13">
        <v>3002500</v>
      </c>
      <c r="E58" s="13">
        <v>2066600</v>
      </c>
      <c r="F58" s="13">
        <v>2339800</v>
      </c>
      <c r="G58" s="13">
        <v>2223900</v>
      </c>
      <c r="H58" s="13">
        <v>1954300</v>
      </c>
      <c r="I58" s="13">
        <v>1659800</v>
      </c>
      <c r="J58" s="13">
        <v>782300</v>
      </c>
      <c r="K58" s="13">
        <v>1186300</v>
      </c>
    </row>
    <row r="59" spans="3:11" x14ac:dyDescent="0.2">
      <c r="C59" s="11" t="s">
        <v>67</v>
      </c>
      <c r="D59" s="13">
        <v>1770200</v>
      </c>
      <c r="E59" s="13">
        <v>1905400</v>
      </c>
      <c r="F59" s="13">
        <v>1244200</v>
      </c>
      <c r="G59" s="13">
        <v>1131900</v>
      </c>
      <c r="H59" s="13">
        <v>1120600</v>
      </c>
      <c r="I59" s="13">
        <v>1069700</v>
      </c>
      <c r="J59" s="13">
        <v>1132200</v>
      </c>
      <c r="K59" s="13">
        <v>1202300</v>
      </c>
    </row>
    <row r="60" spans="3:11" x14ac:dyDescent="0.2">
      <c r="C60" s="11" t="s">
        <v>68</v>
      </c>
      <c r="D60" s="13">
        <v>6232100</v>
      </c>
      <c r="E60" s="13">
        <v>5232700</v>
      </c>
      <c r="F60" s="13">
        <v>5036200</v>
      </c>
      <c r="G60" s="13">
        <v>4460900</v>
      </c>
      <c r="H60" s="13">
        <v>4240500</v>
      </c>
      <c r="I60" s="13">
        <v>3879000</v>
      </c>
      <c r="J60" s="13">
        <v>3200100</v>
      </c>
      <c r="K60" s="13">
        <v>3451700</v>
      </c>
    </row>
    <row r="61" spans="3:11" x14ac:dyDescent="0.2">
      <c r="C61" s="11" t="s">
        <v>69</v>
      </c>
      <c r="D61" s="13">
        <v>14878900</v>
      </c>
      <c r="E61" s="13">
        <v>15613300</v>
      </c>
      <c r="F61" s="13">
        <v>14337300</v>
      </c>
      <c r="G61" s="13">
        <v>14000300</v>
      </c>
      <c r="H61" s="13">
        <v>14330900</v>
      </c>
      <c r="I61" s="13">
        <v>13950800</v>
      </c>
      <c r="J61" s="13">
        <v>14492200</v>
      </c>
      <c r="K61" s="13">
        <v>13886700</v>
      </c>
    </row>
    <row r="62" spans="3:11" x14ac:dyDescent="0.2">
      <c r="C62" s="11" t="s">
        <v>70</v>
      </c>
      <c r="D62" s="13">
        <v>18291400</v>
      </c>
      <c r="E62" s="13">
        <v>18262900</v>
      </c>
      <c r="F62" s="13">
        <v>19143400</v>
      </c>
      <c r="G62" s="13">
        <v>19043800</v>
      </c>
      <c r="H62" s="13">
        <v>18861500</v>
      </c>
      <c r="I62" s="13">
        <v>19228000</v>
      </c>
      <c r="J62" s="13">
        <v>19927100</v>
      </c>
      <c r="K62" s="13">
        <v>20097500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39402400</v>
      </c>
      <c r="E66" s="13">
        <v>39108800</v>
      </c>
      <c r="F66" s="13">
        <v>38516800</v>
      </c>
      <c r="G66" s="13">
        <v>37505000</v>
      </c>
      <c r="H66" s="13">
        <v>37433000</v>
      </c>
      <c r="I66" s="13">
        <v>37057800</v>
      </c>
      <c r="J66" s="13">
        <v>37619400</v>
      </c>
      <c r="K66" s="13">
        <v>37435900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197800</v>
      </c>
      <c r="E70" s="13">
        <v>197800</v>
      </c>
      <c r="F70" s="13">
        <v>197800</v>
      </c>
      <c r="G70" s="13">
        <v>203200</v>
      </c>
      <c r="H70" s="13">
        <v>203200</v>
      </c>
      <c r="I70" s="13">
        <v>203200</v>
      </c>
      <c r="J70" s="13">
        <v>203200</v>
      </c>
      <c r="K70" s="13">
        <v>233200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8578300</v>
      </c>
      <c r="E72" s="13">
        <v>8493800</v>
      </c>
      <c r="F72" s="13">
        <v>7977700</v>
      </c>
      <c r="G72" s="13">
        <v>8617900</v>
      </c>
      <c r="H72" s="13">
        <v>8375900</v>
      </c>
      <c r="I72" s="13">
        <v>8122100</v>
      </c>
      <c r="J72" s="13">
        <v>8195600</v>
      </c>
      <c r="K72" s="13">
        <v>10123100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8022500</v>
      </c>
      <c r="E76" s="13">
        <v>7974900</v>
      </c>
      <c r="F76" s="13">
        <v>7992500</v>
      </c>
      <c r="G76" s="13">
        <v>8690200</v>
      </c>
      <c r="H76" s="13">
        <v>8370900</v>
      </c>
      <c r="I76" s="13">
        <v>8057200</v>
      </c>
      <c r="J76" s="13">
        <v>8081800</v>
      </c>
      <c r="K76" s="13">
        <v>10069100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245400</v>
      </c>
      <c r="E81" s="13">
        <v>132800</v>
      </c>
      <c r="F81" s="13">
        <v>-479100</v>
      </c>
      <c r="G81" s="13">
        <v>398200</v>
      </c>
      <c r="H81" s="13">
        <v>409900</v>
      </c>
      <c r="I81" s="13">
        <v>82600</v>
      </c>
      <c r="J81" s="13">
        <v>-1769100</v>
      </c>
      <c r="K81" s="13">
        <v>388200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502400</v>
      </c>
      <c r="E83" s="13">
        <v>525200</v>
      </c>
      <c r="F83" s="13">
        <v>517000</v>
      </c>
      <c r="G83" s="13">
        <v>518900</v>
      </c>
      <c r="H83" s="13">
        <v>511300</v>
      </c>
      <c r="I83" s="13">
        <v>531400</v>
      </c>
      <c r="J83" s="13">
        <v>574400</v>
      </c>
      <c r="K83" s="13">
        <v>536100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522500</v>
      </c>
      <c r="E89" s="13">
        <v>557400</v>
      </c>
      <c r="F89" s="13">
        <v>910700</v>
      </c>
      <c r="G89" s="13">
        <v>893100</v>
      </c>
      <c r="H89" s="13">
        <v>290300</v>
      </c>
      <c r="I89" s="13">
        <v>529400</v>
      </c>
      <c r="J89" s="13">
        <v>746300</v>
      </c>
      <c r="K89" s="13">
        <v>1000300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-994600</v>
      </c>
      <c r="E91" s="13">
        <v>-981100</v>
      </c>
      <c r="F91" s="13">
        <v>-1153500</v>
      </c>
      <c r="G91" s="13">
        <v>-918700</v>
      </c>
      <c r="H91" s="13">
        <v>-997400</v>
      </c>
      <c r="I91" s="13">
        <v>-932100</v>
      </c>
      <c r="J91" s="13">
        <v>-931200</v>
      </c>
      <c r="K91" s="13">
        <v>-746600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-955300</v>
      </c>
      <c r="E94" s="13">
        <v>-974400</v>
      </c>
      <c r="F94" s="13">
        <v>-1013300</v>
      </c>
      <c r="G94" s="13">
        <v>-1057500</v>
      </c>
      <c r="H94" s="13">
        <v>-958400</v>
      </c>
      <c r="I94" s="13">
        <v>-811800</v>
      </c>
      <c r="J94" s="13">
        <v>-867600</v>
      </c>
      <c r="K94" s="13">
        <v>-716300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-160900</v>
      </c>
      <c r="E96" s="13">
        <v>-160900</v>
      </c>
      <c r="F96" s="13">
        <v>-160500</v>
      </c>
      <c r="G96" s="13">
        <v>-156200</v>
      </c>
      <c r="H96" s="13">
        <v>-156100</v>
      </c>
      <c r="I96" s="13">
        <v>-156100</v>
      </c>
      <c r="J96" s="13">
        <v>-155800</v>
      </c>
      <c r="K96" s="13">
        <v>-152200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841400</v>
      </c>
      <c r="F100" s="13">
        <v>337600</v>
      </c>
      <c r="G100" s="13">
        <v>-223800</v>
      </c>
      <c r="H100" s="13">
        <v>519500</v>
      </c>
      <c r="I100" s="13">
        <v>177600</v>
      </c>
      <c r="J100" s="13">
        <v>1700</v>
      </c>
      <c r="K100" s="13">
        <v>27300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-392800</v>
      </c>
      <c r="E102" s="13">
        <v>424300</v>
      </c>
      <c r="F102" s="13">
        <v>235000</v>
      </c>
      <c r="G102" s="13">
        <v>-388200</v>
      </c>
      <c r="H102" s="13">
        <v>-148600</v>
      </c>
      <c r="I102" s="13">
        <v>-104800</v>
      </c>
      <c r="J102" s="13">
        <v>-119600</v>
      </c>
      <c r="K102" s="13">
        <v>311300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42369</v>
      </c>
      <c r="F7" s="12">
        <v>42277</v>
      </c>
      <c r="G7" s="12">
        <v>42185</v>
      </c>
      <c r="H7" s="12">
        <v>42094</v>
      </c>
      <c r="I7" s="12">
        <v>42004</v>
      </c>
      <c r="J7" s="12">
        <v>41912</v>
      </c>
      <c r="K7" s="12">
        <v>41820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200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1000</v>
      </c>
      <c r="G17" s="13">
        <v>300</v>
      </c>
      <c r="H17" s="13">
        <v>800</v>
      </c>
      <c r="I17" s="13">
        <v>7600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-800</v>
      </c>
      <c r="G18" s="13">
        <v>-200</v>
      </c>
      <c r="H18" s="13">
        <v>-700</v>
      </c>
      <c r="I18" s="13">
        <v>-7600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-200</v>
      </c>
      <c r="H21" s="13" t="s">
        <v>92</v>
      </c>
      <c r="I21" s="13" t="s">
        <v>92</v>
      </c>
      <c r="J21" s="13" t="s">
        <v>92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-800</v>
      </c>
      <c r="G23" s="13">
        <v>-200</v>
      </c>
      <c r="H23" s="13">
        <v>-700</v>
      </c>
      <c r="I23" s="13">
        <v>-7600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</v>
      </c>
      <c r="F26" s="13">
        <v>-800</v>
      </c>
      <c r="G26" s="13">
        <v>-200</v>
      </c>
      <c r="H26" s="13">
        <v>-700</v>
      </c>
      <c r="I26" s="13">
        <v>-7600</v>
      </c>
      <c r="J26" s="13">
        <v>-200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-300</v>
      </c>
      <c r="F27" s="13">
        <v>-800</v>
      </c>
      <c r="G27" s="13">
        <v>-200</v>
      </c>
      <c r="H27" s="13">
        <v>-700</v>
      </c>
      <c r="I27" s="13">
        <v>-7600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-300</v>
      </c>
      <c r="F33" s="13">
        <v>-800</v>
      </c>
      <c r="G33" s="13">
        <v>-200</v>
      </c>
      <c r="H33" s="13">
        <v>-700</v>
      </c>
      <c r="I33" s="13">
        <v>-7600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</v>
      </c>
      <c r="F35" s="13">
        <v>-800</v>
      </c>
      <c r="G35" s="13">
        <v>-200</v>
      </c>
      <c r="H35" s="13">
        <v>-700</v>
      </c>
      <c r="I35" s="13">
        <v>-7600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42369</v>
      </c>
      <c r="F38" s="12">
        <v>42277</v>
      </c>
      <c r="G38" s="12">
        <v>42185</v>
      </c>
      <c r="H38" s="12">
        <v>42094</v>
      </c>
      <c r="I38" s="12">
        <v>42004</v>
      </c>
      <c r="J38" s="12">
        <v>41912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300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300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400</v>
      </c>
      <c r="E46" s="13">
        <v>300</v>
      </c>
      <c r="F46" s="13">
        <v>300</v>
      </c>
      <c r="G46" s="13">
        <v>500</v>
      </c>
      <c r="H46" s="13">
        <v>700</v>
      </c>
      <c r="I46" s="13">
        <v>700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700</v>
      </c>
      <c r="H54" s="13">
        <v>800</v>
      </c>
      <c r="I54" s="13">
        <v>700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-22500</v>
      </c>
      <c r="F72" s="13">
        <v>-22300</v>
      </c>
      <c r="G72" s="13">
        <v>-21600</v>
      </c>
      <c r="H72" s="13">
        <v>-21400</v>
      </c>
      <c r="I72" s="13">
        <v>-20700</v>
      </c>
      <c r="J72" s="13">
        <v>-13100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500</v>
      </c>
      <c r="H76" s="13">
        <v>600</v>
      </c>
      <c r="I76" s="13">
        <v>600</v>
      </c>
      <c r="J76" s="13">
        <v>700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42369</v>
      </c>
      <c r="F80" s="12">
        <v>42277</v>
      </c>
      <c r="G80" s="12">
        <v>42185</v>
      </c>
      <c r="H80" s="12">
        <v>42094</v>
      </c>
      <c r="I80" s="12">
        <v>42004</v>
      </c>
      <c r="J80" s="12">
        <v>41912</v>
      </c>
      <c r="K80" s="12">
        <v>41820</v>
      </c>
    </row>
    <row r="81" spans="3:11" x14ac:dyDescent="0.2">
      <c r="C81" s="11" t="s">
        <v>44</v>
      </c>
      <c r="D81" s="13" t="s">
        <v>92</v>
      </c>
      <c r="E81" s="13">
        <v>-300</v>
      </c>
      <c r="F81" s="13">
        <v>-800</v>
      </c>
      <c r="G81" s="13">
        <v>-200</v>
      </c>
      <c r="H81" s="13">
        <v>-700</v>
      </c>
      <c r="I81" s="13">
        <v>-7600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-200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100</v>
      </c>
      <c r="G100" s="13">
        <v>0</v>
      </c>
      <c r="H100" s="13">
        <v>300</v>
      </c>
      <c r="I100" s="13">
        <v>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-100</v>
      </c>
      <c r="H102" s="13">
        <v>100</v>
      </c>
      <c r="I102" s="13">
        <v>-200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132400</v>
      </c>
      <c r="E8" s="13">
        <v>120900</v>
      </c>
      <c r="F8" s="13">
        <v>136300</v>
      </c>
      <c r="G8" s="13">
        <v>106400</v>
      </c>
      <c r="H8" s="13">
        <v>198600</v>
      </c>
      <c r="I8" s="13">
        <v>96900</v>
      </c>
      <c r="J8" s="13">
        <v>110200</v>
      </c>
      <c r="K8" s="13">
        <v>87600</v>
      </c>
    </row>
    <row r="9" spans="1:11" x14ac:dyDescent="0.2">
      <c r="C9" s="11" t="s">
        <v>22</v>
      </c>
      <c r="D9" s="13">
        <v>45400</v>
      </c>
      <c r="E9" s="13">
        <v>41300</v>
      </c>
      <c r="F9" s="13">
        <v>44200</v>
      </c>
      <c r="G9" s="13">
        <v>36400</v>
      </c>
      <c r="H9" s="13">
        <v>69700</v>
      </c>
      <c r="I9" s="13">
        <v>34700</v>
      </c>
      <c r="J9" s="13">
        <v>37000</v>
      </c>
      <c r="K9" s="13">
        <v>29300</v>
      </c>
    </row>
    <row r="10" spans="1:11" x14ac:dyDescent="0.2">
      <c r="C10" s="11" t="s">
        <v>23</v>
      </c>
      <c r="D10" s="13">
        <v>87000</v>
      </c>
      <c r="E10" s="13">
        <v>79600</v>
      </c>
      <c r="F10" s="13">
        <v>92100</v>
      </c>
      <c r="G10" s="13">
        <v>70000</v>
      </c>
      <c r="H10" s="13">
        <v>128900</v>
      </c>
      <c r="I10" s="13">
        <v>62200</v>
      </c>
      <c r="J10" s="13">
        <v>73200</v>
      </c>
      <c r="K10" s="13">
        <v>58300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20800</v>
      </c>
      <c r="F12" s="13">
        <v>17700</v>
      </c>
      <c r="G12" s="13">
        <v>16900</v>
      </c>
      <c r="H12" s="13">
        <v>36800</v>
      </c>
      <c r="I12" s="13">
        <v>18100</v>
      </c>
      <c r="J12" s="13">
        <v>16100</v>
      </c>
      <c r="K12" s="13">
        <v>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4000</v>
      </c>
      <c r="G14" s="13">
        <v>1800</v>
      </c>
      <c r="H14" s="13">
        <v>11300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119600</v>
      </c>
      <c r="E17" s="13">
        <v>107100</v>
      </c>
      <c r="F17" s="13">
        <v>118000</v>
      </c>
      <c r="G17" s="13">
        <v>99000</v>
      </c>
      <c r="H17" s="13">
        <v>212400</v>
      </c>
      <c r="I17" s="13">
        <v>99000</v>
      </c>
      <c r="J17" s="13">
        <v>106800</v>
      </c>
      <c r="K17" s="13">
        <v>84900</v>
      </c>
    </row>
    <row r="18" spans="3:11" x14ac:dyDescent="0.2">
      <c r="C18" s="11" t="s">
        <v>30</v>
      </c>
      <c r="D18" s="13">
        <v>12800</v>
      </c>
      <c r="E18" s="13">
        <v>13800</v>
      </c>
      <c r="F18" s="13">
        <v>18300</v>
      </c>
      <c r="G18" s="13">
        <v>7400</v>
      </c>
      <c r="H18" s="13">
        <v>-13800</v>
      </c>
      <c r="I18" s="13">
        <v>-2100</v>
      </c>
      <c r="J18" s="13">
        <v>3400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2900</v>
      </c>
      <c r="G20" s="13">
        <v>8700</v>
      </c>
      <c r="H20" s="13">
        <v>19800</v>
      </c>
      <c r="I20" s="13">
        <v>3200</v>
      </c>
      <c r="J20" s="13">
        <v>-17600</v>
      </c>
      <c r="K20" s="13">
        <v>1700</v>
      </c>
    </row>
    <row r="21" spans="3:11" x14ac:dyDescent="0.2">
      <c r="C21" s="11" t="s">
        <v>33</v>
      </c>
      <c r="D21" s="13">
        <v>17100</v>
      </c>
      <c r="E21" s="13">
        <v>23100</v>
      </c>
      <c r="F21" s="13">
        <v>27800</v>
      </c>
      <c r="G21" s="13">
        <v>23200</v>
      </c>
      <c r="H21" s="13">
        <v>19600</v>
      </c>
      <c r="I21" s="13">
        <v>8100</v>
      </c>
      <c r="J21" s="13">
        <v>-7300</v>
      </c>
      <c r="K21" s="13">
        <v>10200</v>
      </c>
    </row>
    <row r="22" spans="3:11" x14ac:dyDescent="0.2">
      <c r="C22" s="11" t="s">
        <v>34</v>
      </c>
      <c r="D22" s="13">
        <v>6100</v>
      </c>
      <c r="E22" s="13">
        <v>3800</v>
      </c>
      <c r="F22" s="13">
        <v>2900</v>
      </c>
      <c r="G22" s="13">
        <v>2900</v>
      </c>
      <c r="H22" s="13">
        <v>5300</v>
      </c>
      <c r="I22" s="13">
        <v>2600</v>
      </c>
      <c r="J22" s="13">
        <v>2400</v>
      </c>
      <c r="K22" s="13">
        <v>2400</v>
      </c>
    </row>
    <row r="23" spans="3:11" x14ac:dyDescent="0.2">
      <c r="C23" s="11" t="s">
        <v>35</v>
      </c>
      <c r="D23" s="13">
        <v>4600</v>
      </c>
      <c r="E23" s="13">
        <v>13000</v>
      </c>
      <c r="F23" s="13">
        <v>18300</v>
      </c>
      <c r="G23" s="13">
        <v>13200</v>
      </c>
      <c r="H23" s="13">
        <v>800</v>
      </c>
      <c r="I23" s="13">
        <v>-1500</v>
      </c>
      <c r="J23" s="13">
        <v>-16600</v>
      </c>
      <c r="K23" s="13">
        <v>2000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4600</v>
      </c>
      <c r="G24" s="13">
        <v>-12600</v>
      </c>
      <c r="H24" s="13">
        <v>-10500</v>
      </c>
      <c r="I24" s="13">
        <v>-1100</v>
      </c>
      <c r="J24" s="13">
        <v>4800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13000</v>
      </c>
      <c r="F26" s="13">
        <v>13700</v>
      </c>
      <c r="G26" s="13">
        <v>25800</v>
      </c>
      <c r="H26" s="13">
        <v>11200</v>
      </c>
      <c r="I26" s="13">
        <v>-400</v>
      </c>
      <c r="J26" s="13">
        <v>-21400</v>
      </c>
      <c r="K26" s="13">
        <v>-2400</v>
      </c>
    </row>
    <row r="27" spans="3:11" x14ac:dyDescent="0.2">
      <c r="C27" s="11" t="s">
        <v>38</v>
      </c>
      <c r="D27" s="13">
        <v>3400</v>
      </c>
      <c r="E27" s="13">
        <v>13000</v>
      </c>
      <c r="F27" s="13">
        <v>13600</v>
      </c>
      <c r="G27" s="13">
        <v>25800</v>
      </c>
      <c r="H27" s="13">
        <v>11200</v>
      </c>
      <c r="I27" s="13">
        <v>-400</v>
      </c>
      <c r="J27" s="13">
        <v>-21400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-2900</v>
      </c>
      <c r="G32" s="13">
        <v>-8700</v>
      </c>
      <c r="H32" s="13">
        <v>-19800</v>
      </c>
      <c r="I32" s="13">
        <v>-3200</v>
      </c>
      <c r="J32" s="13">
        <v>17600</v>
      </c>
      <c r="K32" s="13">
        <v>-1700</v>
      </c>
    </row>
    <row r="33" spans="2:11" x14ac:dyDescent="0.2">
      <c r="C33" s="11" t="s">
        <v>44</v>
      </c>
      <c r="D33" s="13">
        <v>3400</v>
      </c>
      <c r="E33" s="13">
        <v>13000</v>
      </c>
      <c r="F33" s="13">
        <v>44700</v>
      </c>
      <c r="G33" s="13">
        <v>25800</v>
      </c>
      <c r="H33" s="13">
        <v>11200</v>
      </c>
      <c r="I33" s="13">
        <v>-400</v>
      </c>
      <c r="J33" s="13">
        <v>-21400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13000</v>
      </c>
      <c r="F35" s="13">
        <v>44700</v>
      </c>
      <c r="G35" s="13">
        <v>25800</v>
      </c>
      <c r="H35" s="13">
        <v>11200</v>
      </c>
      <c r="I35" s="13">
        <v>-400</v>
      </c>
      <c r="J35" s="13">
        <v>-21400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357800</v>
      </c>
      <c r="E41" s="13">
        <v>533900</v>
      </c>
      <c r="F41" s="13">
        <v>315400</v>
      </c>
      <c r="G41" s="13">
        <v>260300</v>
      </c>
      <c r="H41" s="13">
        <v>226900</v>
      </c>
      <c r="I41" s="13">
        <v>194800</v>
      </c>
      <c r="J41" s="13">
        <v>181600</v>
      </c>
      <c r="K41" s="13">
        <v>188000</v>
      </c>
    </row>
    <row r="42" spans="2:11" x14ac:dyDescent="0.2">
      <c r="C42" s="11" t="s">
        <v>50</v>
      </c>
      <c r="D42" s="13">
        <v>209700</v>
      </c>
      <c r="E42" s="13">
        <v>67500</v>
      </c>
      <c r="F42" s="13">
        <v>25100</v>
      </c>
      <c r="G42" s="13">
        <v>50400</v>
      </c>
      <c r="H42" s="13">
        <v>60400</v>
      </c>
      <c r="I42" s="13">
        <v>81100</v>
      </c>
      <c r="J42" s="13">
        <v>100500</v>
      </c>
      <c r="K42" s="13">
        <v>82300</v>
      </c>
    </row>
    <row r="43" spans="2:11" x14ac:dyDescent="0.2">
      <c r="C43" s="11" t="s">
        <v>51</v>
      </c>
      <c r="D43" s="13">
        <v>80200</v>
      </c>
      <c r="E43" s="13">
        <v>79900</v>
      </c>
      <c r="F43" s="13">
        <v>78300</v>
      </c>
      <c r="G43" s="13">
        <v>72400</v>
      </c>
      <c r="H43" s="13">
        <v>60100</v>
      </c>
      <c r="I43" s="13">
        <v>59400</v>
      </c>
      <c r="J43" s="13">
        <v>56200</v>
      </c>
      <c r="K43" s="13">
        <v>55100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23700</v>
      </c>
      <c r="F45" s="13">
        <v>20400</v>
      </c>
      <c r="G45" s="13">
        <v>17300</v>
      </c>
      <c r="H45" s="13">
        <v>28900</v>
      </c>
      <c r="I45" s="13">
        <v>19900</v>
      </c>
      <c r="J45" s="13">
        <v>32700</v>
      </c>
      <c r="K45" s="13">
        <v>28000</v>
      </c>
    </row>
    <row r="46" spans="2:11" x14ac:dyDescent="0.2">
      <c r="C46" s="11" t="s">
        <v>54</v>
      </c>
      <c r="D46" s="13">
        <v>666200</v>
      </c>
      <c r="E46" s="13">
        <v>705000</v>
      </c>
      <c r="F46" s="13">
        <v>439300</v>
      </c>
      <c r="G46" s="13">
        <v>400400</v>
      </c>
      <c r="H46" s="13">
        <v>376200</v>
      </c>
      <c r="I46" s="13">
        <v>355200</v>
      </c>
      <c r="J46" s="13">
        <v>371000</v>
      </c>
      <c r="K46" s="13">
        <v>353400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117000</v>
      </c>
      <c r="E48" s="13">
        <v>116400</v>
      </c>
      <c r="F48" s="13">
        <v>117600</v>
      </c>
      <c r="G48" s="13">
        <v>124500</v>
      </c>
      <c r="H48" s="13">
        <v>129100</v>
      </c>
      <c r="I48" s="13">
        <v>127200</v>
      </c>
      <c r="J48" s="13">
        <v>126400</v>
      </c>
      <c r="K48" s="13">
        <v>123700</v>
      </c>
    </row>
    <row r="49" spans="3:11" x14ac:dyDescent="0.2">
      <c r="C49" s="11" t="s">
        <v>57</v>
      </c>
      <c r="D49" s="13">
        <v>76000</v>
      </c>
      <c r="E49" s="13">
        <v>42700</v>
      </c>
      <c r="F49" s="13">
        <v>42600</v>
      </c>
      <c r="G49" s="13">
        <v>42900</v>
      </c>
      <c r="H49" s="13">
        <v>42700</v>
      </c>
      <c r="I49" s="13">
        <v>42000</v>
      </c>
      <c r="J49" s="13">
        <v>43200</v>
      </c>
      <c r="K49" s="13">
        <v>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6100</v>
      </c>
      <c r="F52" s="13">
        <v>6100</v>
      </c>
      <c r="G52" s="13">
        <v>6200</v>
      </c>
      <c r="H52" s="13">
        <v>6300</v>
      </c>
      <c r="I52" s="13">
        <v>6300</v>
      </c>
      <c r="J52" s="13">
        <v>40600</v>
      </c>
      <c r="K52" s="13">
        <v>45600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865300</v>
      </c>
      <c r="E54" s="13">
        <v>870200</v>
      </c>
      <c r="F54" s="13">
        <v>605600</v>
      </c>
      <c r="G54" s="13">
        <v>574100</v>
      </c>
      <c r="H54" s="13">
        <v>554300</v>
      </c>
      <c r="I54" s="13">
        <v>530700</v>
      </c>
      <c r="J54" s="13">
        <v>581200</v>
      </c>
      <c r="K54" s="13">
        <v>569200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8100</v>
      </c>
      <c r="F57" s="13">
        <v>13600</v>
      </c>
      <c r="G57" s="13">
        <v>7200</v>
      </c>
      <c r="H57" s="13">
        <v>7600</v>
      </c>
      <c r="I57" s="13">
        <v>6400</v>
      </c>
      <c r="J57" s="13">
        <v>11000</v>
      </c>
      <c r="K57" s="13">
        <v>7300</v>
      </c>
    </row>
    <row r="58" spans="3:11" x14ac:dyDescent="0.2">
      <c r="C58" s="11" t="s">
        <v>66</v>
      </c>
      <c r="D58" s="13">
        <v>4400</v>
      </c>
      <c r="E58" s="13">
        <v>4900</v>
      </c>
      <c r="F58" s="13">
        <v>5800</v>
      </c>
      <c r="G58" s="13">
        <v>6500</v>
      </c>
      <c r="H58" s="13">
        <v>7300</v>
      </c>
      <c r="I58" s="13">
        <v>6700</v>
      </c>
      <c r="J58" s="13">
        <v>6800</v>
      </c>
      <c r="K58" s="13">
        <v>6600</v>
      </c>
    </row>
    <row r="59" spans="3:11" x14ac:dyDescent="0.2">
      <c r="C59" s="11" t="s">
        <v>67</v>
      </c>
      <c r="D59" s="13">
        <v>94400</v>
      </c>
      <c r="E59" s="13">
        <v>93600</v>
      </c>
      <c r="F59" s="13">
        <v>83100</v>
      </c>
      <c r="G59" s="13">
        <v>80300</v>
      </c>
      <c r="H59" s="13">
        <v>73400</v>
      </c>
      <c r="I59" s="13">
        <v>68000</v>
      </c>
      <c r="J59" s="13">
        <v>66200</v>
      </c>
      <c r="K59" s="13">
        <v>63700</v>
      </c>
    </row>
    <row r="60" spans="3:11" x14ac:dyDescent="0.2">
      <c r="C60" s="11" t="s">
        <v>68</v>
      </c>
      <c r="D60" s="13">
        <v>113500</v>
      </c>
      <c r="E60" s="13">
        <v>106600</v>
      </c>
      <c r="F60" s="13">
        <v>102500</v>
      </c>
      <c r="G60" s="13">
        <v>94100</v>
      </c>
      <c r="H60" s="13">
        <v>88300</v>
      </c>
      <c r="I60" s="13">
        <v>81200</v>
      </c>
      <c r="J60" s="13">
        <v>84000</v>
      </c>
      <c r="K60" s="13">
        <v>77600</v>
      </c>
    </row>
    <row r="61" spans="3:11" x14ac:dyDescent="0.2">
      <c r="C61" s="11" t="s">
        <v>69</v>
      </c>
      <c r="D61" s="13">
        <v>271900</v>
      </c>
      <c r="E61" s="13">
        <v>268600</v>
      </c>
      <c r="F61" s="13">
        <v>4100</v>
      </c>
      <c r="G61" s="13">
        <v>5200</v>
      </c>
      <c r="H61" s="13">
        <v>6200</v>
      </c>
      <c r="I61" s="13">
        <v>4600</v>
      </c>
      <c r="J61" s="13">
        <v>5300</v>
      </c>
      <c r="K61" s="13">
        <v>5300</v>
      </c>
    </row>
    <row r="62" spans="3:11" x14ac:dyDescent="0.2">
      <c r="C62" s="11" t="s">
        <v>70</v>
      </c>
      <c r="D62" s="13">
        <v>109800</v>
      </c>
      <c r="E62" s="13">
        <v>110500</v>
      </c>
      <c r="F62" s="13">
        <v>102100</v>
      </c>
      <c r="G62" s="13">
        <v>126600</v>
      </c>
      <c r="H62" s="13">
        <v>151500</v>
      </c>
      <c r="I62" s="13">
        <v>149900</v>
      </c>
      <c r="J62" s="13">
        <v>147100</v>
      </c>
      <c r="K62" s="13">
        <v>141800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495200</v>
      </c>
      <c r="E66" s="13">
        <v>485700</v>
      </c>
      <c r="F66" s="13">
        <v>208700</v>
      </c>
      <c r="G66" s="13">
        <v>225800</v>
      </c>
      <c r="H66" s="13">
        <v>246000</v>
      </c>
      <c r="I66" s="13">
        <v>235700</v>
      </c>
      <c r="J66" s="13">
        <v>236400</v>
      </c>
      <c r="K66" s="13">
        <v>224700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-151900</v>
      </c>
      <c r="F72" s="13">
        <v>-96300</v>
      </c>
      <c r="G72" s="13">
        <v>-130700</v>
      </c>
      <c r="H72" s="13">
        <v>-156500</v>
      </c>
      <c r="I72" s="13">
        <v>-168200</v>
      </c>
      <c r="J72" s="13">
        <v>-116300</v>
      </c>
      <c r="K72" s="13">
        <v>-95000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370100</v>
      </c>
      <c r="E76" s="13">
        <v>384500</v>
      </c>
      <c r="F76" s="13">
        <v>396900</v>
      </c>
      <c r="G76" s="13">
        <v>348200</v>
      </c>
      <c r="H76" s="13">
        <v>308300</v>
      </c>
      <c r="I76" s="13">
        <v>295000</v>
      </c>
      <c r="J76" s="13">
        <v>344800</v>
      </c>
      <c r="K76" s="13">
        <v>344500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3400</v>
      </c>
      <c r="E81" s="13">
        <v>13000</v>
      </c>
      <c r="F81" s="13">
        <v>44700</v>
      </c>
      <c r="G81" s="13">
        <v>25800</v>
      </c>
      <c r="H81" s="13">
        <v>11200</v>
      </c>
      <c r="I81" s="13">
        <v>-400</v>
      </c>
      <c r="J81" s="13">
        <v>-21400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6300</v>
      </c>
      <c r="F83" s="13">
        <v>6600</v>
      </c>
      <c r="G83" s="13">
        <v>7000</v>
      </c>
      <c r="H83" s="13">
        <v>13600</v>
      </c>
      <c r="I83" s="13">
        <v>6900</v>
      </c>
      <c r="J83" s="13">
        <v>6900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</v>
      </c>
      <c r="E89" s="13">
        <v>26400</v>
      </c>
      <c r="F89" s="13">
        <v>35100</v>
      </c>
      <c r="G89" s="13">
        <v>16900</v>
      </c>
      <c r="H89" s="13">
        <v>15400</v>
      </c>
      <c r="I89" s="13">
        <v>3300</v>
      </c>
      <c r="J89" s="13">
        <v>21800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-3300</v>
      </c>
      <c r="F91" s="13">
        <v>-1200</v>
      </c>
      <c r="G91" s="13">
        <v>-1700</v>
      </c>
      <c r="H91" s="13">
        <v>-10200</v>
      </c>
      <c r="I91" s="13">
        <v>-6700</v>
      </c>
      <c r="J91" s="13">
        <v>-52900</v>
      </c>
      <c r="K91" s="13">
        <v>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-181800</v>
      </c>
      <c r="E94" s="13">
        <v>-45700</v>
      </c>
      <c r="F94" s="13">
        <v>24000</v>
      </c>
      <c r="G94" s="13">
        <v>8200</v>
      </c>
      <c r="H94" s="13">
        <v>29600</v>
      </c>
      <c r="I94" s="13">
        <v>12400</v>
      </c>
      <c r="J94" s="13">
        <v>-23400</v>
      </c>
      <c r="K94" s="13">
        <v>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-31100</v>
      </c>
      <c r="E100" s="13">
        <v>236600</v>
      </c>
      <c r="F100" s="13">
        <v>-3400</v>
      </c>
      <c r="G100" s="13">
        <v>7500</v>
      </c>
      <c r="H100" s="13">
        <v>-600</v>
      </c>
      <c r="I100" s="13">
        <v>-2000</v>
      </c>
      <c r="J100" s="13">
        <v>2100</v>
      </c>
      <c r="K100" s="13">
        <v>4000</v>
      </c>
    </row>
    <row r="101" spans="3:11" x14ac:dyDescent="0.2">
      <c r="C101" s="11" t="s">
        <v>19</v>
      </c>
      <c r="D101" s="13">
        <v>-3300</v>
      </c>
      <c r="E101" s="13">
        <v>1100</v>
      </c>
      <c r="F101" s="13">
        <v>-500</v>
      </c>
      <c r="G101" s="13">
        <v>900</v>
      </c>
      <c r="H101" s="13">
        <v>800</v>
      </c>
      <c r="I101" s="13">
        <v>-500</v>
      </c>
      <c r="J101" s="13">
        <v>-3600</v>
      </c>
      <c r="K101" s="13">
        <v>-900</v>
      </c>
    </row>
    <row r="102" spans="3:11" x14ac:dyDescent="0.2">
      <c r="C102" s="11" t="s">
        <v>20</v>
      </c>
      <c r="D102" s="13">
        <v>-176000</v>
      </c>
      <c r="E102" s="13">
        <v>218400</v>
      </c>
      <c r="F102" s="13">
        <v>55200</v>
      </c>
      <c r="G102" s="13">
        <v>33400</v>
      </c>
      <c r="H102" s="13">
        <v>45300</v>
      </c>
      <c r="I102" s="13">
        <v>13200</v>
      </c>
      <c r="J102" s="13">
        <v>-6400</v>
      </c>
      <c r="K102" s="13">
        <v>20500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100</v>
      </c>
      <c r="I12" s="13">
        <v>300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400</v>
      </c>
      <c r="I17" s="13">
        <v>500</v>
      </c>
      <c r="J17" s="13">
        <v>900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-400</v>
      </c>
      <c r="I18" s="13">
        <v>-500</v>
      </c>
      <c r="J18" s="13">
        <v>-900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-400</v>
      </c>
      <c r="I21" s="13">
        <v>-500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-200</v>
      </c>
      <c r="G23" s="13">
        <v>-200</v>
      </c>
      <c r="H23" s="13">
        <v>-400</v>
      </c>
      <c r="I23" s="13">
        <v>-600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-200</v>
      </c>
      <c r="G26" s="13">
        <v>-200</v>
      </c>
      <c r="H26" s="13">
        <v>-400</v>
      </c>
      <c r="I26" s="13">
        <v>-600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-200</v>
      </c>
      <c r="G27" s="13">
        <v>-200</v>
      </c>
      <c r="H27" s="13">
        <v>-400</v>
      </c>
      <c r="I27" s="13">
        <v>-600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-200</v>
      </c>
      <c r="G33" s="13">
        <v>-200</v>
      </c>
      <c r="H33" s="13">
        <v>-400</v>
      </c>
      <c r="I33" s="13">
        <v>-600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-200</v>
      </c>
      <c r="G35" s="13">
        <v>-200</v>
      </c>
      <c r="H35" s="13">
        <v>-400</v>
      </c>
      <c r="I35" s="13">
        <v>-600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300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500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6200</v>
      </c>
      <c r="F48" s="13">
        <v>2100</v>
      </c>
      <c r="G48" s="13">
        <v>2100</v>
      </c>
      <c r="H48" s="13">
        <v>2100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2100</v>
      </c>
      <c r="G54" s="13">
        <v>2100</v>
      </c>
      <c r="H54" s="13">
        <v>2200</v>
      </c>
      <c r="I54" s="13">
        <v>2500</v>
      </c>
      <c r="J54" s="13">
        <v>3000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200</v>
      </c>
      <c r="G57" s="13">
        <v>100</v>
      </c>
      <c r="H57" s="13">
        <v>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100</v>
      </c>
      <c r="H60" s="13">
        <v>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1000</v>
      </c>
      <c r="G66" s="13">
        <v>900</v>
      </c>
      <c r="H66" s="13">
        <v>800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-99400</v>
      </c>
      <c r="F72" s="13">
        <v>-99300</v>
      </c>
      <c r="G72" s="13">
        <v>-99200</v>
      </c>
      <c r="H72" s="13">
        <v>-99000</v>
      </c>
      <c r="I72" s="13">
        <v>-98700</v>
      </c>
      <c r="J72" s="13">
        <v>-98400</v>
      </c>
      <c r="K72" s="13">
        <v>-97600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5100</v>
      </c>
      <c r="F76" s="13">
        <v>1200</v>
      </c>
      <c r="G76" s="13">
        <v>1300</v>
      </c>
      <c r="H76" s="13">
        <v>1400</v>
      </c>
      <c r="I76" s="13">
        <v>1500</v>
      </c>
      <c r="J76" s="13">
        <v>2000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-200</v>
      </c>
      <c r="G81" s="13">
        <v>-200</v>
      </c>
      <c r="H81" s="13">
        <v>-400</v>
      </c>
      <c r="I81" s="13">
        <v>-600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-300</v>
      </c>
      <c r="I89" s="13">
        <v>-500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400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-300</v>
      </c>
      <c r="I102" s="13">
        <v>-500</v>
      </c>
      <c r="J102" s="13">
        <v>-400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430600</v>
      </c>
      <c r="E8" s="13">
        <v>414300</v>
      </c>
      <c r="F8" s="13">
        <v>421400</v>
      </c>
      <c r="G8" s="13">
        <v>405700</v>
      </c>
      <c r="H8" s="13">
        <v>393700</v>
      </c>
      <c r="I8" s="13">
        <v>374600</v>
      </c>
      <c r="J8" s="13">
        <v>355000</v>
      </c>
      <c r="K8" s="13">
        <v>346800</v>
      </c>
    </row>
    <row r="9" spans="1:11" x14ac:dyDescent="0.2">
      <c r="C9" s="11" t="s">
        <v>22</v>
      </c>
      <c r="D9" s="13">
        <v>68400</v>
      </c>
      <c r="E9" s="13">
        <v>66300</v>
      </c>
      <c r="F9" s="13">
        <v>68500</v>
      </c>
      <c r="G9" s="13">
        <v>61700</v>
      </c>
      <c r="H9" s="13">
        <v>65800</v>
      </c>
      <c r="I9" s="13">
        <v>59800</v>
      </c>
      <c r="J9" s="13">
        <v>58000</v>
      </c>
      <c r="K9" s="13">
        <v>55100</v>
      </c>
    </row>
    <row r="10" spans="1:11" x14ac:dyDescent="0.2">
      <c r="C10" s="11" t="s">
        <v>23</v>
      </c>
      <c r="D10" s="13">
        <v>362200</v>
      </c>
      <c r="E10" s="13">
        <v>348000</v>
      </c>
      <c r="F10" s="13">
        <v>352900</v>
      </c>
      <c r="G10" s="13">
        <v>344000</v>
      </c>
      <c r="H10" s="13">
        <v>327900</v>
      </c>
      <c r="I10" s="13">
        <v>314800</v>
      </c>
      <c r="J10" s="13">
        <v>297000</v>
      </c>
      <c r="K10" s="13">
        <v>291700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2200</v>
      </c>
      <c r="G15" s="13">
        <v>2200</v>
      </c>
      <c r="H15" s="13">
        <v>2200</v>
      </c>
      <c r="I15" s="13">
        <v>2200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288300</v>
      </c>
      <c r="E17" s="13">
        <v>281600</v>
      </c>
      <c r="F17" s="13">
        <v>285600</v>
      </c>
      <c r="G17" s="13">
        <v>267300</v>
      </c>
      <c r="H17" s="13">
        <v>278100</v>
      </c>
      <c r="I17" s="13">
        <v>256700</v>
      </c>
      <c r="J17" s="13">
        <v>249500</v>
      </c>
      <c r="K17" s="13">
        <v>235700</v>
      </c>
    </row>
    <row r="18" spans="3:11" x14ac:dyDescent="0.2">
      <c r="C18" s="11" t="s">
        <v>30</v>
      </c>
      <c r="D18" s="13">
        <v>142300</v>
      </c>
      <c r="E18" s="13">
        <v>132700</v>
      </c>
      <c r="F18" s="13">
        <v>135800</v>
      </c>
      <c r="G18" s="13">
        <v>138400</v>
      </c>
      <c r="H18" s="13">
        <v>115600</v>
      </c>
      <c r="I18" s="13">
        <v>117900</v>
      </c>
      <c r="J18" s="13">
        <v>105500</v>
      </c>
      <c r="K18" s="13">
        <v>111100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1000</v>
      </c>
      <c r="F20" s="13">
        <v>4300</v>
      </c>
      <c r="G20" s="13">
        <v>4000</v>
      </c>
      <c r="H20" s="13">
        <v>5600</v>
      </c>
      <c r="I20" s="13">
        <v>9300</v>
      </c>
      <c r="J20" s="13">
        <v>500</v>
      </c>
      <c r="K20" s="13">
        <v>5100</v>
      </c>
    </row>
    <row r="21" spans="3:11" x14ac:dyDescent="0.2">
      <c r="C21" s="11" t="s">
        <v>33</v>
      </c>
      <c r="D21" s="13">
        <v>157200</v>
      </c>
      <c r="E21" s="13">
        <v>140900</v>
      </c>
      <c r="F21" s="13">
        <v>145400</v>
      </c>
      <c r="G21" s="13">
        <v>147400</v>
      </c>
      <c r="H21" s="13">
        <v>125000</v>
      </c>
      <c r="I21" s="13">
        <v>133000</v>
      </c>
      <c r="J21" s="13">
        <v>110400</v>
      </c>
      <c r="K21" s="13">
        <v>121800</v>
      </c>
    </row>
    <row r="22" spans="3:11" x14ac:dyDescent="0.2">
      <c r="C22" s="11" t="s">
        <v>34</v>
      </c>
      <c r="D22" s="13">
        <v>9000</v>
      </c>
      <c r="E22" s="13">
        <v>6300</v>
      </c>
      <c r="F22" s="13">
        <v>6000</v>
      </c>
      <c r="G22" s="13">
        <v>5900</v>
      </c>
      <c r="H22" s="13">
        <v>6200</v>
      </c>
      <c r="I22" s="13">
        <v>8100</v>
      </c>
      <c r="J22" s="13">
        <v>7300</v>
      </c>
      <c r="K22" s="13">
        <v>11600</v>
      </c>
    </row>
    <row r="23" spans="3:11" x14ac:dyDescent="0.2">
      <c r="C23" s="11" t="s">
        <v>35</v>
      </c>
      <c r="D23" s="13">
        <v>142200</v>
      </c>
      <c r="E23" s="13">
        <v>127300</v>
      </c>
      <c r="F23" s="13">
        <v>134100</v>
      </c>
      <c r="G23" s="13">
        <v>136500</v>
      </c>
      <c r="H23" s="13">
        <v>115000</v>
      </c>
      <c r="I23" s="13">
        <v>119100</v>
      </c>
      <c r="J23" s="13">
        <v>98600</v>
      </c>
      <c r="K23" s="13">
        <v>104600</v>
      </c>
    </row>
    <row r="24" spans="3:11" x14ac:dyDescent="0.2">
      <c r="C24" s="11" t="s">
        <v>36</v>
      </c>
      <c r="D24" s="13">
        <v>37200</v>
      </c>
      <c r="E24" s="13">
        <v>34000</v>
      </c>
      <c r="F24" s="13">
        <v>24000</v>
      </c>
      <c r="G24" s="13">
        <v>49800</v>
      </c>
      <c r="H24" s="13">
        <v>42500</v>
      </c>
      <c r="I24" s="13">
        <v>44700</v>
      </c>
      <c r="J24" s="13">
        <v>36700</v>
      </c>
      <c r="K24" s="13">
        <v>40800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105000</v>
      </c>
      <c r="E26" s="13">
        <v>93300</v>
      </c>
      <c r="F26" s="13">
        <v>110200</v>
      </c>
      <c r="G26" s="13">
        <v>86600</v>
      </c>
      <c r="H26" s="13">
        <v>72500</v>
      </c>
      <c r="I26" s="13">
        <v>74500</v>
      </c>
      <c r="J26" s="13">
        <v>61800</v>
      </c>
      <c r="K26" s="13">
        <v>63800</v>
      </c>
    </row>
    <row r="27" spans="3:11" x14ac:dyDescent="0.2">
      <c r="C27" s="11" t="s">
        <v>38</v>
      </c>
      <c r="D27" s="13">
        <v>101800</v>
      </c>
      <c r="E27" s="13">
        <v>96600</v>
      </c>
      <c r="F27" s="13">
        <v>102700</v>
      </c>
      <c r="G27" s="13">
        <v>82100</v>
      </c>
      <c r="H27" s="13">
        <v>67400</v>
      </c>
      <c r="I27" s="13">
        <v>72000</v>
      </c>
      <c r="J27" s="13">
        <v>60700</v>
      </c>
      <c r="K27" s="13">
        <v>65100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-24700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-1000</v>
      </c>
      <c r="F32" s="13">
        <v>-4300</v>
      </c>
      <c r="G32" s="13">
        <v>-4000</v>
      </c>
      <c r="H32" s="13">
        <v>-5600</v>
      </c>
      <c r="I32" s="13">
        <v>-9300</v>
      </c>
      <c r="J32" s="13">
        <v>-500</v>
      </c>
      <c r="K32" s="13">
        <v>-5100</v>
      </c>
    </row>
    <row r="33" spans="2:11" x14ac:dyDescent="0.2">
      <c r="C33" s="11" t="s">
        <v>44</v>
      </c>
      <c r="D33" s="13">
        <v>101800</v>
      </c>
      <c r="E33" s="13">
        <v>96600</v>
      </c>
      <c r="F33" s="13">
        <v>78100</v>
      </c>
      <c r="G33" s="13">
        <v>82100</v>
      </c>
      <c r="H33" s="13">
        <v>67400</v>
      </c>
      <c r="I33" s="13">
        <v>72000</v>
      </c>
      <c r="J33" s="13">
        <v>60700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101800</v>
      </c>
      <c r="E35" s="13">
        <v>96600</v>
      </c>
      <c r="F35" s="13">
        <v>78100</v>
      </c>
      <c r="G35" s="13">
        <v>82100</v>
      </c>
      <c r="H35" s="13">
        <v>67400</v>
      </c>
      <c r="I35" s="13">
        <v>72000</v>
      </c>
      <c r="J35" s="13">
        <v>60700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650900</v>
      </c>
      <c r="E41" s="13">
        <v>513300</v>
      </c>
      <c r="F41" s="13">
        <v>533800</v>
      </c>
      <c r="G41" s="13">
        <v>610600</v>
      </c>
      <c r="H41" s="13">
        <v>550200</v>
      </c>
      <c r="I41" s="13">
        <v>663500</v>
      </c>
      <c r="J41" s="13">
        <v>320100</v>
      </c>
      <c r="K41" s="13">
        <v>424200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219000</v>
      </c>
      <c r="E43" s="13">
        <v>205900</v>
      </c>
      <c r="F43" s="13">
        <v>213500</v>
      </c>
      <c r="G43" s="13">
        <v>200500</v>
      </c>
      <c r="H43" s="13">
        <v>201800</v>
      </c>
      <c r="I43" s="13">
        <v>191300</v>
      </c>
      <c r="J43" s="13">
        <v>186300</v>
      </c>
      <c r="K43" s="13">
        <v>186200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1666500</v>
      </c>
      <c r="E47" s="13">
        <v>1229200</v>
      </c>
      <c r="F47" s="13">
        <v>1111300</v>
      </c>
      <c r="G47" s="13">
        <v>934500</v>
      </c>
      <c r="H47" s="13">
        <v>755200</v>
      </c>
      <c r="I47" s="13">
        <v>755100</v>
      </c>
      <c r="J47" s="13">
        <v>710200</v>
      </c>
      <c r="K47" s="13">
        <v>1008300</v>
      </c>
    </row>
    <row r="48" spans="2:11" x14ac:dyDescent="0.2">
      <c r="C48" s="11" t="s">
        <v>56</v>
      </c>
      <c r="D48" s="13">
        <v>51100</v>
      </c>
      <c r="E48" s="13">
        <v>50300</v>
      </c>
      <c r="F48" s="13">
        <v>49700</v>
      </c>
      <c r="G48" s="13">
        <v>49000</v>
      </c>
      <c r="H48" s="13">
        <v>47200</v>
      </c>
      <c r="I48" s="13">
        <v>46300</v>
      </c>
      <c r="J48" s="13">
        <v>45000</v>
      </c>
      <c r="K48" s="13">
        <v>44400</v>
      </c>
    </row>
    <row r="49" spans="3:11" x14ac:dyDescent="0.2">
      <c r="C49" s="11" t="s">
        <v>57</v>
      </c>
      <c r="D49" s="13">
        <v>342800</v>
      </c>
      <c r="E49" s="13">
        <v>345000</v>
      </c>
      <c r="F49" s="13">
        <v>347300</v>
      </c>
      <c r="G49" s="13">
        <v>349500</v>
      </c>
      <c r="H49" s="13">
        <v>351700</v>
      </c>
      <c r="I49" s="13">
        <v>354000</v>
      </c>
      <c r="J49" s="13">
        <v>344600</v>
      </c>
      <c r="K49" s="13">
        <v>294900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80900</v>
      </c>
      <c r="F52" s="13">
        <v>77000</v>
      </c>
      <c r="G52" s="13">
        <v>103500</v>
      </c>
      <c r="H52" s="13">
        <v>99100</v>
      </c>
      <c r="I52" s="13">
        <v>100500</v>
      </c>
      <c r="J52" s="13">
        <v>97000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3086200</v>
      </c>
      <c r="E54" s="13">
        <v>2498200</v>
      </c>
      <c r="F54" s="13">
        <v>2397000</v>
      </c>
      <c r="G54" s="13">
        <v>2330900</v>
      </c>
      <c r="H54" s="13">
        <v>2074000</v>
      </c>
      <c r="I54" s="13">
        <v>2167100</v>
      </c>
      <c r="J54" s="13">
        <v>1758600</v>
      </c>
      <c r="K54" s="13">
        <v>1730400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77200</v>
      </c>
      <c r="F57" s="13">
        <v>73700</v>
      </c>
      <c r="G57" s="13">
        <v>68100</v>
      </c>
      <c r="H57" s="13">
        <v>70900</v>
      </c>
      <c r="I57" s="13">
        <v>64500</v>
      </c>
      <c r="J57" s="13">
        <v>67700</v>
      </c>
      <c r="K57" s="13">
        <v>59900</v>
      </c>
    </row>
    <row r="58" spans="3:11" x14ac:dyDescent="0.2">
      <c r="C58" s="11" t="s">
        <v>66</v>
      </c>
      <c r="D58" s="13">
        <v>145700</v>
      </c>
      <c r="E58" s="13">
        <v>89700</v>
      </c>
      <c r="F58" s="13">
        <v>36500</v>
      </c>
      <c r="G58" s="13">
        <v>12600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219400</v>
      </c>
      <c r="E59" s="13">
        <v>164300</v>
      </c>
      <c r="F59" s="13">
        <v>123400</v>
      </c>
      <c r="G59" s="13">
        <v>252000</v>
      </c>
      <c r="H59" s="13">
        <v>190800</v>
      </c>
      <c r="I59" s="13">
        <v>138200</v>
      </c>
      <c r="J59" s="13">
        <v>102300</v>
      </c>
      <c r="K59" s="13">
        <v>210000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1084800</v>
      </c>
      <c r="E61" s="13">
        <v>619300</v>
      </c>
      <c r="F61" s="13">
        <v>619100</v>
      </c>
      <c r="G61" s="13">
        <v>618800</v>
      </c>
      <c r="H61" s="13">
        <v>618600</v>
      </c>
      <c r="I61" s="13">
        <v>868300</v>
      </c>
      <c r="J61" s="13">
        <v>571900</v>
      </c>
      <c r="K61" s="13">
        <v>571800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1980900</v>
      </c>
      <c r="E66" s="13">
        <v>1405700</v>
      </c>
      <c r="F66" s="13">
        <v>1297800</v>
      </c>
      <c r="G66" s="13">
        <v>1319500</v>
      </c>
      <c r="H66" s="13">
        <v>1172800</v>
      </c>
      <c r="I66" s="13">
        <v>1379300</v>
      </c>
      <c r="J66" s="13">
        <v>1015500</v>
      </c>
      <c r="K66" s="13">
        <v>1026600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1086100</v>
      </c>
      <c r="E72" s="13">
        <v>1021000</v>
      </c>
      <c r="F72" s="13">
        <v>961500</v>
      </c>
      <c r="G72" s="13">
        <v>921200</v>
      </c>
      <c r="H72" s="13">
        <v>875900</v>
      </c>
      <c r="I72" s="13">
        <v>841100</v>
      </c>
      <c r="J72" s="13">
        <v>801500</v>
      </c>
      <c r="K72" s="13">
        <v>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1105400</v>
      </c>
      <c r="E76" s="13">
        <v>1092500</v>
      </c>
      <c r="F76" s="13">
        <v>1099300</v>
      </c>
      <c r="G76" s="13">
        <v>1011400</v>
      </c>
      <c r="H76" s="13">
        <v>901200</v>
      </c>
      <c r="I76" s="13">
        <v>787700</v>
      </c>
      <c r="J76" s="13">
        <v>743100</v>
      </c>
      <c r="K76" s="13">
        <v>703800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101800</v>
      </c>
      <c r="E81" s="13">
        <v>96600</v>
      </c>
      <c r="F81" s="13">
        <v>78100</v>
      </c>
      <c r="G81" s="13">
        <v>82100</v>
      </c>
      <c r="H81" s="13">
        <v>67400</v>
      </c>
      <c r="I81" s="13">
        <v>72000</v>
      </c>
      <c r="J81" s="13">
        <v>60700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7200</v>
      </c>
      <c r="F83" s="13">
        <v>5300</v>
      </c>
      <c r="G83" s="13">
        <v>5000</v>
      </c>
      <c r="H83" s="13">
        <v>3800</v>
      </c>
      <c r="I83" s="13">
        <v>5800</v>
      </c>
      <c r="J83" s="13">
        <v>4500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143700</v>
      </c>
      <c r="E89" s="13">
        <v>67600</v>
      </c>
      <c r="F89" s="13">
        <v>-60000</v>
      </c>
      <c r="G89" s="13">
        <v>-34000</v>
      </c>
      <c r="H89" s="13">
        <v>78000</v>
      </c>
      <c r="I89" s="13">
        <v>54200</v>
      </c>
      <c r="J89" s="13">
        <v>-33400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-5100</v>
      </c>
      <c r="F91" s="13">
        <v>-2600</v>
      </c>
      <c r="G91" s="13">
        <v>3900</v>
      </c>
      <c r="H91" s="13">
        <v>-4500</v>
      </c>
      <c r="I91" s="13">
        <v>-7300</v>
      </c>
      <c r="J91" s="13">
        <v>-4900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-48600</v>
      </c>
      <c r="E94" s="13">
        <v>-57000</v>
      </c>
      <c r="F94" s="13">
        <v>-47000</v>
      </c>
      <c r="G94" s="13">
        <v>-30800</v>
      </c>
      <c r="H94" s="13">
        <v>3100</v>
      </c>
      <c r="I94" s="13">
        <v>-13400</v>
      </c>
      <c r="J94" s="13">
        <v>-50400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-36200</v>
      </c>
      <c r="F96" s="13">
        <v>-37500</v>
      </c>
      <c r="G96" s="13">
        <v>-31600</v>
      </c>
      <c r="H96" s="13">
        <v>-31200</v>
      </c>
      <c r="I96" s="13">
        <v>-31300</v>
      </c>
      <c r="J96" s="13">
        <v>-31700</v>
      </c>
      <c r="K96" s="13">
        <v>-29000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-29200</v>
      </c>
      <c r="F100" s="13">
        <v>26000</v>
      </c>
      <c r="G100" s="13">
        <v>113700</v>
      </c>
      <c r="H100" s="13">
        <v>-193300</v>
      </c>
      <c r="I100" s="13">
        <v>305500</v>
      </c>
      <c r="J100" s="13">
        <v>-15700</v>
      </c>
      <c r="K100" s="13">
        <v>-17200</v>
      </c>
    </row>
    <row r="101" spans="3:11" x14ac:dyDescent="0.2">
      <c r="C101" s="11" t="s">
        <v>19</v>
      </c>
      <c r="D101" s="13">
        <v>-2300</v>
      </c>
      <c r="E101" s="13">
        <v>-2900</v>
      </c>
      <c r="F101" s="13">
        <v>3700</v>
      </c>
      <c r="G101" s="13">
        <v>-600</v>
      </c>
      <c r="H101" s="13">
        <v>2800</v>
      </c>
      <c r="I101" s="13">
        <v>-500</v>
      </c>
      <c r="J101" s="13">
        <v>1100</v>
      </c>
      <c r="K101" s="13">
        <v>-1500</v>
      </c>
    </row>
    <row r="102" spans="3:11" x14ac:dyDescent="0.2">
      <c r="C102" s="11" t="s">
        <v>20</v>
      </c>
      <c r="D102" s="13">
        <v>51100</v>
      </c>
      <c r="E102" s="13">
        <v>-21600</v>
      </c>
      <c r="F102" s="13">
        <v>-77200</v>
      </c>
      <c r="G102" s="13">
        <v>60400</v>
      </c>
      <c r="H102" s="13">
        <v>-113300</v>
      </c>
      <c r="I102" s="13">
        <v>343300</v>
      </c>
      <c r="J102" s="13">
        <v>-104100</v>
      </c>
      <c r="K102" s="13">
        <v>46000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132100</v>
      </c>
      <c r="E8" s="13">
        <v>125800</v>
      </c>
      <c r="F8" s="13">
        <v>162700</v>
      </c>
      <c r="G8" s="13">
        <v>131500</v>
      </c>
      <c r="H8" s="13">
        <v>127500</v>
      </c>
      <c r="I8" s="13">
        <v>122400</v>
      </c>
      <c r="J8" s="13">
        <v>126500</v>
      </c>
      <c r="K8" s="13">
        <v>110800</v>
      </c>
    </row>
    <row r="9" spans="1:11" x14ac:dyDescent="0.2">
      <c r="C9" s="11" t="s">
        <v>22</v>
      </c>
      <c r="D9" s="13">
        <v>115500</v>
      </c>
      <c r="E9" s="13">
        <v>130300</v>
      </c>
      <c r="F9" s="13">
        <v>140000</v>
      </c>
      <c r="G9" s="13">
        <v>109100</v>
      </c>
      <c r="H9" s="13">
        <v>109200</v>
      </c>
      <c r="I9" s="13">
        <v>106100</v>
      </c>
      <c r="J9" s="13">
        <v>106700</v>
      </c>
      <c r="K9" s="13">
        <v>86900</v>
      </c>
    </row>
    <row r="10" spans="1:11" x14ac:dyDescent="0.2">
      <c r="C10" s="11" t="s">
        <v>23</v>
      </c>
      <c r="D10" s="13">
        <v>16600</v>
      </c>
      <c r="E10" s="13">
        <v>-4500</v>
      </c>
      <c r="F10" s="13">
        <v>22700</v>
      </c>
      <c r="G10" s="13">
        <v>22400</v>
      </c>
      <c r="H10" s="13">
        <v>18300</v>
      </c>
      <c r="I10" s="13">
        <v>16300</v>
      </c>
      <c r="J10" s="13">
        <v>19800</v>
      </c>
      <c r="K10" s="13">
        <v>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 t="s">
        <v>92</v>
      </c>
      <c r="H14" s="13" t="s">
        <v>92</v>
      </c>
      <c r="I14" s="13" t="s">
        <v>92</v>
      </c>
      <c r="J14" s="13">
        <v>14400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137100</v>
      </c>
      <c r="F17" s="13">
        <v>150800</v>
      </c>
      <c r="G17" s="13">
        <v>117500</v>
      </c>
      <c r="H17" s="13">
        <v>118100</v>
      </c>
      <c r="I17" s="13">
        <v>114800</v>
      </c>
      <c r="J17" s="13">
        <v>132900</v>
      </c>
      <c r="K17" s="13">
        <v>97100</v>
      </c>
    </row>
    <row r="18" spans="3:11" x14ac:dyDescent="0.2">
      <c r="C18" s="11" t="s">
        <v>30</v>
      </c>
      <c r="D18" s="13">
        <v>9000</v>
      </c>
      <c r="E18" s="13">
        <v>-11300</v>
      </c>
      <c r="F18" s="13">
        <v>11900</v>
      </c>
      <c r="G18" s="13">
        <v>14000</v>
      </c>
      <c r="H18" s="13">
        <v>9400</v>
      </c>
      <c r="I18" s="13">
        <v>7600</v>
      </c>
      <c r="J18" s="13">
        <v>-6400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700</v>
      </c>
      <c r="F20" s="13">
        <v>-1600</v>
      </c>
      <c r="G20" s="13">
        <v>0</v>
      </c>
      <c r="H20" s="13">
        <v>-200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22600</v>
      </c>
      <c r="E21" s="13">
        <v>-1300</v>
      </c>
      <c r="F21" s="13">
        <v>24600</v>
      </c>
      <c r="G21" s="13">
        <v>20700</v>
      </c>
      <c r="H21" s="13">
        <v>19300</v>
      </c>
      <c r="I21" s="13">
        <v>17000</v>
      </c>
      <c r="J21" s="13">
        <v>1100</v>
      </c>
      <c r="K21" s="13">
        <v>20200</v>
      </c>
    </row>
    <row r="22" spans="3:11" x14ac:dyDescent="0.2">
      <c r="C22" s="11" t="s">
        <v>34</v>
      </c>
      <c r="D22" s="13">
        <v>9000</v>
      </c>
      <c r="E22" s="13">
        <v>8600</v>
      </c>
      <c r="F22" s="13">
        <v>8700</v>
      </c>
      <c r="G22" s="13">
        <v>7700</v>
      </c>
      <c r="H22" s="13">
        <v>7700</v>
      </c>
      <c r="I22" s="13">
        <v>7700</v>
      </c>
      <c r="J22" s="13">
        <v>6100</v>
      </c>
      <c r="K22" s="13">
        <v>3400</v>
      </c>
    </row>
    <row r="23" spans="3:11" x14ac:dyDescent="0.2">
      <c r="C23" s="11" t="s">
        <v>35</v>
      </c>
      <c r="D23" s="13">
        <v>3500</v>
      </c>
      <c r="E23" s="13">
        <v>-19300</v>
      </c>
      <c r="F23" s="13">
        <v>1700</v>
      </c>
      <c r="G23" s="13">
        <v>6300</v>
      </c>
      <c r="H23" s="13">
        <v>1500</v>
      </c>
      <c r="I23" s="13">
        <v>0</v>
      </c>
      <c r="J23" s="13">
        <v>-12300</v>
      </c>
      <c r="K23" s="13">
        <v>10300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-19300</v>
      </c>
      <c r="F26" s="13">
        <v>1700</v>
      </c>
      <c r="G26" s="13">
        <v>6300</v>
      </c>
      <c r="H26" s="13">
        <v>1500</v>
      </c>
      <c r="I26" s="13">
        <v>0</v>
      </c>
      <c r="J26" s="13">
        <v>-12300</v>
      </c>
      <c r="K26" s="13">
        <v>10300</v>
      </c>
    </row>
    <row r="27" spans="3:11" x14ac:dyDescent="0.2">
      <c r="C27" s="11" t="s">
        <v>38</v>
      </c>
      <c r="D27" s="13">
        <v>3500</v>
      </c>
      <c r="E27" s="13">
        <v>-19300</v>
      </c>
      <c r="F27" s="13">
        <v>7800</v>
      </c>
      <c r="G27" s="13">
        <v>6300</v>
      </c>
      <c r="H27" s="13">
        <v>3900</v>
      </c>
      <c r="I27" s="13">
        <v>2500</v>
      </c>
      <c r="J27" s="13">
        <v>-8000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-700</v>
      </c>
      <c r="F32" s="13">
        <v>1600</v>
      </c>
      <c r="G32" s="13">
        <v>0</v>
      </c>
      <c r="H32" s="13">
        <v>200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-19300</v>
      </c>
      <c r="F33" s="13">
        <v>7800</v>
      </c>
      <c r="G33" s="13">
        <v>6300</v>
      </c>
      <c r="H33" s="13">
        <v>3900</v>
      </c>
      <c r="I33" s="13">
        <v>2500</v>
      </c>
      <c r="J33" s="13">
        <v>-8000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-19300</v>
      </c>
      <c r="F35" s="13">
        <v>7800</v>
      </c>
      <c r="G35" s="13">
        <v>6300</v>
      </c>
      <c r="H35" s="13">
        <v>3900</v>
      </c>
      <c r="I35" s="13">
        <v>2500</v>
      </c>
      <c r="J35" s="13">
        <v>-8000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5100</v>
      </c>
      <c r="F41" s="13">
        <v>500</v>
      </c>
      <c r="G41" s="13">
        <v>9500</v>
      </c>
      <c r="H41" s="13">
        <v>1100</v>
      </c>
      <c r="I41" s="13">
        <v>11900</v>
      </c>
      <c r="J41" s="13">
        <v>500</v>
      </c>
      <c r="K41" s="13">
        <v>21400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50700</v>
      </c>
      <c r="E43" s="13">
        <v>51700</v>
      </c>
      <c r="F43" s="13">
        <v>84600</v>
      </c>
      <c r="G43" s="13">
        <v>57600</v>
      </c>
      <c r="H43" s="13">
        <v>62400</v>
      </c>
      <c r="I43" s="13">
        <v>56600</v>
      </c>
      <c r="J43" s="13">
        <v>85900</v>
      </c>
      <c r="K43" s="13">
        <v>32600</v>
      </c>
    </row>
    <row r="44" spans="2:11" x14ac:dyDescent="0.2">
      <c r="C44" s="11" t="s">
        <v>52</v>
      </c>
      <c r="D44" s="13">
        <v>36200</v>
      </c>
      <c r="E44" s="13">
        <v>34300</v>
      </c>
      <c r="F44" s="13">
        <v>23500</v>
      </c>
      <c r="G44" s="13">
        <v>34500</v>
      </c>
      <c r="H44" s="13">
        <v>28400</v>
      </c>
      <c r="I44" s="13">
        <v>30800</v>
      </c>
      <c r="J44" s="13">
        <v>29900</v>
      </c>
      <c r="K44" s="13">
        <v>29100</v>
      </c>
    </row>
    <row r="45" spans="2:11" x14ac:dyDescent="0.2">
      <c r="C45" s="11" t="s">
        <v>53</v>
      </c>
      <c r="D45" s="13">
        <v>2700</v>
      </c>
      <c r="E45" s="13">
        <v>1400</v>
      </c>
      <c r="F45" s="13">
        <v>1000</v>
      </c>
      <c r="G45" s="13">
        <v>4500</v>
      </c>
      <c r="H45" s="13">
        <v>4900</v>
      </c>
      <c r="I45" s="13">
        <v>6900</v>
      </c>
      <c r="J45" s="13">
        <v>5000</v>
      </c>
      <c r="K45" s="13">
        <v>1500</v>
      </c>
    </row>
    <row r="46" spans="2:11" x14ac:dyDescent="0.2">
      <c r="C46" s="11" t="s">
        <v>54</v>
      </c>
      <c r="D46" s="13">
        <v>103300</v>
      </c>
      <c r="E46" s="13">
        <v>92400</v>
      </c>
      <c r="F46" s="13">
        <v>109700</v>
      </c>
      <c r="G46" s="13">
        <v>106100</v>
      </c>
      <c r="H46" s="13">
        <v>96700</v>
      </c>
      <c r="I46" s="13">
        <v>106200</v>
      </c>
      <c r="J46" s="13">
        <v>121300</v>
      </c>
      <c r="K46" s="13">
        <v>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553200</v>
      </c>
      <c r="E48" s="13">
        <v>553100</v>
      </c>
      <c r="F48" s="13">
        <v>562300</v>
      </c>
      <c r="G48" s="13">
        <v>495400</v>
      </c>
      <c r="H48" s="13">
        <v>504400</v>
      </c>
      <c r="I48" s="13">
        <v>511900</v>
      </c>
      <c r="J48" s="13">
        <v>590900</v>
      </c>
      <c r="K48" s="13">
        <v>394200</v>
      </c>
    </row>
    <row r="49" spans="3:11" x14ac:dyDescent="0.2">
      <c r="C49" s="11" t="s">
        <v>57</v>
      </c>
      <c r="D49" s="13">
        <v>85600</v>
      </c>
      <c r="E49" s="13">
        <v>85600</v>
      </c>
      <c r="F49" s="13">
        <v>85700</v>
      </c>
      <c r="G49" s="13">
        <v>85800</v>
      </c>
      <c r="H49" s="13">
        <v>86500</v>
      </c>
      <c r="I49" s="13">
        <v>86900</v>
      </c>
      <c r="J49" s="13">
        <v>87000</v>
      </c>
      <c r="K49" s="13">
        <v>87100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2800</v>
      </c>
      <c r="F52" s="13">
        <v>2400</v>
      </c>
      <c r="G52" s="13">
        <v>2000</v>
      </c>
      <c r="H52" s="13">
        <v>2200</v>
      </c>
      <c r="I52" s="13">
        <v>2500</v>
      </c>
      <c r="J52" s="13">
        <v>2100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748400</v>
      </c>
      <c r="E54" s="13">
        <v>733800</v>
      </c>
      <c r="F54" s="13">
        <v>760100</v>
      </c>
      <c r="G54" s="13">
        <v>689200</v>
      </c>
      <c r="H54" s="13">
        <v>689800</v>
      </c>
      <c r="I54" s="13">
        <v>707500</v>
      </c>
      <c r="J54" s="13">
        <v>801400</v>
      </c>
      <c r="K54" s="13">
        <v>566600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4400</v>
      </c>
      <c r="F57" s="13">
        <v>7600</v>
      </c>
      <c r="G57" s="13">
        <v>3100</v>
      </c>
      <c r="H57" s="13">
        <v>5100</v>
      </c>
      <c r="I57" s="13">
        <v>3000</v>
      </c>
      <c r="J57" s="13">
        <v>10000</v>
      </c>
      <c r="K57" s="13">
        <v>1700</v>
      </c>
    </row>
    <row r="58" spans="3:11" x14ac:dyDescent="0.2">
      <c r="C58" s="11" t="s">
        <v>66</v>
      </c>
      <c r="D58" s="13">
        <v>7200</v>
      </c>
      <c r="E58" s="13">
        <v>7100</v>
      </c>
      <c r="F58" s="13">
        <v>6200</v>
      </c>
      <c r="G58" s="13">
        <v>5000</v>
      </c>
      <c r="H58" s="13">
        <v>4400</v>
      </c>
      <c r="I58" s="13">
        <v>4700</v>
      </c>
      <c r="J58" s="13">
        <v>4200</v>
      </c>
      <c r="K58" s="13">
        <v>4700</v>
      </c>
    </row>
    <row r="59" spans="3:11" x14ac:dyDescent="0.2">
      <c r="C59" s="11" t="s">
        <v>67</v>
      </c>
      <c r="D59" s="13">
        <v>65000</v>
      </c>
      <c r="E59" s="13">
        <v>77400</v>
      </c>
      <c r="F59" s="13">
        <v>60800</v>
      </c>
      <c r="G59" s="13">
        <v>61700</v>
      </c>
      <c r="H59" s="13">
        <v>50500</v>
      </c>
      <c r="I59" s="13">
        <v>57600</v>
      </c>
      <c r="J59" s="13">
        <v>61300</v>
      </c>
      <c r="K59" s="13">
        <v>31200</v>
      </c>
    </row>
    <row r="60" spans="3:11" x14ac:dyDescent="0.2">
      <c r="C60" s="11" t="s">
        <v>68</v>
      </c>
      <c r="D60" s="13">
        <v>87800</v>
      </c>
      <c r="E60" s="13">
        <v>88800</v>
      </c>
      <c r="F60" s="13">
        <v>74500</v>
      </c>
      <c r="G60" s="13">
        <v>69800</v>
      </c>
      <c r="H60" s="13">
        <v>60000</v>
      </c>
      <c r="I60" s="13">
        <v>65300</v>
      </c>
      <c r="J60" s="13">
        <v>75000</v>
      </c>
      <c r="K60" s="13">
        <v>37600</v>
      </c>
    </row>
    <row r="61" spans="3:11" x14ac:dyDescent="0.2">
      <c r="C61" s="11" t="s">
        <v>69</v>
      </c>
      <c r="D61" s="13">
        <v>422400</v>
      </c>
      <c r="E61" s="13">
        <v>393700</v>
      </c>
      <c r="F61" s="13">
        <v>394800</v>
      </c>
      <c r="G61" s="13">
        <v>338100</v>
      </c>
      <c r="H61" s="13">
        <v>339300</v>
      </c>
      <c r="I61" s="13">
        <v>340400</v>
      </c>
      <c r="J61" s="13">
        <v>346900</v>
      </c>
      <c r="K61" s="13">
        <v>198900</v>
      </c>
    </row>
    <row r="62" spans="3:11" x14ac:dyDescent="0.2">
      <c r="C62" s="11" t="s">
        <v>70</v>
      </c>
      <c r="D62" s="13">
        <v>79700</v>
      </c>
      <c r="E62" s="13">
        <v>82100</v>
      </c>
      <c r="F62" s="13">
        <v>80400</v>
      </c>
      <c r="G62" s="13">
        <v>4100</v>
      </c>
      <c r="H62" s="13">
        <v>3000</v>
      </c>
      <c r="I62" s="13">
        <v>2100</v>
      </c>
      <c r="J62" s="13">
        <v>2600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589800</v>
      </c>
      <c r="E66" s="13">
        <v>564600</v>
      </c>
      <c r="F66" s="13">
        <v>549700</v>
      </c>
      <c r="G66" s="13">
        <v>409300</v>
      </c>
      <c r="H66" s="13">
        <v>399600</v>
      </c>
      <c r="I66" s="13">
        <v>405100</v>
      </c>
      <c r="J66" s="13">
        <v>462500</v>
      </c>
      <c r="K66" s="13">
        <v>241300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-133800</v>
      </c>
      <c r="E70" s="13">
        <v>-130600</v>
      </c>
      <c r="F70" s="13">
        <v>-128600</v>
      </c>
      <c r="G70" s="13">
        <v>-67900</v>
      </c>
      <c r="H70" s="13">
        <v>-67400</v>
      </c>
      <c r="I70" s="13">
        <v>-67400</v>
      </c>
      <c r="J70" s="13">
        <v>-40700</v>
      </c>
      <c r="K70" s="13">
        <v>-40400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292400</v>
      </c>
      <c r="E76" s="13">
        <v>299900</v>
      </c>
      <c r="F76" s="13">
        <v>338900</v>
      </c>
      <c r="G76" s="13">
        <v>347800</v>
      </c>
      <c r="H76" s="13">
        <v>357600</v>
      </c>
      <c r="I76" s="13">
        <v>369800</v>
      </c>
      <c r="J76" s="13">
        <v>379600</v>
      </c>
      <c r="K76" s="13">
        <v>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3500</v>
      </c>
      <c r="E81" s="13">
        <v>-19300</v>
      </c>
      <c r="F81" s="13">
        <v>7800</v>
      </c>
      <c r="G81" s="13">
        <v>6300</v>
      </c>
      <c r="H81" s="13">
        <v>3900</v>
      </c>
      <c r="I81" s="13">
        <v>2500</v>
      </c>
      <c r="J81" s="13">
        <v>-8000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9400</v>
      </c>
      <c r="F83" s="13">
        <v>14300</v>
      </c>
      <c r="G83" s="13">
        <v>6700</v>
      </c>
      <c r="H83" s="13">
        <v>10000</v>
      </c>
      <c r="I83" s="13">
        <v>9400</v>
      </c>
      <c r="J83" s="13">
        <v>7300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29300</v>
      </c>
      <c r="F89" s="13">
        <v>10800</v>
      </c>
      <c r="G89" s="13">
        <v>29600</v>
      </c>
      <c r="H89" s="13">
        <v>9100</v>
      </c>
      <c r="I89" s="13">
        <v>37600</v>
      </c>
      <c r="J89" s="13">
        <v>-10200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-2000</v>
      </c>
      <c r="F91" s="13">
        <v>-14500</v>
      </c>
      <c r="G91" s="13">
        <v>12000</v>
      </c>
      <c r="H91" s="13">
        <v>-11300</v>
      </c>
      <c r="I91" s="13">
        <v>-15000</v>
      </c>
      <c r="J91" s="13">
        <v>-121800</v>
      </c>
      <c r="K91" s="13">
        <v>-26500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-2000</v>
      </c>
      <c r="F94" s="13">
        <v>-14300</v>
      </c>
      <c r="G94" s="13">
        <v>-3900</v>
      </c>
      <c r="H94" s="13">
        <v>-4700</v>
      </c>
      <c r="I94" s="13">
        <v>-5700</v>
      </c>
      <c r="J94" s="13">
        <v>-61300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9600</v>
      </c>
      <c r="E100" s="13">
        <v>-22800</v>
      </c>
      <c r="F100" s="13">
        <v>-5400</v>
      </c>
      <c r="G100" s="13">
        <v>-23400</v>
      </c>
      <c r="H100" s="13">
        <v>-13700</v>
      </c>
      <c r="I100" s="13">
        <v>-15900</v>
      </c>
      <c r="J100" s="13">
        <v>36900</v>
      </c>
      <c r="K100" s="13">
        <v>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4500</v>
      </c>
      <c r="F102" s="13">
        <v>-8900</v>
      </c>
      <c r="G102" s="13">
        <v>8400</v>
      </c>
      <c r="H102" s="13">
        <v>-11800</v>
      </c>
      <c r="I102" s="13">
        <v>12400</v>
      </c>
      <c r="J102" s="13">
        <v>-20900</v>
      </c>
      <c r="K102" s="13">
        <v>1600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43131</v>
      </c>
      <c r="E7" s="12">
        <v>43039</v>
      </c>
      <c r="F7" s="12">
        <v>42947</v>
      </c>
      <c r="G7" s="12">
        <v>42855</v>
      </c>
      <c r="H7" s="12">
        <v>42766</v>
      </c>
      <c r="I7" s="12">
        <v>42674</v>
      </c>
      <c r="J7" s="12">
        <v>42582</v>
      </c>
      <c r="K7" s="12">
        <v>42490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800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800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-800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-800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-800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-800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-800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-800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43131</v>
      </c>
      <c r="E38" s="12">
        <v>43039</v>
      </c>
      <c r="F38" s="12">
        <v>42947</v>
      </c>
      <c r="G38" s="12">
        <v>42855</v>
      </c>
      <c r="H38" s="12">
        <v>42766</v>
      </c>
      <c r="I38" s="12">
        <v>42674</v>
      </c>
      <c r="J38" s="12">
        <v>42582</v>
      </c>
      <c r="K38" s="12">
        <v>42490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700</v>
      </c>
      <c r="I43" s="13">
        <v>500</v>
      </c>
      <c r="J43" s="13">
        <v>500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700</v>
      </c>
      <c r="I46" s="13">
        <v>500</v>
      </c>
      <c r="J46" s="13">
        <v>500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700</v>
      </c>
      <c r="I54" s="13">
        <v>500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-1200</v>
      </c>
      <c r="F72" s="13">
        <v>-1100</v>
      </c>
      <c r="G72" s="13">
        <v>-1000</v>
      </c>
      <c r="H72" s="13">
        <v>-200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0</v>
      </c>
      <c r="H76" s="13">
        <v>600</v>
      </c>
      <c r="I76" s="13">
        <v>400</v>
      </c>
      <c r="J76" s="13">
        <v>400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43131</v>
      </c>
      <c r="E80" s="12">
        <v>43039</v>
      </c>
      <c r="F80" s="12">
        <v>42947</v>
      </c>
      <c r="G80" s="12">
        <v>42855</v>
      </c>
      <c r="H80" s="12">
        <v>42766</v>
      </c>
      <c r="I80" s="12">
        <v>42674</v>
      </c>
      <c r="J80" s="12">
        <v>42582</v>
      </c>
      <c r="K80" s="12">
        <v>42490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-800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200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35800</v>
      </c>
      <c r="E8" s="13">
        <v>30500</v>
      </c>
      <c r="F8" s="13">
        <v>29200</v>
      </c>
      <c r="G8" s="13">
        <v>27300</v>
      </c>
      <c r="H8" s="13">
        <v>25000</v>
      </c>
      <c r="I8" s="13">
        <v>22800</v>
      </c>
      <c r="J8" s="13">
        <v>21300</v>
      </c>
      <c r="K8" s="13">
        <v>19900</v>
      </c>
    </row>
    <row r="9" spans="1:11" x14ac:dyDescent="0.2">
      <c r="C9" s="11" t="s">
        <v>22</v>
      </c>
      <c r="D9" s="13">
        <v>11500</v>
      </c>
      <c r="E9" s="13">
        <v>9700</v>
      </c>
      <c r="F9" s="13">
        <v>8500</v>
      </c>
      <c r="G9" s="13">
        <v>8100</v>
      </c>
      <c r="H9" s="13">
        <v>7200</v>
      </c>
      <c r="I9" s="13">
        <v>7700</v>
      </c>
      <c r="J9" s="13">
        <v>6400</v>
      </c>
      <c r="K9" s="13">
        <v>6200</v>
      </c>
    </row>
    <row r="10" spans="1:11" x14ac:dyDescent="0.2">
      <c r="C10" s="11" t="s">
        <v>23</v>
      </c>
      <c r="D10" s="13">
        <v>24300</v>
      </c>
      <c r="E10" s="13">
        <v>20800</v>
      </c>
      <c r="F10" s="13">
        <v>20700</v>
      </c>
      <c r="G10" s="13">
        <v>19200</v>
      </c>
      <c r="H10" s="13">
        <v>17800</v>
      </c>
      <c r="I10" s="13">
        <v>15100</v>
      </c>
      <c r="J10" s="13">
        <v>14900</v>
      </c>
      <c r="K10" s="13">
        <v>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8100</v>
      </c>
      <c r="F12" s="13">
        <v>6100</v>
      </c>
      <c r="G12" s="13">
        <v>5600</v>
      </c>
      <c r="H12" s="13">
        <v>5100</v>
      </c>
      <c r="I12" s="13">
        <v>5200</v>
      </c>
      <c r="J12" s="13">
        <v>4200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800</v>
      </c>
      <c r="F15" s="13">
        <v>700</v>
      </c>
      <c r="G15" s="13">
        <v>800</v>
      </c>
      <c r="H15" s="13">
        <v>800</v>
      </c>
      <c r="I15" s="13">
        <v>700</v>
      </c>
      <c r="J15" s="13">
        <v>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41500</v>
      </c>
      <c r="F17" s="13">
        <v>34400</v>
      </c>
      <c r="G17" s="13">
        <v>31700</v>
      </c>
      <c r="H17" s="13">
        <v>28500</v>
      </c>
      <c r="I17" s="13">
        <v>29000</v>
      </c>
      <c r="J17" s="13">
        <v>23900</v>
      </c>
      <c r="K17" s="13">
        <v>22400</v>
      </c>
    </row>
    <row r="18" spans="3:11" x14ac:dyDescent="0.2">
      <c r="C18" s="11" t="s">
        <v>30</v>
      </c>
      <c r="D18" s="13">
        <v>-15600</v>
      </c>
      <c r="E18" s="13">
        <v>-11000</v>
      </c>
      <c r="F18" s="13">
        <v>-5200</v>
      </c>
      <c r="G18" s="13">
        <v>-4400</v>
      </c>
      <c r="H18" s="13">
        <v>-3500</v>
      </c>
      <c r="I18" s="13">
        <v>-6200</v>
      </c>
      <c r="J18" s="13">
        <v>-2600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-11500</v>
      </c>
      <c r="E21" s="13">
        <v>-8000</v>
      </c>
      <c r="F21" s="13">
        <v>-2400</v>
      </c>
      <c r="G21" s="13">
        <v>-1900</v>
      </c>
      <c r="H21" s="13">
        <v>-1200</v>
      </c>
      <c r="I21" s="13">
        <v>-3200</v>
      </c>
      <c r="J21" s="13">
        <v>-500</v>
      </c>
      <c r="K21" s="13">
        <v>-400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700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-16700</v>
      </c>
      <c r="E23" s="13">
        <v>-12200</v>
      </c>
      <c r="F23" s="13">
        <v>-5700</v>
      </c>
      <c r="G23" s="13">
        <v>-4300</v>
      </c>
      <c r="H23" s="13">
        <v>-3500</v>
      </c>
      <c r="I23" s="13">
        <v>-6200</v>
      </c>
      <c r="J23" s="13">
        <v>-2600</v>
      </c>
      <c r="K23" s="13">
        <v>-2600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-7100</v>
      </c>
      <c r="G24" s="13">
        <v>-100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-12300</v>
      </c>
      <c r="F26" s="13">
        <v>1400</v>
      </c>
      <c r="G26" s="13">
        <v>-4200</v>
      </c>
      <c r="H26" s="13">
        <v>-3400</v>
      </c>
      <c r="I26" s="13">
        <v>-6200</v>
      </c>
      <c r="J26" s="13">
        <v>-2600</v>
      </c>
      <c r="K26" s="13">
        <v>-2600</v>
      </c>
    </row>
    <row r="27" spans="3:11" x14ac:dyDescent="0.2">
      <c r="C27" s="11" t="s">
        <v>38</v>
      </c>
      <c r="D27" s="13">
        <v>-16900</v>
      </c>
      <c r="E27" s="13">
        <v>-12300</v>
      </c>
      <c r="F27" s="13">
        <v>1400</v>
      </c>
      <c r="G27" s="13">
        <v>-4200</v>
      </c>
      <c r="H27" s="13">
        <v>-3400</v>
      </c>
      <c r="I27" s="13">
        <v>-6200</v>
      </c>
      <c r="J27" s="13">
        <v>-2600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-16900</v>
      </c>
      <c r="E33" s="13">
        <v>-12300</v>
      </c>
      <c r="F33" s="13">
        <v>-5800</v>
      </c>
      <c r="G33" s="13">
        <v>-4200</v>
      </c>
      <c r="H33" s="13">
        <v>-3400</v>
      </c>
      <c r="I33" s="13">
        <v>-6200</v>
      </c>
      <c r="J33" s="13">
        <v>-2600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-12300</v>
      </c>
      <c r="F35" s="13">
        <v>-5800</v>
      </c>
      <c r="G35" s="13">
        <v>-4200</v>
      </c>
      <c r="H35" s="13">
        <v>-3400</v>
      </c>
      <c r="I35" s="13">
        <v>-6200</v>
      </c>
      <c r="J35" s="13">
        <v>-2600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103600</v>
      </c>
      <c r="F41" s="13">
        <v>102800</v>
      </c>
      <c r="G41" s="13">
        <v>23600</v>
      </c>
      <c r="H41" s="13">
        <v>32800</v>
      </c>
      <c r="I41" s="13">
        <v>39700</v>
      </c>
      <c r="J41" s="13">
        <v>60800</v>
      </c>
      <c r="K41" s="13">
        <v>62300</v>
      </c>
    </row>
    <row r="42" spans="2:11" x14ac:dyDescent="0.2">
      <c r="C42" s="11" t="s">
        <v>50</v>
      </c>
      <c r="D42" s="13">
        <v>3400</v>
      </c>
      <c r="E42" s="13">
        <v>48500</v>
      </c>
      <c r="F42" s="13">
        <v>42900</v>
      </c>
      <c r="G42" s="13">
        <v>24000</v>
      </c>
      <c r="H42" s="13">
        <v>12400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33100</v>
      </c>
      <c r="E43" s="13">
        <v>22400</v>
      </c>
      <c r="F43" s="13">
        <v>31700</v>
      </c>
      <c r="G43" s="13">
        <v>22300</v>
      </c>
      <c r="H43" s="13">
        <v>21900</v>
      </c>
      <c r="I43" s="13">
        <v>15000</v>
      </c>
      <c r="J43" s="13">
        <v>17800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12300</v>
      </c>
      <c r="F45" s="13">
        <v>6100</v>
      </c>
      <c r="G45" s="13">
        <v>6600</v>
      </c>
      <c r="H45" s="13">
        <v>6100</v>
      </c>
      <c r="I45" s="13">
        <v>5700</v>
      </c>
      <c r="J45" s="13">
        <v>4300</v>
      </c>
      <c r="K45" s="13">
        <v>5800</v>
      </c>
    </row>
    <row r="46" spans="2:11" x14ac:dyDescent="0.2">
      <c r="C46" s="11" t="s">
        <v>54</v>
      </c>
      <c r="D46" s="13">
        <v>152300</v>
      </c>
      <c r="E46" s="13">
        <v>186900</v>
      </c>
      <c r="F46" s="13">
        <v>183500</v>
      </c>
      <c r="G46" s="13">
        <v>76600</v>
      </c>
      <c r="H46" s="13">
        <v>73300</v>
      </c>
      <c r="I46" s="13">
        <v>60400</v>
      </c>
      <c r="J46" s="13">
        <v>82900</v>
      </c>
      <c r="K46" s="13">
        <v>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2800</v>
      </c>
      <c r="G48" s="13">
        <v>2800</v>
      </c>
      <c r="H48" s="13">
        <v>2900</v>
      </c>
      <c r="I48" s="13">
        <v>2700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88400</v>
      </c>
      <c r="E49" s="13">
        <v>49800</v>
      </c>
      <c r="F49" s="13">
        <v>50000</v>
      </c>
      <c r="G49" s="13">
        <v>50500</v>
      </c>
      <c r="H49" s="13">
        <v>50600</v>
      </c>
      <c r="I49" s="13">
        <v>50800</v>
      </c>
      <c r="J49" s="13">
        <v>22400</v>
      </c>
      <c r="K49" s="13">
        <v>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7700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251400</v>
      </c>
      <c r="E54" s="13">
        <v>246800</v>
      </c>
      <c r="F54" s="13">
        <v>236400</v>
      </c>
      <c r="G54" s="13">
        <v>130100</v>
      </c>
      <c r="H54" s="13">
        <v>127100</v>
      </c>
      <c r="I54" s="13">
        <v>114000</v>
      </c>
      <c r="J54" s="13">
        <v>108300</v>
      </c>
      <c r="K54" s="13">
        <v>106800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2400</v>
      </c>
      <c r="G57" s="13">
        <v>3200</v>
      </c>
      <c r="H57" s="13">
        <v>3200</v>
      </c>
      <c r="I57" s="13">
        <v>2600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97200</v>
      </c>
      <c r="E59" s="13">
        <v>89200</v>
      </c>
      <c r="F59" s="13">
        <v>84500</v>
      </c>
      <c r="G59" s="13">
        <v>77100</v>
      </c>
      <c r="H59" s="13">
        <v>74500</v>
      </c>
      <c r="I59" s="13">
        <v>71400</v>
      </c>
      <c r="J59" s="13">
        <v>61300</v>
      </c>
      <c r="K59" s="13">
        <v>58100</v>
      </c>
    </row>
    <row r="60" spans="3:11" x14ac:dyDescent="0.2">
      <c r="C60" s="11" t="s">
        <v>68</v>
      </c>
      <c r="D60" s="13">
        <v>101800</v>
      </c>
      <c r="E60" s="13">
        <v>92300</v>
      </c>
      <c r="F60" s="13">
        <v>87000</v>
      </c>
      <c r="G60" s="13">
        <v>80400</v>
      </c>
      <c r="H60" s="13">
        <v>77700</v>
      </c>
      <c r="I60" s="13">
        <v>74000</v>
      </c>
      <c r="J60" s="13">
        <v>63800</v>
      </c>
      <c r="K60" s="13">
        <v>61000</v>
      </c>
    </row>
    <row r="61" spans="3:11" x14ac:dyDescent="0.2">
      <c r="C61" s="11" t="s">
        <v>69</v>
      </c>
      <c r="D61" s="13">
        <v>91800</v>
      </c>
      <c r="E61" s="13">
        <v>90600</v>
      </c>
      <c r="F61" s="13">
        <v>89500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3500</v>
      </c>
      <c r="F62" s="13">
        <v>4000</v>
      </c>
      <c r="G62" s="13">
        <v>2600</v>
      </c>
      <c r="H62" s="13">
        <v>2700</v>
      </c>
      <c r="I62" s="13">
        <v>1900</v>
      </c>
      <c r="J62" s="13">
        <v>2200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198600</v>
      </c>
      <c r="E66" s="13">
        <v>186300</v>
      </c>
      <c r="F66" s="13">
        <v>180400</v>
      </c>
      <c r="G66" s="13">
        <v>82900</v>
      </c>
      <c r="H66" s="13">
        <v>80300</v>
      </c>
      <c r="I66" s="13">
        <v>75900</v>
      </c>
      <c r="J66" s="13">
        <v>66000</v>
      </c>
      <c r="K66" s="13">
        <v>62800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-112500</v>
      </c>
      <c r="F72" s="13">
        <v>-109300</v>
      </c>
      <c r="G72" s="13">
        <v>-103500</v>
      </c>
      <c r="H72" s="13">
        <v>-99300</v>
      </c>
      <c r="I72" s="13">
        <v>-95800</v>
      </c>
      <c r="J72" s="13">
        <v>-89600</v>
      </c>
      <c r="K72" s="13">
        <v>-87000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52800</v>
      </c>
      <c r="E76" s="13">
        <v>60500</v>
      </c>
      <c r="F76" s="13">
        <v>56000</v>
      </c>
      <c r="G76" s="13">
        <v>47200</v>
      </c>
      <c r="H76" s="13">
        <v>46700</v>
      </c>
      <c r="I76" s="13">
        <v>38000</v>
      </c>
      <c r="J76" s="13">
        <v>42400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-16900</v>
      </c>
      <c r="E81" s="13">
        <v>-12300</v>
      </c>
      <c r="F81" s="13">
        <v>-5800</v>
      </c>
      <c r="G81" s="13">
        <v>-4200</v>
      </c>
      <c r="H81" s="13">
        <v>-3400</v>
      </c>
      <c r="I81" s="13">
        <v>-6200</v>
      </c>
      <c r="J81" s="13">
        <v>-2600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2600</v>
      </c>
      <c r="F83" s="13">
        <v>2600</v>
      </c>
      <c r="G83" s="13">
        <v>2400</v>
      </c>
      <c r="H83" s="13">
        <v>2300</v>
      </c>
      <c r="I83" s="13">
        <v>2900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7500</v>
      </c>
      <c r="F89" s="13">
        <v>500</v>
      </c>
      <c r="G89" s="13">
        <v>6700</v>
      </c>
      <c r="H89" s="13">
        <v>-3800</v>
      </c>
      <c r="I89" s="13">
        <v>1500</v>
      </c>
      <c r="J89" s="13">
        <v>3000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-2400</v>
      </c>
      <c r="F91" s="13">
        <v>-1900</v>
      </c>
      <c r="G91" s="13">
        <v>-2400</v>
      </c>
      <c r="H91" s="13">
        <v>-1800</v>
      </c>
      <c r="I91" s="13">
        <v>-1700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-8100</v>
      </c>
      <c r="F94" s="13">
        <v>-20700</v>
      </c>
      <c r="G94" s="13">
        <v>-13500</v>
      </c>
      <c r="H94" s="13">
        <v>-14200</v>
      </c>
      <c r="I94" s="13">
        <v>-22900</v>
      </c>
      <c r="J94" s="13">
        <v>-4000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1200</v>
      </c>
      <c r="F100" s="13">
        <v>99100</v>
      </c>
      <c r="G100" s="13">
        <v>-2300</v>
      </c>
      <c r="H100" s="13">
        <v>11100</v>
      </c>
      <c r="I100" s="13">
        <v>600</v>
      </c>
      <c r="J100" s="13">
        <v>-600</v>
      </c>
      <c r="K100" s="13">
        <v>54500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200</v>
      </c>
      <c r="G101" s="13">
        <v>-200</v>
      </c>
      <c r="H101" s="13">
        <v>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-1000</v>
      </c>
      <c r="E102" s="13">
        <v>600</v>
      </c>
      <c r="F102" s="13">
        <v>79100</v>
      </c>
      <c r="G102" s="13">
        <v>-9200</v>
      </c>
      <c r="H102" s="13">
        <v>-6800</v>
      </c>
      <c r="I102" s="13">
        <v>-21100</v>
      </c>
      <c r="J102" s="13">
        <v>-1500</v>
      </c>
      <c r="K102" s="13">
        <v>61200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14200</v>
      </c>
      <c r="E8" s="13">
        <v>13400</v>
      </c>
      <c r="F8" s="13">
        <v>12800</v>
      </c>
      <c r="G8" s="13">
        <v>12600</v>
      </c>
      <c r="H8" s="13">
        <v>11500</v>
      </c>
      <c r="I8" s="13">
        <v>10900</v>
      </c>
      <c r="J8" s="13">
        <v>10700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2700</v>
      </c>
      <c r="F17" s="13">
        <v>2200</v>
      </c>
      <c r="G17" s="13">
        <v>1600</v>
      </c>
      <c r="H17" s="13">
        <v>1800</v>
      </c>
      <c r="I17" s="13">
        <v>800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11500</v>
      </c>
      <c r="E18" s="13">
        <v>10700</v>
      </c>
      <c r="F18" s="13">
        <v>10600</v>
      </c>
      <c r="G18" s="13">
        <v>11000</v>
      </c>
      <c r="H18" s="13">
        <v>9700</v>
      </c>
      <c r="I18" s="13">
        <v>10100</v>
      </c>
      <c r="J18" s="13">
        <v>9100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-6400</v>
      </c>
      <c r="F20" s="13">
        <v>-7400</v>
      </c>
      <c r="G20" s="13">
        <v>-6500</v>
      </c>
      <c r="H20" s="13">
        <v>-6300</v>
      </c>
      <c r="I20" s="13">
        <v>-5500</v>
      </c>
      <c r="J20" s="13">
        <v>-6500</v>
      </c>
      <c r="K20" s="13">
        <v>-5300</v>
      </c>
    </row>
    <row r="21" spans="3:11" x14ac:dyDescent="0.2">
      <c r="C21" s="11" t="s">
        <v>33</v>
      </c>
      <c r="D21" s="13">
        <v>5400</v>
      </c>
      <c r="E21" s="13">
        <v>4700</v>
      </c>
      <c r="F21" s="13">
        <v>3600</v>
      </c>
      <c r="G21" s="13">
        <v>4900</v>
      </c>
      <c r="H21" s="13">
        <v>3900</v>
      </c>
      <c r="I21" s="13">
        <v>5000</v>
      </c>
      <c r="J21" s="13">
        <v>3000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4300</v>
      </c>
      <c r="F23" s="13">
        <v>3200</v>
      </c>
      <c r="G23" s="13">
        <v>4500</v>
      </c>
      <c r="H23" s="13">
        <v>3500</v>
      </c>
      <c r="I23" s="13">
        <v>4500</v>
      </c>
      <c r="J23" s="13">
        <v>2500</v>
      </c>
      <c r="K23" s="13">
        <v>2700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100</v>
      </c>
      <c r="G24" s="13">
        <v>700</v>
      </c>
      <c r="H24" s="13">
        <v>900</v>
      </c>
      <c r="I24" s="13">
        <v>1400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3300</v>
      </c>
      <c r="F26" s="13">
        <v>3100</v>
      </c>
      <c r="G26" s="13">
        <v>3700</v>
      </c>
      <c r="H26" s="13">
        <v>2600</v>
      </c>
      <c r="I26" s="13">
        <v>3100</v>
      </c>
      <c r="J26" s="13">
        <v>2300</v>
      </c>
      <c r="K26" s="13">
        <v>2200</v>
      </c>
    </row>
    <row r="27" spans="3:11" x14ac:dyDescent="0.2">
      <c r="C27" s="11" t="s">
        <v>38</v>
      </c>
      <c r="D27" s="13">
        <v>3800</v>
      </c>
      <c r="E27" s="13">
        <v>3300</v>
      </c>
      <c r="F27" s="13">
        <v>3100</v>
      </c>
      <c r="G27" s="13">
        <v>3700</v>
      </c>
      <c r="H27" s="13">
        <v>2600</v>
      </c>
      <c r="I27" s="13">
        <v>3100</v>
      </c>
      <c r="J27" s="13">
        <v>2300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6400</v>
      </c>
      <c r="F32" s="13">
        <v>7400</v>
      </c>
      <c r="G32" s="13">
        <v>6500</v>
      </c>
      <c r="H32" s="13">
        <v>6300</v>
      </c>
      <c r="I32" s="13">
        <v>5500</v>
      </c>
      <c r="J32" s="13">
        <v>6500</v>
      </c>
      <c r="K32" s="13">
        <v>5300</v>
      </c>
    </row>
    <row r="33" spans="2:11" x14ac:dyDescent="0.2">
      <c r="C33" s="11" t="s">
        <v>44</v>
      </c>
      <c r="D33" s="13">
        <v>3800</v>
      </c>
      <c r="E33" s="13">
        <v>3300</v>
      </c>
      <c r="F33" s="13">
        <v>1000</v>
      </c>
      <c r="G33" s="13">
        <v>3700</v>
      </c>
      <c r="H33" s="13">
        <v>2600</v>
      </c>
      <c r="I33" s="13">
        <v>3100</v>
      </c>
      <c r="J33" s="13">
        <v>2300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3300</v>
      </c>
      <c r="F35" s="13">
        <v>1000</v>
      </c>
      <c r="G35" s="13">
        <v>3700</v>
      </c>
      <c r="H35" s="13">
        <v>2600</v>
      </c>
      <c r="I35" s="13">
        <v>3100</v>
      </c>
      <c r="J35" s="13">
        <v>2300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11600</v>
      </c>
      <c r="F41" s="13">
        <v>13800</v>
      </c>
      <c r="G41" s="13">
        <v>16800</v>
      </c>
      <c r="H41" s="13" t="s">
        <v>92</v>
      </c>
      <c r="I41" s="13">
        <v>10800</v>
      </c>
      <c r="J41" s="13">
        <v>12500</v>
      </c>
      <c r="K41" s="13">
        <v>14800</v>
      </c>
    </row>
    <row r="42" spans="2:11" x14ac:dyDescent="0.2">
      <c r="C42" s="11" t="s">
        <v>50</v>
      </c>
      <c r="D42" s="13">
        <v>6800</v>
      </c>
      <c r="E42" s="13">
        <v>14500</v>
      </c>
      <c r="F42" s="13">
        <v>14400</v>
      </c>
      <c r="G42" s="13">
        <v>5600</v>
      </c>
      <c r="H42" s="13" t="s">
        <v>92</v>
      </c>
      <c r="I42" s="13">
        <v>22400</v>
      </c>
      <c r="J42" s="13">
        <v>4300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10400</v>
      </c>
      <c r="F48" s="13">
        <v>10600</v>
      </c>
      <c r="G48" s="13">
        <v>10700</v>
      </c>
      <c r="H48" s="13" t="s">
        <v>92</v>
      </c>
      <c r="I48" s="13">
        <v>11100</v>
      </c>
      <c r="J48" s="13">
        <v>11300</v>
      </c>
      <c r="K48" s="13">
        <v>11500</v>
      </c>
    </row>
    <row r="49" spans="3:11" x14ac:dyDescent="0.2">
      <c r="C49" s="11" t="s">
        <v>57</v>
      </c>
      <c r="D49" s="13">
        <v>8500</v>
      </c>
      <c r="E49" s="13">
        <v>8500</v>
      </c>
      <c r="F49" s="13">
        <v>8600</v>
      </c>
      <c r="G49" s="13">
        <v>8600</v>
      </c>
      <c r="H49" s="13" t="s">
        <v>92</v>
      </c>
      <c r="I49" s="13">
        <v>8600</v>
      </c>
      <c r="J49" s="13">
        <v>8400</v>
      </c>
      <c r="K49" s="13">
        <v>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1346100</v>
      </c>
      <c r="E54" s="13">
        <v>1353700</v>
      </c>
      <c r="F54" s="13">
        <v>1295600</v>
      </c>
      <c r="G54" s="13">
        <v>1220200</v>
      </c>
      <c r="H54" s="13" t="s">
        <v>92</v>
      </c>
      <c r="I54" s="13">
        <v>1139700</v>
      </c>
      <c r="J54" s="13">
        <v>1100700</v>
      </c>
      <c r="K54" s="13">
        <v>1084700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21300</v>
      </c>
      <c r="E61" s="13">
        <v>73000</v>
      </c>
      <c r="F61" s="13">
        <v>99600</v>
      </c>
      <c r="G61" s="13">
        <v>44900</v>
      </c>
      <c r="H61" s="13">
        <v>0</v>
      </c>
      <c r="I61" s="13">
        <v>21300</v>
      </c>
      <c r="J61" s="13">
        <v>39500</v>
      </c>
      <c r="K61" s="13">
        <v>62500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1222500</v>
      </c>
      <c r="E66" s="13">
        <v>1233800</v>
      </c>
      <c r="F66" s="13">
        <v>1177300</v>
      </c>
      <c r="G66" s="13">
        <v>1102700</v>
      </c>
      <c r="H66" s="13" t="s">
        <v>92</v>
      </c>
      <c r="I66" s="13">
        <v>1027000</v>
      </c>
      <c r="J66" s="13">
        <v>1004000</v>
      </c>
      <c r="K66" s="13">
        <v>989500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66300</v>
      </c>
      <c r="E72" s="13">
        <v>62500</v>
      </c>
      <c r="F72" s="13">
        <v>59900</v>
      </c>
      <c r="G72" s="13">
        <v>58300</v>
      </c>
      <c r="H72" s="13" t="s">
        <v>92</v>
      </c>
      <c r="I72" s="13">
        <v>53900</v>
      </c>
      <c r="J72" s="13">
        <v>52600</v>
      </c>
      <c r="K72" s="13">
        <v>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123600</v>
      </c>
      <c r="E76" s="13">
        <v>119900</v>
      </c>
      <c r="F76" s="13">
        <v>118300</v>
      </c>
      <c r="G76" s="13">
        <v>117500</v>
      </c>
      <c r="H76" s="13" t="s">
        <v>92</v>
      </c>
      <c r="I76" s="13">
        <v>112600</v>
      </c>
      <c r="J76" s="13">
        <v>96700</v>
      </c>
      <c r="K76" s="13">
        <v>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</v>
      </c>
      <c r="E81" s="13">
        <v>3300</v>
      </c>
      <c r="F81" s="13">
        <v>1000</v>
      </c>
      <c r="G81" s="13">
        <v>3700</v>
      </c>
      <c r="H81" s="13">
        <v>2600</v>
      </c>
      <c r="I81" s="13">
        <v>3100</v>
      </c>
      <c r="J81" s="13">
        <v>2300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3800</v>
      </c>
      <c r="F89" s="13">
        <v>2600</v>
      </c>
      <c r="G89" s="13">
        <v>6200</v>
      </c>
      <c r="H89" s="13">
        <v>2700</v>
      </c>
      <c r="I89" s="13">
        <v>2100</v>
      </c>
      <c r="J89" s="13">
        <v>4900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-62200</v>
      </c>
      <c r="F94" s="13">
        <v>-71100</v>
      </c>
      <c r="G94" s="13">
        <v>-35900</v>
      </c>
      <c r="H94" s="13">
        <v>-59000</v>
      </c>
      <c r="I94" s="13">
        <v>-20500</v>
      </c>
      <c r="J94" s="13">
        <v>-27300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-1900</v>
      </c>
      <c r="G96" s="13">
        <v>0</v>
      </c>
      <c r="H96" s="13">
        <v>0</v>
      </c>
      <c r="I96" s="13">
        <v>0</v>
      </c>
      <c r="J96" s="13">
        <v>-1600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57500</v>
      </c>
      <c r="F100" s="13">
        <v>71900</v>
      </c>
      <c r="G100" s="13">
        <v>32200</v>
      </c>
      <c r="H100" s="13">
        <v>41700</v>
      </c>
      <c r="I100" s="13">
        <v>35600</v>
      </c>
      <c r="J100" s="13">
        <v>16300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-900</v>
      </c>
      <c r="F102" s="13">
        <v>3300</v>
      </c>
      <c r="G102" s="13">
        <v>2400</v>
      </c>
      <c r="H102" s="13">
        <v>-14600</v>
      </c>
      <c r="I102" s="13">
        <v>17200</v>
      </c>
      <c r="J102" s="13">
        <v>-6100</v>
      </c>
      <c r="K102" s="13">
        <v>7700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74300</v>
      </c>
      <c r="E8" s="13">
        <v>66800</v>
      </c>
      <c r="F8" s="13">
        <v>73500</v>
      </c>
      <c r="G8" s="13">
        <v>334600</v>
      </c>
      <c r="H8" s="13">
        <v>70500</v>
      </c>
      <c r="I8" s="13">
        <v>57500</v>
      </c>
      <c r="J8" s="13">
        <v>70300</v>
      </c>
      <c r="K8" s="13">
        <v>65300</v>
      </c>
    </row>
    <row r="9" spans="1:11" x14ac:dyDescent="0.2">
      <c r="C9" s="11" t="s">
        <v>22</v>
      </c>
      <c r="D9" s="13">
        <v>42500</v>
      </c>
      <c r="E9" s="13">
        <v>41700</v>
      </c>
      <c r="F9" s="13">
        <v>44000</v>
      </c>
      <c r="G9" s="13">
        <v>52300</v>
      </c>
      <c r="H9" s="13">
        <v>38700</v>
      </c>
      <c r="I9" s="13">
        <v>28800</v>
      </c>
      <c r="J9" s="13">
        <v>32100</v>
      </c>
      <c r="K9" s="13">
        <v>30500</v>
      </c>
    </row>
    <row r="10" spans="1:11" x14ac:dyDescent="0.2">
      <c r="C10" s="11" t="s">
        <v>23</v>
      </c>
      <c r="D10" s="13">
        <v>31800</v>
      </c>
      <c r="E10" s="13">
        <v>25100</v>
      </c>
      <c r="F10" s="13">
        <v>29500</v>
      </c>
      <c r="G10" s="13">
        <v>282300</v>
      </c>
      <c r="H10" s="13">
        <v>31800</v>
      </c>
      <c r="I10" s="13">
        <v>28700</v>
      </c>
      <c r="J10" s="13">
        <v>38200</v>
      </c>
      <c r="K10" s="13">
        <v>34800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3900</v>
      </c>
      <c r="F15" s="13">
        <v>4000</v>
      </c>
      <c r="G15" s="13">
        <v>4300</v>
      </c>
      <c r="H15" s="13">
        <v>4600</v>
      </c>
      <c r="I15" s="13">
        <v>3500</v>
      </c>
      <c r="J15" s="13">
        <v>3600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64500</v>
      </c>
      <c r="E17" s="13">
        <v>67200</v>
      </c>
      <c r="F17" s="13">
        <v>72700</v>
      </c>
      <c r="G17" s="13">
        <v>77600</v>
      </c>
      <c r="H17" s="13">
        <v>61300</v>
      </c>
      <c r="I17" s="13">
        <v>49500</v>
      </c>
      <c r="J17" s="13">
        <v>55800</v>
      </c>
      <c r="K17" s="13">
        <v>52000</v>
      </c>
    </row>
    <row r="18" spans="3:11" x14ac:dyDescent="0.2">
      <c r="C18" s="11" t="s">
        <v>30</v>
      </c>
      <c r="D18" s="13">
        <v>9800</v>
      </c>
      <c r="E18" s="13">
        <v>-400</v>
      </c>
      <c r="F18" s="13">
        <v>800</v>
      </c>
      <c r="G18" s="13">
        <v>257000</v>
      </c>
      <c r="H18" s="13">
        <v>9200</v>
      </c>
      <c r="I18" s="13">
        <v>8000</v>
      </c>
      <c r="J18" s="13">
        <v>14500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500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15500</v>
      </c>
      <c r="E21" s="13">
        <v>4700</v>
      </c>
      <c r="F21" s="13">
        <v>5300</v>
      </c>
      <c r="G21" s="13">
        <v>261600</v>
      </c>
      <c r="H21" s="13">
        <v>13900</v>
      </c>
      <c r="I21" s="13">
        <v>11700</v>
      </c>
      <c r="J21" s="13">
        <v>18200</v>
      </c>
      <c r="K21" s="13">
        <v>17200</v>
      </c>
    </row>
    <row r="22" spans="3:11" x14ac:dyDescent="0.2">
      <c r="C22" s="11" t="s">
        <v>34</v>
      </c>
      <c r="D22" s="13">
        <v>4000</v>
      </c>
      <c r="E22" s="13">
        <v>3400</v>
      </c>
      <c r="F22" s="13">
        <v>5600</v>
      </c>
      <c r="G22" s="13">
        <v>3800</v>
      </c>
      <c r="H22" s="13">
        <v>3700</v>
      </c>
      <c r="I22" s="13">
        <v>3600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7500</v>
      </c>
      <c r="E23" s="13">
        <v>-2700</v>
      </c>
      <c r="F23" s="13">
        <v>-4300</v>
      </c>
      <c r="G23" s="13">
        <v>253500</v>
      </c>
      <c r="H23" s="13">
        <v>5700</v>
      </c>
      <c r="I23" s="13">
        <v>4500</v>
      </c>
      <c r="J23" s="13">
        <v>10700</v>
      </c>
      <c r="K23" s="13">
        <v>9500</v>
      </c>
    </row>
    <row r="24" spans="3:11" x14ac:dyDescent="0.2">
      <c r="C24" s="11" t="s">
        <v>36</v>
      </c>
      <c r="D24" s="13">
        <v>2700</v>
      </c>
      <c r="E24" s="13">
        <v>-900</v>
      </c>
      <c r="F24" s="13">
        <v>-100</v>
      </c>
      <c r="G24" s="13">
        <v>96200</v>
      </c>
      <c r="H24" s="13">
        <v>2100</v>
      </c>
      <c r="I24" s="13">
        <v>1900</v>
      </c>
      <c r="J24" s="13">
        <v>3700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-1700</v>
      </c>
      <c r="F26" s="13">
        <v>-4200</v>
      </c>
      <c r="G26" s="13">
        <v>157300</v>
      </c>
      <c r="H26" s="13">
        <v>3600</v>
      </c>
      <c r="I26" s="13">
        <v>2600</v>
      </c>
      <c r="J26" s="13">
        <v>7000</v>
      </c>
      <c r="K26" s="13">
        <v>5400</v>
      </c>
    </row>
    <row r="27" spans="3:11" x14ac:dyDescent="0.2">
      <c r="C27" s="11" t="s">
        <v>38</v>
      </c>
      <c r="D27" s="13">
        <v>4800</v>
      </c>
      <c r="E27" s="13">
        <v>-1800</v>
      </c>
      <c r="F27" s="13">
        <v>-4300</v>
      </c>
      <c r="G27" s="13">
        <v>157200</v>
      </c>
      <c r="H27" s="13">
        <v>3500</v>
      </c>
      <c r="I27" s="13">
        <v>2600</v>
      </c>
      <c r="J27" s="13">
        <v>7000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-1100</v>
      </c>
      <c r="F32" s="13">
        <v>-500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4800</v>
      </c>
      <c r="E33" s="13">
        <v>-1800</v>
      </c>
      <c r="F33" s="13">
        <v>13000</v>
      </c>
      <c r="G33" s="13">
        <v>157200</v>
      </c>
      <c r="H33" s="13">
        <v>3500</v>
      </c>
      <c r="I33" s="13">
        <v>2600</v>
      </c>
      <c r="J33" s="13">
        <v>7000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-1800</v>
      </c>
      <c r="F35" s="13">
        <v>13000</v>
      </c>
      <c r="G35" s="13">
        <v>157200</v>
      </c>
      <c r="H35" s="13">
        <v>3500</v>
      </c>
      <c r="I35" s="13">
        <v>2600</v>
      </c>
      <c r="J35" s="13">
        <v>7000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89200</v>
      </c>
      <c r="F41" s="13">
        <v>39600</v>
      </c>
      <c r="G41" s="13">
        <v>56000</v>
      </c>
      <c r="H41" s="13">
        <v>60600</v>
      </c>
      <c r="I41" s="13">
        <v>69000</v>
      </c>
      <c r="J41" s="13">
        <v>61500</v>
      </c>
      <c r="K41" s="13">
        <v>70300</v>
      </c>
    </row>
    <row r="42" spans="2:11" x14ac:dyDescent="0.2">
      <c r="C42" s="11" t="s">
        <v>50</v>
      </c>
      <c r="D42" s="13">
        <v>132400</v>
      </c>
      <c r="E42" s="13">
        <v>157800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76400</v>
      </c>
      <c r="E43" s="13">
        <v>73700</v>
      </c>
      <c r="F43" s="13">
        <v>84300</v>
      </c>
      <c r="G43" s="13">
        <v>72700</v>
      </c>
      <c r="H43" s="13">
        <v>70800</v>
      </c>
      <c r="I43" s="13">
        <v>54500</v>
      </c>
      <c r="J43" s="13">
        <v>65100</v>
      </c>
      <c r="K43" s="13">
        <v>62300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13900</v>
      </c>
      <c r="E45" s="13">
        <v>10500</v>
      </c>
      <c r="F45" s="13">
        <v>228600</v>
      </c>
      <c r="G45" s="13">
        <v>237700</v>
      </c>
      <c r="H45" s="13">
        <v>6200</v>
      </c>
      <c r="I45" s="13">
        <v>5700</v>
      </c>
      <c r="J45" s="13">
        <v>4900</v>
      </c>
      <c r="K45" s="13">
        <v>6600</v>
      </c>
    </row>
    <row r="46" spans="2:11" x14ac:dyDescent="0.2">
      <c r="C46" s="11" t="s">
        <v>54</v>
      </c>
      <c r="D46" s="13">
        <v>331600</v>
      </c>
      <c r="E46" s="13">
        <v>331200</v>
      </c>
      <c r="F46" s="13">
        <v>352500</v>
      </c>
      <c r="G46" s="13">
        <v>366300</v>
      </c>
      <c r="H46" s="13">
        <v>137600</v>
      </c>
      <c r="I46" s="13">
        <v>129100</v>
      </c>
      <c r="J46" s="13">
        <v>131500</v>
      </c>
      <c r="K46" s="13">
        <v>139200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60100</v>
      </c>
      <c r="F48" s="13">
        <v>60300</v>
      </c>
      <c r="G48" s="13">
        <v>56600</v>
      </c>
      <c r="H48" s="13">
        <v>56800</v>
      </c>
      <c r="I48" s="13">
        <v>53900</v>
      </c>
      <c r="J48" s="13">
        <v>55400</v>
      </c>
      <c r="K48" s="13">
        <v>55700</v>
      </c>
    </row>
    <row r="49" spans="3:11" x14ac:dyDescent="0.2">
      <c r="C49" s="11" t="s">
        <v>57</v>
      </c>
      <c r="D49" s="13">
        <v>353900</v>
      </c>
      <c r="E49" s="13">
        <v>350400</v>
      </c>
      <c r="F49" s="13">
        <v>348500</v>
      </c>
      <c r="G49" s="13">
        <v>336000</v>
      </c>
      <c r="H49" s="13">
        <v>317500</v>
      </c>
      <c r="I49" s="13">
        <v>283100</v>
      </c>
      <c r="J49" s="13">
        <v>283900</v>
      </c>
      <c r="K49" s="13">
        <v>284800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4700</v>
      </c>
      <c r="G52" s="13">
        <v>5500</v>
      </c>
      <c r="H52" s="13">
        <v>41200</v>
      </c>
      <c r="I52" s="13">
        <v>48200</v>
      </c>
      <c r="J52" s="13">
        <v>47200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748500</v>
      </c>
      <c r="E54" s="13">
        <v>745900</v>
      </c>
      <c r="F54" s="13">
        <v>766000</v>
      </c>
      <c r="G54" s="13">
        <v>764400</v>
      </c>
      <c r="H54" s="13">
        <v>553000</v>
      </c>
      <c r="I54" s="13">
        <v>514300</v>
      </c>
      <c r="J54" s="13">
        <v>517900</v>
      </c>
      <c r="K54" s="13">
        <v>531100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46400</v>
      </c>
      <c r="F57" s="13">
        <v>59500</v>
      </c>
      <c r="G57" s="13">
        <v>49100</v>
      </c>
      <c r="H57" s="13">
        <v>47200</v>
      </c>
      <c r="I57" s="13">
        <v>24900</v>
      </c>
      <c r="J57" s="13">
        <v>30800</v>
      </c>
      <c r="K57" s="13">
        <v>28400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3800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3400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59200</v>
      </c>
      <c r="E60" s="13">
        <v>50900</v>
      </c>
      <c r="F60" s="13">
        <v>62500</v>
      </c>
      <c r="G60" s="13">
        <v>52900</v>
      </c>
      <c r="H60" s="13">
        <v>50900</v>
      </c>
      <c r="I60" s="13">
        <v>28600</v>
      </c>
      <c r="J60" s="13">
        <v>34600</v>
      </c>
      <c r="K60" s="13">
        <v>32200</v>
      </c>
    </row>
    <row r="61" spans="3:11" x14ac:dyDescent="0.2">
      <c r="C61" s="11" t="s">
        <v>69</v>
      </c>
      <c r="D61" s="13">
        <v>291200</v>
      </c>
      <c r="E61" s="13">
        <v>291900</v>
      </c>
      <c r="F61" s="13">
        <v>292500</v>
      </c>
      <c r="G61" s="13">
        <v>284000</v>
      </c>
      <c r="H61" s="13">
        <v>285200</v>
      </c>
      <c r="I61" s="13">
        <v>285900</v>
      </c>
      <c r="J61" s="13">
        <v>286700</v>
      </c>
      <c r="K61" s="13">
        <v>307300</v>
      </c>
    </row>
    <row r="62" spans="3:11" x14ac:dyDescent="0.2">
      <c r="C62" s="11" t="s">
        <v>70</v>
      </c>
      <c r="D62" s="13">
        <v>61900</v>
      </c>
      <c r="E62" s="13">
        <v>62700</v>
      </c>
      <c r="F62" s="13">
        <v>62100</v>
      </c>
      <c r="G62" s="13">
        <v>85800</v>
      </c>
      <c r="H62" s="13">
        <v>27100</v>
      </c>
      <c r="I62" s="13">
        <v>12200</v>
      </c>
      <c r="J62" s="13">
        <v>13200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412300</v>
      </c>
      <c r="E66" s="13">
        <v>405500</v>
      </c>
      <c r="F66" s="13">
        <v>417100</v>
      </c>
      <c r="G66" s="13">
        <v>422700</v>
      </c>
      <c r="H66" s="13">
        <v>363200</v>
      </c>
      <c r="I66" s="13">
        <v>326800</v>
      </c>
      <c r="J66" s="13">
        <v>334500</v>
      </c>
      <c r="K66" s="13">
        <v>354200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-536700</v>
      </c>
      <c r="E72" s="13">
        <v>-541500</v>
      </c>
      <c r="F72" s="13">
        <v>-539700</v>
      </c>
      <c r="G72" s="13">
        <v>-552700</v>
      </c>
      <c r="H72" s="13">
        <v>-709900</v>
      </c>
      <c r="I72" s="13">
        <v>-713400</v>
      </c>
      <c r="J72" s="13">
        <v>-718400</v>
      </c>
      <c r="K72" s="13">
        <v>-725500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336300</v>
      </c>
      <c r="E76" s="13">
        <v>340400</v>
      </c>
      <c r="F76" s="13">
        <v>348900</v>
      </c>
      <c r="G76" s="13">
        <v>341800</v>
      </c>
      <c r="H76" s="13">
        <v>189800</v>
      </c>
      <c r="I76" s="13">
        <v>187500</v>
      </c>
      <c r="J76" s="13">
        <v>183500</v>
      </c>
      <c r="K76" s="13">
        <v>176900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4800</v>
      </c>
      <c r="E81" s="13">
        <v>-1800</v>
      </c>
      <c r="F81" s="13">
        <v>13000</v>
      </c>
      <c r="G81" s="13">
        <v>157200</v>
      </c>
      <c r="H81" s="13">
        <v>3500</v>
      </c>
      <c r="I81" s="13">
        <v>2600</v>
      </c>
      <c r="J81" s="13">
        <v>7000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4000</v>
      </c>
      <c r="G83" s="13">
        <v>4300</v>
      </c>
      <c r="H83" s="13">
        <v>4600</v>
      </c>
      <c r="I83" s="13">
        <v>3500</v>
      </c>
      <c r="J83" s="13">
        <v>3600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3600</v>
      </c>
      <c r="F89" s="13">
        <v>8100</v>
      </c>
      <c r="G89" s="13">
        <v>270100</v>
      </c>
      <c r="H89" s="13">
        <v>10400</v>
      </c>
      <c r="I89" s="13">
        <v>12900</v>
      </c>
      <c r="J89" s="13">
        <v>18400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-6200</v>
      </c>
      <c r="F91" s="13">
        <v>-2400</v>
      </c>
      <c r="G91" s="13">
        <v>-34900</v>
      </c>
      <c r="H91" s="13">
        <v>-5800</v>
      </c>
      <c r="I91" s="13">
        <v>-1500</v>
      </c>
      <c r="J91" s="13">
        <v>-2100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-165600</v>
      </c>
      <c r="F94" s="13">
        <v>-27100</v>
      </c>
      <c r="G94" s="13">
        <v>-36000</v>
      </c>
      <c r="H94" s="13">
        <v>-15200</v>
      </c>
      <c r="I94" s="13">
        <v>-2000</v>
      </c>
      <c r="J94" s="13">
        <v>-2300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-4500</v>
      </c>
      <c r="F96" s="13">
        <v>-4500</v>
      </c>
      <c r="G96" s="13">
        <v>-4500</v>
      </c>
      <c r="H96" s="13">
        <v>-2800</v>
      </c>
      <c r="I96" s="13">
        <v>-2800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-9900</v>
      </c>
      <c r="F100" s="13">
        <v>-6200</v>
      </c>
      <c r="G100" s="13">
        <v>-7800</v>
      </c>
      <c r="H100" s="13">
        <v>-3500</v>
      </c>
      <c r="I100" s="13">
        <v>-3400</v>
      </c>
      <c r="J100" s="13">
        <v>-24800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19700</v>
      </c>
      <c r="E102" s="13">
        <v>-171900</v>
      </c>
      <c r="F102" s="13">
        <v>-25200</v>
      </c>
      <c r="G102" s="13">
        <v>226400</v>
      </c>
      <c r="H102" s="13">
        <v>-8300</v>
      </c>
      <c r="I102" s="13">
        <v>7500</v>
      </c>
      <c r="J102" s="13">
        <v>-8800</v>
      </c>
      <c r="K102" s="13">
        <v>38900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0</v>
      </c>
      <c r="G17" s="13">
        <v>0</v>
      </c>
      <c r="H17" s="13">
        <v>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0</v>
      </c>
      <c r="H18" s="13">
        <v>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 t="s">
        <v>92</v>
      </c>
      <c r="G41" s="13" t="s">
        <v>92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200</v>
      </c>
      <c r="I57" s="13">
        <v>200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-500</v>
      </c>
      <c r="F72" s="13">
        <v>-400</v>
      </c>
      <c r="G72" s="13">
        <v>-300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41100</v>
      </c>
      <c r="E8" s="13">
        <v>40700</v>
      </c>
      <c r="F8" s="13">
        <v>126200</v>
      </c>
      <c r="G8" s="13">
        <v>32100</v>
      </c>
      <c r="H8" s="13">
        <v>30000</v>
      </c>
      <c r="I8" s="13">
        <v>31800</v>
      </c>
      <c r="J8" s="13">
        <v>30700</v>
      </c>
      <c r="K8" s="13">
        <v>31900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7700</v>
      </c>
      <c r="G9" s="13">
        <v>1900</v>
      </c>
      <c r="H9" s="13">
        <v>1900</v>
      </c>
      <c r="I9" s="13">
        <v>1700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38200</v>
      </c>
      <c r="E10" s="13">
        <v>38100</v>
      </c>
      <c r="F10" s="13">
        <v>118500</v>
      </c>
      <c r="G10" s="13">
        <v>30200</v>
      </c>
      <c r="H10" s="13">
        <v>28100</v>
      </c>
      <c r="I10" s="13">
        <v>30100</v>
      </c>
      <c r="J10" s="13">
        <v>29000</v>
      </c>
      <c r="K10" s="13">
        <v>30300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2600</v>
      </c>
      <c r="F12" s="13">
        <v>9200</v>
      </c>
      <c r="G12" s="13">
        <v>2400</v>
      </c>
      <c r="H12" s="13">
        <v>2100</v>
      </c>
      <c r="I12" s="13">
        <v>2100</v>
      </c>
      <c r="J12" s="13">
        <v>1900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42700</v>
      </c>
      <c r="E17" s="13">
        <v>42000</v>
      </c>
      <c r="F17" s="13">
        <v>130900</v>
      </c>
      <c r="G17" s="13">
        <v>33100</v>
      </c>
      <c r="H17" s="13">
        <v>31600</v>
      </c>
      <c r="I17" s="13">
        <v>33300</v>
      </c>
      <c r="J17" s="13">
        <v>32300</v>
      </c>
      <c r="K17" s="13">
        <v>32300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-4700</v>
      </c>
      <c r="G18" s="13">
        <v>-1000</v>
      </c>
      <c r="H18" s="13">
        <v>-1600</v>
      </c>
      <c r="I18" s="13">
        <v>-1500</v>
      </c>
      <c r="J18" s="13">
        <v>-1600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-3300</v>
      </c>
      <c r="G21" s="13" t="s">
        <v>92</v>
      </c>
      <c r="H21" s="13" t="s">
        <v>92</v>
      </c>
      <c r="I21" s="13">
        <v>-1100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-1300</v>
      </c>
      <c r="F23" s="13">
        <v>-5100</v>
      </c>
      <c r="G23" s="13">
        <v>-1100</v>
      </c>
      <c r="H23" s="13">
        <v>-1700</v>
      </c>
      <c r="I23" s="13">
        <v>-1600</v>
      </c>
      <c r="J23" s="13">
        <v>-1700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-1300</v>
      </c>
      <c r="F26" s="13">
        <v>-5100</v>
      </c>
      <c r="G26" s="13" t="s">
        <v>92</v>
      </c>
      <c r="H26" s="13" t="s">
        <v>92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-28100</v>
      </c>
      <c r="E27" s="13">
        <v>-12300</v>
      </c>
      <c r="F27" s="13">
        <v>-19200</v>
      </c>
      <c r="G27" s="13" t="s">
        <v>92</v>
      </c>
      <c r="H27" s="13" t="s">
        <v>92</v>
      </c>
      <c r="I27" s="13">
        <v>-13400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-28100</v>
      </c>
      <c r="E33" s="13">
        <v>-12300</v>
      </c>
      <c r="F33" s="13">
        <v>-19200</v>
      </c>
      <c r="G33" s="13" t="s">
        <v>92</v>
      </c>
      <c r="H33" s="13" t="s">
        <v>92</v>
      </c>
      <c r="I33" s="13">
        <v>-13400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-12300</v>
      </c>
      <c r="F35" s="13">
        <v>-19200</v>
      </c>
      <c r="G35" s="13" t="s">
        <v>92</v>
      </c>
      <c r="H35" s="13" t="s">
        <v>92</v>
      </c>
      <c r="I35" s="13">
        <v>-13400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20200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22100</v>
      </c>
      <c r="E46" s="13">
        <v>23600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2100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</v>
      </c>
      <c r="E54" s="13">
        <v>28200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22200</v>
      </c>
      <c r="E60" s="13">
        <v>21200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5800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88400</v>
      </c>
      <c r="E70" s="13">
        <v>62000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-89200</v>
      </c>
      <c r="E72" s="13">
        <v>-61800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-89200</v>
      </c>
      <c r="E76" s="13">
        <v>-61800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-28100</v>
      </c>
      <c r="E81" s="13">
        <v>-12300</v>
      </c>
      <c r="F81" s="13">
        <v>-19200</v>
      </c>
      <c r="G81" s="13" t="s">
        <v>92</v>
      </c>
      <c r="H81" s="13" t="s">
        <v>92</v>
      </c>
      <c r="I81" s="13">
        <v>-13400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1700</v>
      </c>
      <c r="F100" s="13">
        <v>-7200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-10000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12000</v>
      </c>
      <c r="F12" s="13">
        <v>400</v>
      </c>
      <c r="G12" s="13">
        <v>500</v>
      </c>
      <c r="H12" s="13">
        <v>4100</v>
      </c>
      <c r="I12" s="13">
        <v>2000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>
        <v>300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21100</v>
      </c>
      <c r="F17" s="13">
        <v>2400</v>
      </c>
      <c r="G17" s="13">
        <v>1800</v>
      </c>
      <c r="H17" s="13">
        <v>6600</v>
      </c>
      <c r="I17" s="13">
        <v>5300</v>
      </c>
      <c r="J17" s="13">
        <v>2000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-21100</v>
      </c>
      <c r="F18" s="13">
        <v>-2400</v>
      </c>
      <c r="G18" s="13">
        <v>-1800</v>
      </c>
      <c r="H18" s="13">
        <v>-6600</v>
      </c>
      <c r="I18" s="13">
        <v>-5300</v>
      </c>
      <c r="J18" s="13">
        <v>-2000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-47900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-69000</v>
      </c>
      <c r="F21" s="13">
        <v>-2300</v>
      </c>
      <c r="G21" s="13">
        <v>-1900</v>
      </c>
      <c r="H21" s="13">
        <v>-6400</v>
      </c>
      <c r="I21" s="13">
        <v>-5200</v>
      </c>
      <c r="J21" s="13">
        <v>-2000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-23200</v>
      </c>
      <c r="E23" s="13">
        <v>-69100</v>
      </c>
      <c r="F23" s="13">
        <v>-2400</v>
      </c>
      <c r="G23" s="13">
        <v>-1800</v>
      </c>
      <c r="H23" s="13">
        <v>-6500</v>
      </c>
      <c r="I23" s="13">
        <v>-5300</v>
      </c>
      <c r="J23" s="13">
        <v>-2000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-69100</v>
      </c>
      <c r="F26" s="13">
        <v>-2400</v>
      </c>
      <c r="G26" s="13">
        <v>-1800</v>
      </c>
      <c r="H26" s="13">
        <v>-6500</v>
      </c>
      <c r="I26" s="13">
        <v>-5300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-23200</v>
      </c>
      <c r="E27" s="13">
        <v>-69100</v>
      </c>
      <c r="F27" s="13">
        <v>-2400</v>
      </c>
      <c r="G27" s="13">
        <v>-1800</v>
      </c>
      <c r="H27" s="13">
        <v>-7400</v>
      </c>
      <c r="I27" s="13">
        <v>-6200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47900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-23200</v>
      </c>
      <c r="E33" s="13">
        <v>-69100</v>
      </c>
      <c r="F33" s="13">
        <v>-2400</v>
      </c>
      <c r="G33" s="13">
        <v>-1800</v>
      </c>
      <c r="H33" s="13">
        <v>-7400</v>
      </c>
      <c r="I33" s="13">
        <v>-6200</v>
      </c>
      <c r="J33" s="13">
        <v>-2000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-69100</v>
      </c>
      <c r="F35" s="13">
        <v>-2400</v>
      </c>
      <c r="G35" s="13">
        <v>-1800</v>
      </c>
      <c r="H35" s="13">
        <v>-7400</v>
      </c>
      <c r="I35" s="13">
        <v>-6200</v>
      </c>
      <c r="J35" s="13">
        <v>-2000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5000</v>
      </c>
      <c r="F41" s="13">
        <v>1200</v>
      </c>
      <c r="G41" s="13">
        <v>5800</v>
      </c>
      <c r="H41" s="13">
        <v>7600</v>
      </c>
      <c r="I41" s="13">
        <v>9700</v>
      </c>
      <c r="J41" s="13">
        <v>11500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2200</v>
      </c>
      <c r="F45" s="13">
        <v>1100</v>
      </c>
      <c r="G45" s="13">
        <v>400</v>
      </c>
      <c r="H45" s="13">
        <v>500</v>
      </c>
      <c r="I45" s="13">
        <v>900</v>
      </c>
      <c r="J45" s="13">
        <v>1000</v>
      </c>
      <c r="K45" s="13">
        <v>500</v>
      </c>
    </row>
    <row r="46" spans="2:11" x14ac:dyDescent="0.2">
      <c r="C46" s="11" t="s">
        <v>54</v>
      </c>
      <c r="D46" s="13">
        <v>24500</v>
      </c>
      <c r="E46" s="13">
        <v>7200</v>
      </c>
      <c r="F46" s="13">
        <v>2400</v>
      </c>
      <c r="G46" s="13">
        <v>6100</v>
      </c>
      <c r="H46" s="13">
        <v>8100</v>
      </c>
      <c r="I46" s="13">
        <v>10600</v>
      </c>
      <c r="J46" s="13">
        <v>12500</v>
      </c>
      <c r="K46" s="13">
        <v>14900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800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9000</v>
      </c>
      <c r="F54" s="13">
        <v>4000</v>
      </c>
      <c r="G54" s="13">
        <v>6200</v>
      </c>
      <c r="H54" s="13">
        <v>8200</v>
      </c>
      <c r="I54" s="13">
        <v>10700</v>
      </c>
      <c r="J54" s="13">
        <v>12800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13300</v>
      </c>
      <c r="F57" s="13">
        <v>9000</v>
      </c>
      <c r="G57" s="13">
        <v>400</v>
      </c>
      <c r="H57" s="13">
        <v>500</v>
      </c>
      <c r="I57" s="13">
        <v>1000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13700</v>
      </c>
      <c r="F59" s="13">
        <v>94300</v>
      </c>
      <c r="G59" s="13">
        <v>1000</v>
      </c>
      <c r="H59" s="13">
        <v>1200</v>
      </c>
      <c r="I59" s="13">
        <v>700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20800</v>
      </c>
      <c r="E60" s="13">
        <v>27000</v>
      </c>
      <c r="F60" s="13">
        <v>103300</v>
      </c>
      <c r="G60" s="13">
        <v>1400</v>
      </c>
      <c r="H60" s="13">
        <v>1700</v>
      </c>
      <c r="I60" s="13">
        <v>1700</v>
      </c>
      <c r="J60" s="13">
        <v>900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27300</v>
      </c>
      <c r="F66" s="13">
        <v>103600</v>
      </c>
      <c r="G66" s="13">
        <v>1400</v>
      </c>
      <c r="H66" s="13">
        <v>1700</v>
      </c>
      <c r="I66" s="13">
        <v>1700</v>
      </c>
      <c r="J66" s="13">
        <v>900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189900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-399700</v>
      </c>
      <c r="E72" s="13">
        <v>-376500</v>
      </c>
      <c r="F72" s="13">
        <v>-307300</v>
      </c>
      <c r="G72" s="13">
        <v>-133500</v>
      </c>
      <c r="H72" s="13">
        <v>-131700</v>
      </c>
      <c r="I72" s="13">
        <v>-128900</v>
      </c>
      <c r="J72" s="13">
        <v>-125900</v>
      </c>
      <c r="K72" s="13">
        <v>-123900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-18300</v>
      </c>
      <c r="F76" s="13">
        <v>-289500</v>
      </c>
      <c r="G76" s="13">
        <v>4800</v>
      </c>
      <c r="H76" s="13">
        <v>6500</v>
      </c>
      <c r="I76" s="13">
        <v>9000</v>
      </c>
      <c r="J76" s="13">
        <v>11900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-23200</v>
      </c>
      <c r="E81" s="13">
        <v>-69100</v>
      </c>
      <c r="F81" s="13">
        <v>-2400</v>
      </c>
      <c r="G81" s="13">
        <v>-1800</v>
      </c>
      <c r="H81" s="13">
        <v>-7400</v>
      </c>
      <c r="I81" s="13">
        <v>-6200</v>
      </c>
      <c r="J81" s="13">
        <v>-2000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-100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-19200</v>
      </c>
      <c r="E89" s="13">
        <v>-18100</v>
      </c>
      <c r="F89" s="13">
        <v>-2400</v>
      </c>
      <c r="G89" s="13">
        <v>-1800</v>
      </c>
      <c r="H89" s="13">
        <v>-2200</v>
      </c>
      <c r="I89" s="13">
        <v>-1800</v>
      </c>
      <c r="J89" s="13">
        <v>-2900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2200</v>
      </c>
      <c r="F94" s="13">
        <v>0</v>
      </c>
      <c r="G94" s="13">
        <v>-200</v>
      </c>
      <c r="H94" s="13">
        <v>0</v>
      </c>
      <c r="I94" s="13">
        <v>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36900</v>
      </c>
      <c r="E100" s="13">
        <v>19900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17700</v>
      </c>
      <c r="E102" s="13">
        <v>3900</v>
      </c>
      <c r="F102" s="13">
        <v>-2300</v>
      </c>
      <c r="G102" s="13">
        <v>-1800</v>
      </c>
      <c r="H102" s="13">
        <v>-2200</v>
      </c>
      <c r="I102" s="13">
        <v>-1800</v>
      </c>
      <c r="J102" s="13">
        <v>-2900</v>
      </c>
      <c r="K102" s="13">
        <v>-7100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200</v>
      </c>
      <c r="H41" s="13">
        <v>200</v>
      </c>
      <c r="I41" s="13">
        <v>200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200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</v>
      </c>
      <c r="E72" s="13">
        <v>-2200</v>
      </c>
      <c r="F72" s="13">
        <v>-2200</v>
      </c>
      <c r="G72" s="13">
        <v>-2200</v>
      </c>
      <c r="H72" s="13">
        <v>-2200</v>
      </c>
      <c r="I72" s="13">
        <v>-2200</v>
      </c>
      <c r="J72" s="13">
        <v>-2200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200</v>
      </c>
      <c r="F76" s="13">
        <v>200</v>
      </c>
      <c r="G76" s="13">
        <v>200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144300</v>
      </c>
      <c r="E8" s="13">
        <v>139700</v>
      </c>
      <c r="F8" s="13">
        <v>113700</v>
      </c>
      <c r="G8" s="13">
        <v>107900</v>
      </c>
      <c r="H8" s="13">
        <v>107100</v>
      </c>
      <c r="I8" s="13">
        <v>106200</v>
      </c>
      <c r="J8" s="13">
        <v>88000</v>
      </c>
      <c r="K8" s="13">
        <v>60200</v>
      </c>
    </row>
    <row r="9" spans="1:11" x14ac:dyDescent="0.2">
      <c r="C9" s="11" t="s">
        <v>22</v>
      </c>
      <c r="D9" s="13">
        <v>69000</v>
      </c>
      <c r="E9" s="13">
        <v>72000</v>
      </c>
      <c r="F9" s="13">
        <v>65500</v>
      </c>
      <c r="G9" s="13">
        <v>68300</v>
      </c>
      <c r="H9" s="13">
        <v>68000</v>
      </c>
      <c r="I9" s="13">
        <v>67500</v>
      </c>
      <c r="J9" s="13">
        <v>59900</v>
      </c>
      <c r="K9" s="13">
        <v>33900</v>
      </c>
    </row>
    <row r="10" spans="1:11" x14ac:dyDescent="0.2">
      <c r="C10" s="11" t="s">
        <v>23</v>
      </c>
      <c r="D10" s="13">
        <v>75300</v>
      </c>
      <c r="E10" s="13">
        <v>67700</v>
      </c>
      <c r="F10" s="13">
        <v>48200</v>
      </c>
      <c r="G10" s="13">
        <v>39600</v>
      </c>
      <c r="H10" s="13">
        <v>39100</v>
      </c>
      <c r="I10" s="13">
        <v>38700</v>
      </c>
      <c r="J10" s="13">
        <v>28100</v>
      </c>
      <c r="K10" s="13">
        <v>26300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10000</v>
      </c>
      <c r="E15" s="13">
        <v>9500</v>
      </c>
      <c r="F15" s="13">
        <v>11100</v>
      </c>
      <c r="G15" s="13">
        <v>7700</v>
      </c>
      <c r="H15" s="13">
        <v>6900</v>
      </c>
      <c r="I15" s="13">
        <v>6600</v>
      </c>
      <c r="J15" s="13">
        <v>6500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153300</v>
      </c>
      <c r="E17" s="13">
        <v>153800</v>
      </c>
      <c r="F17" s="13">
        <v>132000</v>
      </c>
      <c r="G17" s="13">
        <v>121900</v>
      </c>
      <c r="H17" s="13">
        <v>126200</v>
      </c>
      <c r="I17" s="13">
        <v>127700</v>
      </c>
      <c r="J17" s="13">
        <v>121900</v>
      </c>
      <c r="K17" s="13">
        <v>76000</v>
      </c>
    </row>
    <row r="18" spans="3:11" x14ac:dyDescent="0.2">
      <c r="C18" s="11" t="s">
        <v>30</v>
      </c>
      <c r="D18" s="13">
        <v>-9000</v>
      </c>
      <c r="E18" s="13">
        <v>-14100</v>
      </c>
      <c r="F18" s="13">
        <v>-18300</v>
      </c>
      <c r="G18" s="13">
        <v>-14000</v>
      </c>
      <c r="H18" s="13">
        <v>-19100</v>
      </c>
      <c r="I18" s="13">
        <v>-21500</v>
      </c>
      <c r="J18" s="13">
        <v>-33900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900</v>
      </c>
      <c r="F20" s="13">
        <v>700</v>
      </c>
      <c r="G20" s="13">
        <v>100</v>
      </c>
      <c r="H20" s="13">
        <v>-400</v>
      </c>
      <c r="I20" s="13">
        <v>-300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700</v>
      </c>
      <c r="E21" s="13">
        <v>-3700</v>
      </c>
      <c r="F21" s="13">
        <v>-6400</v>
      </c>
      <c r="G21" s="13">
        <v>-6200</v>
      </c>
      <c r="H21" s="13">
        <v>-12500</v>
      </c>
      <c r="I21" s="13">
        <v>-15200</v>
      </c>
      <c r="J21" s="13">
        <v>-27800</v>
      </c>
      <c r="K21" s="13">
        <v>-12300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-10100</v>
      </c>
      <c r="E23" s="13">
        <v>-14100</v>
      </c>
      <c r="F23" s="13">
        <v>-18400</v>
      </c>
      <c r="G23" s="13">
        <v>-14800</v>
      </c>
      <c r="H23" s="13">
        <v>-20400</v>
      </c>
      <c r="I23" s="13">
        <v>-22700</v>
      </c>
      <c r="J23" s="13">
        <v>-34300</v>
      </c>
      <c r="K23" s="13">
        <v>-16000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-4600</v>
      </c>
      <c r="G24" s="13">
        <v>-1700</v>
      </c>
      <c r="H24" s="13">
        <v>-700</v>
      </c>
      <c r="I24" s="13">
        <v>400</v>
      </c>
      <c r="J24" s="13">
        <v>-9100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-14100</v>
      </c>
      <c r="F26" s="13">
        <v>-13800</v>
      </c>
      <c r="G26" s="13">
        <v>-13100</v>
      </c>
      <c r="H26" s="13">
        <v>-19700</v>
      </c>
      <c r="I26" s="13">
        <v>-23100</v>
      </c>
      <c r="J26" s="13">
        <v>-25200</v>
      </c>
      <c r="K26" s="13">
        <v>-15800</v>
      </c>
    </row>
    <row r="27" spans="3:11" x14ac:dyDescent="0.2">
      <c r="C27" s="11" t="s">
        <v>38</v>
      </c>
      <c r="D27" s="13">
        <v>-9900</v>
      </c>
      <c r="E27" s="13">
        <v>-13600</v>
      </c>
      <c r="F27" s="13">
        <v>-13200</v>
      </c>
      <c r="G27" s="13">
        <v>-12600</v>
      </c>
      <c r="H27" s="13">
        <v>-16900</v>
      </c>
      <c r="I27" s="13">
        <v>-18000</v>
      </c>
      <c r="J27" s="13">
        <v>-17400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-900</v>
      </c>
      <c r="F32" s="13">
        <v>-700</v>
      </c>
      <c r="G32" s="13">
        <v>-100</v>
      </c>
      <c r="H32" s="13">
        <v>400</v>
      </c>
      <c r="I32" s="13">
        <v>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-9900</v>
      </c>
      <c r="E33" s="13">
        <v>-13600</v>
      </c>
      <c r="F33" s="13">
        <v>-13200</v>
      </c>
      <c r="G33" s="13">
        <v>-12600</v>
      </c>
      <c r="H33" s="13">
        <v>-16900</v>
      </c>
      <c r="I33" s="13">
        <v>-18000</v>
      </c>
      <c r="J33" s="13">
        <v>-17400</v>
      </c>
      <c r="K33" s="13">
        <v>-11200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-13600</v>
      </c>
      <c r="F35" s="13">
        <v>-13200</v>
      </c>
      <c r="G35" s="13">
        <v>-12600</v>
      </c>
      <c r="H35" s="13">
        <v>-16900</v>
      </c>
      <c r="I35" s="13">
        <v>-18000</v>
      </c>
      <c r="J35" s="13">
        <v>-17400</v>
      </c>
      <c r="K35" s="13">
        <v>-11200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198000</v>
      </c>
      <c r="E41" s="13">
        <v>200300</v>
      </c>
      <c r="F41" s="13">
        <v>238400</v>
      </c>
      <c r="G41" s="13">
        <v>287100</v>
      </c>
      <c r="H41" s="13">
        <v>100000</v>
      </c>
      <c r="I41" s="13">
        <v>104300</v>
      </c>
      <c r="J41" s="13">
        <v>134600</v>
      </c>
      <c r="K41" s="13">
        <v>109800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24000</v>
      </c>
      <c r="I42" s="13">
        <v>33700</v>
      </c>
      <c r="J42" s="13">
        <v>44300</v>
      </c>
      <c r="K42" s="13">
        <v>49700</v>
      </c>
    </row>
    <row r="43" spans="2:11" x14ac:dyDescent="0.2">
      <c r="C43" s="11" t="s">
        <v>51</v>
      </c>
      <c r="D43" s="13">
        <v>85900</v>
      </c>
      <c r="E43" s="13">
        <v>86200</v>
      </c>
      <c r="F43" s="13">
        <v>68900</v>
      </c>
      <c r="G43" s="13">
        <v>44000</v>
      </c>
      <c r="H43" s="13">
        <v>45800</v>
      </c>
      <c r="I43" s="13">
        <v>44600</v>
      </c>
      <c r="J43" s="13">
        <v>40600</v>
      </c>
      <c r="K43" s="13">
        <v>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69400</v>
      </c>
      <c r="E45" s="13">
        <v>50700</v>
      </c>
      <c r="F45" s="13">
        <v>70800</v>
      </c>
      <c r="G45" s="13">
        <v>21200</v>
      </c>
      <c r="H45" s="13">
        <v>22800</v>
      </c>
      <c r="I45" s="13">
        <v>34900</v>
      </c>
      <c r="J45" s="13">
        <v>45400</v>
      </c>
      <c r="K45" s="13">
        <v>10000</v>
      </c>
    </row>
    <row r="46" spans="2:11" x14ac:dyDescent="0.2">
      <c r="C46" s="11" t="s">
        <v>54</v>
      </c>
      <c r="D46" s="13">
        <v>353300</v>
      </c>
      <c r="E46" s="13">
        <v>337300</v>
      </c>
      <c r="F46" s="13">
        <v>378200</v>
      </c>
      <c r="G46" s="13">
        <v>352300</v>
      </c>
      <c r="H46" s="13">
        <v>192600</v>
      </c>
      <c r="I46" s="13">
        <v>217500</v>
      </c>
      <c r="J46" s="13">
        <v>265000</v>
      </c>
      <c r="K46" s="13">
        <v>191400</v>
      </c>
    </row>
    <row r="47" spans="2:11" x14ac:dyDescent="0.2">
      <c r="C47" s="11" t="s">
        <v>55</v>
      </c>
      <c r="D47" s="13">
        <v>5500</v>
      </c>
      <c r="E47" s="13">
        <v>7100</v>
      </c>
      <c r="F47" s="13">
        <v>1500</v>
      </c>
      <c r="G47" s="13">
        <v>700</v>
      </c>
      <c r="H47" s="13">
        <v>1100</v>
      </c>
      <c r="I47" s="13">
        <v>1600</v>
      </c>
      <c r="J47" s="13">
        <v>2200</v>
      </c>
      <c r="K47" s="13">
        <v>2500</v>
      </c>
    </row>
    <row r="48" spans="2:11" x14ac:dyDescent="0.2">
      <c r="C48" s="11" t="s">
        <v>56</v>
      </c>
      <c r="D48" s="13">
        <v>64600</v>
      </c>
      <c r="E48" s="13">
        <v>60400</v>
      </c>
      <c r="F48" s="13">
        <v>50900</v>
      </c>
      <c r="G48" s="13">
        <v>46900</v>
      </c>
      <c r="H48" s="13">
        <v>40200</v>
      </c>
      <c r="I48" s="13">
        <v>35500</v>
      </c>
      <c r="J48" s="13">
        <v>31200</v>
      </c>
      <c r="K48" s="13">
        <v>21100</v>
      </c>
    </row>
    <row r="49" spans="3:11" x14ac:dyDescent="0.2">
      <c r="C49" s="11" t="s">
        <v>57</v>
      </c>
      <c r="D49" s="13">
        <v>872100</v>
      </c>
      <c r="E49" s="13">
        <v>878100</v>
      </c>
      <c r="F49" s="13">
        <v>869400</v>
      </c>
      <c r="G49" s="13">
        <v>877800</v>
      </c>
      <c r="H49" s="13">
        <v>883100</v>
      </c>
      <c r="I49" s="13">
        <v>881400</v>
      </c>
      <c r="J49" s="13">
        <v>885500</v>
      </c>
      <c r="K49" s="13">
        <v>622500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23400</v>
      </c>
      <c r="F52" s="13">
        <v>12600</v>
      </c>
      <c r="G52" s="13">
        <v>21200</v>
      </c>
      <c r="H52" s="13">
        <v>21300</v>
      </c>
      <c r="I52" s="13">
        <v>18400</v>
      </c>
      <c r="J52" s="13">
        <v>16000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1321600</v>
      </c>
      <c r="E54" s="13">
        <v>1306300</v>
      </c>
      <c r="F54" s="13">
        <v>1312700</v>
      </c>
      <c r="G54" s="13">
        <v>1299000</v>
      </c>
      <c r="H54" s="13">
        <v>1138400</v>
      </c>
      <c r="I54" s="13">
        <v>1154400</v>
      </c>
      <c r="J54" s="13">
        <v>1199800</v>
      </c>
      <c r="K54" s="13">
        <v>851300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22400</v>
      </c>
      <c r="F57" s="13">
        <v>42900</v>
      </c>
      <c r="G57" s="13">
        <v>27300</v>
      </c>
      <c r="H57" s="13">
        <v>26300</v>
      </c>
      <c r="I57" s="13">
        <v>39600</v>
      </c>
      <c r="J57" s="13">
        <v>43900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101900</v>
      </c>
      <c r="E59" s="13">
        <v>94500</v>
      </c>
      <c r="F59" s="13">
        <v>89800</v>
      </c>
      <c r="G59" s="13">
        <v>78200</v>
      </c>
      <c r="H59" s="13">
        <v>75500</v>
      </c>
      <c r="I59" s="13">
        <v>64800</v>
      </c>
      <c r="J59" s="13">
        <v>88000</v>
      </c>
      <c r="K59" s="13">
        <v>50800</v>
      </c>
    </row>
    <row r="60" spans="3:11" x14ac:dyDescent="0.2">
      <c r="C60" s="11" t="s">
        <v>68</v>
      </c>
      <c r="D60" s="13">
        <v>136200</v>
      </c>
      <c r="E60" s="13">
        <v>116900</v>
      </c>
      <c r="F60" s="13">
        <v>132700</v>
      </c>
      <c r="G60" s="13">
        <v>105500</v>
      </c>
      <c r="H60" s="13">
        <v>101800</v>
      </c>
      <c r="I60" s="13">
        <v>104400</v>
      </c>
      <c r="J60" s="13">
        <v>131900</v>
      </c>
      <c r="K60" s="13">
        <v>65300</v>
      </c>
    </row>
    <row r="61" spans="3:11" x14ac:dyDescent="0.2">
      <c r="C61" s="11" t="s">
        <v>69</v>
      </c>
      <c r="D61" s="13">
        <v>121900</v>
      </c>
      <c r="E61" s="13">
        <v>121600</v>
      </c>
      <c r="F61" s="13">
        <v>121400</v>
      </c>
      <c r="G61" s="13">
        <v>121200</v>
      </c>
      <c r="H61" s="13">
        <v>120900</v>
      </c>
      <c r="I61" s="13">
        <v>120700</v>
      </c>
      <c r="J61" s="13">
        <v>120300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12800</v>
      </c>
      <c r="F62" s="13">
        <v>12300</v>
      </c>
      <c r="G62" s="13">
        <v>16600</v>
      </c>
      <c r="H62" s="13">
        <v>21200</v>
      </c>
      <c r="I62" s="13">
        <v>32600</v>
      </c>
      <c r="J62" s="13">
        <v>35500</v>
      </c>
      <c r="K62" s="13">
        <v>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280400</v>
      </c>
      <c r="E66" s="13">
        <v>263200</v>
      </c>
      <c r="F66" s="13">
        <v>301800</v>
      </c>
      <c r="G66" s="13">
        <v>279200</v>
      </c>
      <c r="H66" s="13">
        <v>278600</v>
      </c>
      <c r="I66" s="13">
        <v>404000</v>
      </c>
      <c r="J66" s="13">
        <v>497300</v>
      </c>
      <c r="K66" s="13">
        <v>289100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</v>
      </c>
      <c r="E72" s="13">
        <v>89000</v>
      </c>
      <c r="F72" s="13">
        <v>86000</v>
      </c>
      <c r="G72" s="13">
        <v>99100</v>
      </c>
      <c r="H72" s="13">
        <v>111700</v>
      </c>
      <c r="I72" s="13">
        <v>128600</v>
      </c>
      <c r="J72" s="13">
        <v>146600</v>
      </c>
      <c r="K72" s="13">
        <v>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1041200</v>
      </c>
      <c r="E76" s="13">
        <v>1043100</v>
      </c>
      <c r="F76" s="13">
        <v>1010900</v>
      </c>
      <c r="G76" s="13">
        <v>1019800</v>
      </c>
      <c r="H76" s="13">
        <v>859800</v>
      </c>
      <c r="I76" s="13">
        <v>750500</v>
      </c>
      <c r="J76" s="13">
        <v>702500</v>
      </c>
      <c r="K76" s="13">
        <v>562200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-9900</v>
      </c>
      <c r="E81" s="13">
        <v>-13600</v>
      </c>
      <c r="F81" s="13">
        <v>-13200</v>
      </c>
      <c r="G81" s="13">
        <v>-12600</v>
      </c>
      <c r="H81" s="13">
        <v>-16900</v>
      </c>
      <c r="I81" s="13">
        <v>-18000</v>
      </c>
      <c r="J81" s="13">
        <v>-17400</v>
      </c>
      <c r="K81" s="13">
        <v>-11200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9500</v>
      </c>
      <c r="F83" s="13">
        <v>11100</v>
      </c>
      <c r="G83" s="13">
        <v>7700</v>
      </c>
      <c r="H83" s="13">
        <v>6900</v>
      </c>
      <c r="I83" s="13">
        <v>6600</v>
      </c>
      <c r="J83" s="13">
        <v>6500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-24700</v>
      </c>
      <c r="F89" s="13">
        <v>6000</v>
      </c>
      <c r="G89" s="13">
        <v>3800</v>
      </c>
      <c r="H89" s="13">
        <v>-3000</v>
      </c>
      <c r="I89" s="13">
        <v>-34800</v>
      </c>
      <c r="J89" s="13">
        <v>-21500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-9600</v>
      </c>
      <c r="F91" s="13">
        <v>-6500</v>
      </c>
      <c r="G91" s="13">
        <v>3500</v>
      </c>
      <c r="H91" s="13">
        <v>-12900</v>
      </c>
      <c r="I91" s="13">
        <v>-12000</v>
      </c>
      <c r="J91" s="13">
        <v>-19900</v>
      </c>
      <c r="K91" s="13">
        <v>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-12700</v>
      </c>
      <c r="F94" s="13">
        <v>-29300</v>
      </c>
      <c r="G94" s="13">
        <v>9300</v>
      </c>
      <c r="H94" s="13">
        <v>3100</v>
      </c>
      <c r="I94" s="13">
        <v>4600</v>
      </c>
      <c r="J94" s="13">
        <v>-73800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17900</v>
      </c>
      <c r="E100" s="13">
        <v>-21600</v>
      </c>
      <c r="F100" s="13">
        <v>-4000</v>
      </c>
      <c r="G100" s="13">
        <v>167200</v>
      </c>
      <c r="H100" s="13">
        <v>2500</v>
      </c>
      <c r="I100" s="13">
        <v>-100</v>
      </c>
      <c r="J100" s="13">
        <v>149300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18000</v>
      </c>
      <c r="E102" s="13">
        <v>-59000</v>
      </c>
      <c r="F102" s="13">
        <v>-27200</v>
      </c>
      <c r="G102" s="13">
        <v>187200</v>
      </c>
      <c r="H102" s="13">
        <v>-4300</v>
      </c>
      <c r="I102" s="13">
        <v>-30300</v>
      </c>
      <c r="J102" s="13">
        <v>54000</v>
      </c>
      <c r="K102" s="13">
        <v>4600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2072800</v>
      </c>
      <c r="E8" s="13">
        <v>2077000</v>
      </c>
      <c r="F8" s="13">
        <v>2003000</v>
      </c>
      <c r="G8" s="13">
        <v>1990700</v>
      </c>
      <c r="H8" s="13">
        <v>1947000</v>
      </c>
      <c r="I8" s="13">
        <v>1878600</v>
      </c>
      <c r="J8" s="13">
        <v>1192500</v>
      </c>
      <c r="K8" s="13">
        <v>822200</v>
      </c>
    </row>
    <row r="9" spans="1:11" x14ac:dyDescent="0.2">
      <c r="C9" s="11" t="s">
        <v>22</v>
      </c>
      <c r="D9" s="13">
        <v>56000</v>
      </c>
      <c r="E9" s="13">
        <v>54400</v>
      </c>
      <c r="F9" s="13">
        <v>58400</v>
      </c>
      <c r="G9" s="13">
        <v>53300</v>
      </c>
      <c r="H9" s="13">
        <v>57000</v>
      </c>
      <c r="I9" s="13">
        <v>54000</v>
      </c>
      <c r="J9" s="13">
        <v>53800</v>
      </c>
      <c r="K9" s="13">
        <v>48000</v>
      </c>
    </row>
    <row r="10" spans="1:11" x14ac:dyDescent="0.2">
      <c r="C10" s="11" t="s">
        <v>23</v>
      </c>
      <c r="D10" s="13">
        <v>2016800</v>
      </c>
      <c r="E10" s="13">
        <v>2022600</v>
      </c>
      <c r="F10" s="13">
        <v>1944600</v>
      </c>
      <c r="G10" s="13">
        <v>1937400</v>
      </c>
      <c r="H10" s="13">
        <v>1890000</v>
      </c>
      <c r="I10" s="13">
        <v>1824600</v>
      </c>
      <c r="J10" s="13">
        <v>1138700</v>
      </c>
      <c r="K10" s="13">
        <v>774200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2037300</v>
      </c>
      <c r="E14" s="13">
        <v>22100</v>
      </c>
      <c r="F14" s="13">
        <v>521000</v>
      </c>
      <c r="G14" s="13">
        <v>18800</v>
      </c>
      <c r="H14" s="13">
        <v>27400</v>
      </c>
      <c r="I14" s="13">
        <v>21800</v>
      </c>
      <c r="J14" s="13">
        <v>304500</v>
      </c>
      <c r="K14" s="13">
        <v>16900</v>
      </c>
    </row>
    <row r="15" spans="1:11" x14ac:dyDescent="0.2">
      <c r="C15" s="11" t="s">
        <v>28</v>
      </c>
      <c r="D15" s="13">
        <v>70300</v>
      </c>
      <c r="E15" s="13">
        <v>70600</v>
      </c>
      <c r="F15" s="13">
        <v>73000</v>
      </c>
      <c r="G15" s="13">
        <v>73000</v>
      </c>
      <c r="H15" s="13">
        <v>71600</v>
      </c>
      <c r="I15" s="13">
        <v>71300</v>
      </c>
      <c r="J15" s="13">
        <v>46900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3883600</v>
      </c>
      <c r="E17" s="13">
        <v>1919600</v>
      </c>
      <c r="F17" s="13">
        <v>2343900</v>
      </c>
      <c r="G17" s="13">
        <v>1811800</v>
      </c>
      <c r="H17" s="13">
        <v>1751700</v>
      </c>
      <c r="I17" s="13">
        <v>1722700</v>
      </c>
      <c r="J17" s="13">
        <v>1315800</v>
      </c>
      <c r="K17" s="13">
        <v>664100</v>
      </c>
    </row>
    <row r="18" spans="3:11" x14ac:dyDescent="0.2">
      <c r="C18" s="11" t="s">
        <v>30</v>
      </c>
      <c r="D18" s="13">
        <v>-1810800</v>
      </c>
      <c r="E18" s="13">
        <v>157400</v>
      </c>
      <c r="F18" s="13">
        <v>-340900</v>
      </c>
      <c r="G18" s="13">
        <v>178900</v>
      </c>
      <c r="H18" s="13">
        <v>195300</v>
      </c>
      <c r="I18" s="13">
        <v>155900</v>
      </c>
      <c r="J18" s="13">
        <v>-123300</v>
      </c>
      <c r="K18" s="13">
        <v>158100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8500</v>
      </c>
      <c r="G20" s="13">
        <v>1000</v>
      </c>
      <c r="H20" s="13">
        <v>400</v>
      </c>
      <c r="I20" s="13">
        <v>1100</v>
      </c>
      <c r="J20" s="13">
        <v>1000</v>
      </c>
      <c r="K20" s="13">
        <v>-32900</v>
      </c>
    </row>
    <row r="21" spans="3:11" x14ac:dyDescent="0.2">
      <c r="C21" s="11" t="s">
        <v>33</v>
      </c>
      <c r="D21" s="13">
        <v>-1740100</v>
      </c>
      <c r="E21" s="13">
        <v>257200</v>
      </c>
      <c r="F21" s="13">
        <v>-222800</v>
      </c>
      <c r="G21" s="13">
        <v>292500</v>
      </c>
      <c r="H21" s="13">
        <v>302000</v>
      </c>
      <c r="I21" s="13">
        <v>262500</v>
      </c>
      <c r="J21" s="13">
        <v>-63100</v>
      </c>
      <c r="K21" s="13">
        <v>156800</v>
      </c>
    </row>
    <row r="22" spans="3:11" x14ac:dyDescent="0.2">
      <c r="C22" s="11" t="s">
        <v>34</v>
      </c>
      <c r="D22" s="13">
        <v>67400</v>
      </c>
      <c r="E22" s="13">
        <v>63600</v>
      </c>
      <c r="F22" s="13">
        <v>61200</v>
      </c>
      <c r="G22" s="13">
        <v>61400</v>
      </c>
      <c r="H22" s="13">
        <v>56100</v>
      </c>
      <c r="I22" s="13">
        <v>52400</v>
      </c>
      <c r="J22" s="13">
        <v>46800</v>
      </c>
      <c r="K22" s="13" t="s">
        <v>92</v>
      </c>
    </row>
    <row r="23" spans="3:11" x14ac:dyDescent="0.2">
      <c r="C23" s="11" t="s">
        <v>35</v>
      </c>
      <c r="D23" s="13">
        <v>-1877800</v>
      </c>
      <c r="E23" s="13">
        <v>93600</v>
      </c>
      <c r="F23" s="13">
        <v>-393600</v>
      </c>
      <c r="G23" s="13">
        <v>118500</v>
      </c>
      <c r="H23" s="13">
        <v>139600</v>
      </c>
      <c r="I23" s="13">
        <v>104600</v>
      </c>
      <c r="J23" s="13">
        <v>-169000</v>
      </c>
      <c r="K23" s="13">
        <v>125200</v>
      </c>
    </row>
    <row r="24" spans="3:11" x14ac:dyDescent="0.2">
      <c r="C24" s="11" t="s">
        <v>36</v>
      </c>
      <c r="D24" s="13">
        <v>-100800</v>
      </c>
      <c r="E24" s="13">
        <v>15800</v>
      </c>
      <c r="F24" s="13">
        <v>19600</v>
      </c>
      <c r="G24" s="13">
        <v>27100</v>
      </c>
      <c r="H24" s="13">
        <v>35600</v>
      </c>
      <c r="I24" s="13">
        <v>17500</v>
      </c>
      <c r="J24" s="13">
        <v>-87100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-1777000</v>
      </c>
      <c r="E26" s="13">
        <v>77800</v>
      </c>
      <c r="F26" s="13">
        <v>-413200</v>
      </c>
      <c r="G26" s="13">
        <v>91400</v>
      </c>
      <c r="H26" s="13">
        <v>104000</v>
      </c>
      <c r="I26" s="13">
        <v>87100</v>
      </c>
      <c r="J26" s="13">
        <v>-81900</v>
      </c>
      <c r="K26" s="13">
        <v>95600</v>
      </c>
    </row>
    <row r="27" spans="3:11" x14ac:dyDescent="0.2">
      <c r="C27" s="11" t="s">
        <v>38</v>
      </c>
      <c r="D27" s="13">
        <v>-1837700</v>
      </c>
      <c r="E27" s="13">
        <v>26600</v>
      </c>
      <c r="F27" s="13">
        <v>-458800</v>
      </c>
      <c r="G27" s="13">
        <v>40700</v>
      </c>
      <c r="H27" s="13">
        <v>50200</v>
      </c>
      <c r="I27" s="13">
        <v>30700</v>
      </c>
      <c r="J27" s="13">
        <v>-141800</v>
      </c>
      <c r="K27" s="13">
        <v>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-113000</v>
      </c>
      <c r="F29" s="13">
        <v>591400</v>
      </c>
      <c r="G29" s="13">
        <v>-12400</v>
      </c>
      <c r="H29" s="13">
        <v>3900</v>
      </c>
      <c r="I29" s="13">
        <v>-478200</v>
      </c>
      <c r="J29" s="13">
        <v>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-8500</v>
      </c>
      <c r="G32" s="13">
        <v>-1000</v>
      </c>
      <c r="H32" s="13">
        <v>-400</v>
      </c>
      <c r="I32" s="13">
        <v>-1100</v>
      </c>
      <c r="J32" s="13">
        <v>-1000</v>
      </c>
      <c r="K32" s="13">
        <v>32900</v>
      </c>
    </row>
    <row r="33" spans="2:11" x14ac:dyDescent="0.2">
      <c r="C33" s="11" t="s">
        <v>44</v>
      </c>
      <c r="D33" s="13">
        <v>-1837700</v>
      </c>
      <c r="E33" s="13">
        <v>-86400</v>
      </c>
      <c r="F33" s="13">
        <v>132600</v>
      </c>
      <c r="G33" s="13">
        <v>28300</v>
      </c>
      <c r="H33" s="13">
        <v>54100</v>
      </c>
      <c r="I33" s="13">
        <v>-447500</v>
      </c>
      <c r="J33" s="13">
        <v>-137800</v>
      </c>
      <c r="K33" s="13">
        <v>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-1837700</v>
      </c>
      <c r="E35" s="13">
        <v>-86400</v>
      </c>
      <c r="F35" s="13">
        <v>132600</v>
      </c>
      <c r="G35" s="13">
        <v>28300</v>
      </c>
      <c r="H35" s="13">
        <v>54100</v>
      </c>
      <c r="I35" s="13">
        <v>-447500</v>
      </c>
      <c r="J35" s="13">
        <v>-137800</v>
      </c>
      <c r="K35" s="13">
        <v>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767400</v>
      </c>
      <c r="F41" s="13">
        <v>312200</v>
      </c>
      <c r="G41" s="13">
        <v>278100</v>
      </c>
      <c r="H41" s="13">
        <v>441300</v>
      </c>
      <c r="I41" s="13">
        <v>225300</v>
      </c>
      <c r="J41" s="13">
        <v>316900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1547500</v>
      </c>
      <c r="E43" s="13">
        <v>1532800</v>
      </c>
      <c r="F43" s="13">
        <v>1405800</v>
      </c>
      <c r="G43" s="13">
        <v>1378600</v>
      </c>
      <c r="H43" s="13">
        <v>1353200</v>
      </c>
      <c r="I43" s="13">
        <v>1328100</v>
      </c>
      <c r="J43" s="13">
        <v>1358200</v>
      </c>
      <c r="K43" s="13">
        <v>433200</v>
      </c>
    </row>
    <row r="44" spans="2:11" x14ac:dyDescent="0.2">
      <c r="C44" s="11" t="s">
        <v>52</v>
      </c>
      <c r="D44" s="13">
        <v>22100</v>
      </c>
      <c r="E44" s="13">
        <v>22100</v>
      </c>
      <c r="F44" s="13">
        <v>22700</v>
      </c>
      <c r="G44" s="13">
        <v>22900</v>
      </c>
      <c r="H44" s="13">
        <v>23100</v>
      </c>
      <c r="I44" s="13">
        <v>22900</v>
      </c>
      <c r="J44" s="13">
        <v>23400</v>
      </c>
      <c r="K44" s="13">
        <v>22500</v>
      </c>
    </row>
    <row r="45" spans="2:11" x14ac:dyDescent="0.2">
      <c r="C45" s="11" t="s">
        <v>53</v>
      </c>
      <c r="D45" s="13">
        <v>202200</v>
      </c>
      <c r="E45" s="13">
        <v>211700</v>
      </c>
      <c r="F45" s="13">
        <v>3003600</v>
      </c>
      <c r="G45" s="13">
        <v>3543300</v>
      </c>
      <c r="H45" s="13">
        <v>3252800</v>
      </c>
      <c r="I45" s="13">
        <v>3248900</v>
      </c>
      <c r="J45" s="13">
        <v>894100</v>
      </c>
      <c r="K45" s="13">
        <v>68900</v>
      </c>
    </row>
    <row r="46" spans="2:11" x14ac:dyDescent="0.2">
      <c r="C46" s="11" t="s">
        <v>54</v>
      </c>
      <c r="D46" s="13">
        <v>2365300</v>
      </c>
      <c r="E46" s="13">
        <v>2534000</v>
      </c>
      <c r="F46" s="13">
        <v>4744300</v>
      </c>
      <c r="G46" s="13">
        <v>5222900</v>
      </c>
      <c r="H46" s="13">
        <v>5070400</v>
      </c>
      <c r="I46" s="13">
        <v>4825200</v>
      </c>
      <c r="J46" s="13">
        <v>2411300</v>
      </c>
      <c r="K46" s="13">
        <v>630700</v>
      </c>
    </row>
    <row r="47" spans="2:11" x14ac:dyDescent="0.2">
      <c r="C47" s="11" t="s">
        <v>55</v>
      </c>
      <c r="D47" s="13">
        <v>170300</v>
      </c>
      <c r="E47" s="13">
        <v>157400</v>
      </c>
      <c r="F47" s="13">
        <v>156700</v>
      </c>
      <c r="G47" s="13">
        <v>135000</v>
      </c>
      <c r="H47" s="13">
        <v>131400</v>
      </c>
      <c r="I47" s="13">
        <v>131400</v>
      </c>
      <c r="J47" s="13">
        <v>114700</v>
      </c>
      <c r="K47" s="13">
        <v>111000</v>
      </c>
    </row>
    <row r="48" spans="2:11" x14ac:dyDescent="0.2">
      <c r="C48" s="11" t="s">
        <v>56</v>
      </c>
      <c r="D48" s="13">
        <v>288400</v>
      </c>
      <c r="E48" s="13">
        <v>284000</v>
      </c>
      <c r="F48" s="13">
        <v>302700</v>
      </c>
      <c r="G48" s="13">
        <v>298800</v>
      </c>
      <c r="H48" s="13">
        <v>305800</v>
      </c>
      <c r="I48" s="13">
        <v>299300</v>
      </c>
      <c r="J48" s="13">
        <v>896000</v>
      </c>
      <c r="K48" s="13">
        <v>227200</v>
      </c>
    </row>
    <row r="49" spans="3:11" x14ac:dyDescent="0.2">
      <c r="C49" s="11" t="s">
        <v>57</v>
      </c>
      <c r="D49" s="13">
        <v>9294300</v>
      </c>
      <c r="E49" s="13">
        <v>11228400</v>
      </c>
      <c r="F49" s="13">
        <v>11201600</v>
      </c>
      <c r="G49" s="13">
        <v>11788900</v>
      </c>
      <c r="H49" s="13">
        <v>11942100</v>
      </c>
      <c r="I49" s="13">
        <v>11301800</v>
      </c>
      <c r="J49" s="13">
        <v>11259500</v>
      </c>
      <c r="K49" s="13">
        <v>5979000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194800</v>
      </c>
      <c r="E52" s="13">
        <v>180700</v>
      </c>
      <c r="F52" s="13">
        <v>167300</v>
      </c>
      <c r="G52" s="13">
        <v>146300</v>
      </c>
      <c r="H52" s="13">
        <v>138700</v>
      </c>
      <c r="I52" s="13">
        <v>133700</v>
      </c>
      <c r="J52" s="13">
        <v>2622600</v>
      </c>
      <c r="K52" s="13">
        <v>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12313100</v>
      </c>
      <c r="E54" s="13">
        <v>14384500</v>
      </c>
      <c r="F54" s="13">
        <v>16572600</v>
      </c>
      <c r="G54" s="13">
        <v>17591900</v>
      </c>
      <c r="H54" s="13">
        <v>17588400</v>
      </c>
      <c r="I54" s="13">
        <v>16691400</v>
      </c>
      <c r="J54" s="13">
        <v>16708900</v>
      </c>
      <c r="K54" s="13">
        <v>6996900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</v>
      </c>
      <c r="E57" s="13">
        <v>50400</v>
      </c>
      <c r="F57" s="13">
        <v>62200</v>
      </c>
      <c r="G57" s="13">
        <v>59600</v>
      </c>
      <c r="H57" s="13">
        <v>61600</v>
      </c>
      <c r="I57" s="13">
        <v>54900</v>
      </c>
      <c r="J57" s="13">
        <v>69900</v>
      </c>
      <c r="K57" s="13">
        <v>27200</v>
      </c>
    </row>
    <row r="58" spans="3:11" x14ac:dyDescent="0.2">
      <c r="C58" s="11" t="s">
        <v>66</v>
      </c>
      <c r="D58" s="13">
        <v>13000</v>
      </c>
      <c r="E58" s="13">
        <v>12700</v>
      </c>
      <c r="F58" s="13">
        <v>52100</v>
      </c>
      <c r="G58" s="13">
        <v>52500</v>
      </c>
      <c r="H58" s="13">
        <v>53000</v>
      </c>
      <c r="I58" s="13">
        <v>46800</v>
      </c>
      <c r="J58" s="13">
        <v>46600</v>
      </c>
      <c r="K58" s="13">
        <v>22000</v>
      </c>
    </row>
    <row r="59" spans="3:11" x14ac:dyDescent="0.2">
      <c r="C59" s="11" t="s">
        <v>67</v>
      </c>
      <c r="D59" s="13">
        <v>894600</v>
      </c>
      <c r="E59" s="13">
        <v>1055200</v>
      </c>
      <c r="F59" s="13">
        <v>1280800</v>
      </c>
      <c r="G59" s="13">
        <v>1621200</v>
      </c>
      <c r="H59" s="13">
        <v>1676900</v>
      </c>
      <c r="I59" s="13">
        <v>1444800</v>
      </c>
      <c r="J59" s="13">
        <v>1039300</v>
      </c>
      <c r="K59" s="13">
        <v>333500</v>
      </c>
    </row>
    <row r="60" spans="3:11" x14ac:dyDescent="0.2">
      <c r="C60" s="11" t="s">
        <v>68</v>
      </c>
      <c r="D60" s="13">
        <v>968400</v>
      </c>
      <c r="E60" s="13">
        <v>1118300</v>
      </c>
      <c r="F60" s="13">
        <v>1395100</v>
      </c>
      <c r="G60" s="13">
        <v>1733300</v>
      </c>
      <c r="H60" s="13">
        <v>1791500</v>
      </c>
      <c r="I60" s="13">
        <v>1546500</v>
      </c>
      <c r="J60" s="13">
        <v>1154300</v>
      </c>
      <c r="K60" s="13">
        <v>382700</v>
      </c>
    </row>
    <row r="61" spans="3:11" x14ac:dyDescent="0.2">
      <c r="C61" s="11" t="s">
        <v>69</v>
      </c>
      <c r="D61" s="13">
        <v>4613600</v>
      </c>
      <c r="E61" s="13">
        <v>4608500</v>
      </c>
      <c r="F61" s="13">
        <v>6263300</v>
      </c>
      <c r="G61" s="13">
        <v>6270700</v>
      </c>
      <c r="H61" s="13">
        <v>6276400</v>
      </c>
      <c r="I61" s="13">
        <v>5785900</v>
      </c>
      <c r="J61" s="13">
        <v>5790200</v>
      </c>
      <c r="K61" s="13">
        <v>2591900</v>
      </c>
    </row>
    <row r="62" spans="3:11" x14ac:dyDescent="0.2">
      <c r="C62" s="11" t="s">
        <v>70</v>
      </c>
      <c r="D62" s="13">
        <v>1263700</v>
      </c>
      <c r="E62" s="13">
        <v>1381900</v>
      </c>
      <c r="F62" s="13">
        <v>1557700</v>
      </c>
      <c r="G62" s="13">
        <v>2345500</v>
      </c>
      <c r="H62" s="13">
        <v>2298300</v>
      </c>
      <c r="I62" s="13">
        <v>2228000</v>
      </c>
      <c r="J62" s="13">
        <v>2296000</v>
      </c>
      <c r="K62" s="13">
        <v>890400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7687300</v>
      </c>
      <c r="E66" s="13">
        <v>7933000</v>
      </c>
      <c r="F66" s="13">
        <v>10045500</v>
      </c>
      <c r="G66" s="13">
        <v>11200700</v>
      </c>
      <c r="H66" s="13">
        <v>11235000</v>
      </c>
      <c r="I66" s="13">
        <v>10400400</v>
      </c>
      <c r="J66" s="13">
        <v>9977800</v>
      </c>
      <c r="K66" s="13">
        <v>4577200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100</v>
      </c>
      <c r="J70" s="13">
        <v>100</v>
      </c>
      <c r="K70" s="13">
        <v>166600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-1400800</v>
      </c>
      <c r="E72" s="13">
        <v>436900</v>
      </c>
      <c r="F72" s="13">
        <v>521200</v>
      </c>
      <c r="G72" s="13">
        <v>388600</v>
      </c>
      <c r="H72" s="13">
        <v>360300</v>
      </c>
      <c r="I72" s="13">
        <v>306200</v>
      </c>
      <c r="J72" s="13">
        <v>753700</v>
      </c>
      <c r="K72" s="13">
        <v>891500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4625800</v>
      </c>
      <c r="E76" s="13">
        <v>6451500</v>
      </c>
      <c r="F76" s="13">
        <v>6527100</v>
      </c>
      <c r="G76" s="13">
        <v>6391200</v>
      </c>
      <c r="H76" s="13">
        <v>6353300</v>
      </c>
      <c r="I76" s="13">
        <v>6290900</v>
      </c>
      <c r="J76" s="13">
        <v>6731000</v>
      </c>
      <c r="K76" s="13">
        <v>2253100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-1837700</v>
      </c>
      <c r="E81" s="13">
        <v>-86400</v>
      </c>
      <c r="F81" s="13">
        <v>132600</v>
      </c>
      <c r="G81" s="13">
        <v>28300</v>
      </c>
      <c r="H81" s="13">
        <v>54100</v>
      </c>
      <c r="I81" s="13">
        <v>-447500</v>
      </c>
      <c r="J81" s="13">
        <v>-137800</v>
      </c>
      <c r="K81" s="13">
        <v>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100000</v>
      </c>
      <c r="F83" s="13">
        <v>109600</v>
      </c>
      <c r="G83" s="13">
        <v>112600</v>
      </c>
      <c r="H83" s="13">
        <v>106300</v>
      </c>
      <c r="I83" s="13">
        <v>105500</v>
      </c>
      <c r="J83" s="13">
        <v>59200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37300</v>
      </c>
      <c r="F89" s="13">
        <v>237600</v>
      </c>
      <c r="G89" s="13">
        <v>164400</v>
      </c>
      <c r="H89" s="13">
        <v>275000</v>
      </c>
      <c r="I89" s="13">
        <v>80400</v>
      </c>
      <c r="J89" s="13">
        <v>68700</v>
      </c>
      <c r="K89" s="13">
        <v>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-45300</v>
      </c>
      <c r="F91" s="13">
        <v>-70400</v>
      </c>
      <c r="G91" s="13">
        <v>42900</v>
      </c>
      <c r="H91" s="13">
        <v>-100000</v>
      </c>
      <c r="I91" s="13">
        <v>-81400</v>
      </c>
      <c r="J91" s="13">
        <v>-35500</v>
      </c>
      <c r="K91" s="13">
        <v>-26400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-102300</v>
      </c>
      <c r="E94" s="13">
        <v>2123800</v>
      </c>
      <c r="F94" s="13">
        <v>-133500</v>
      </c>
      <c r="G94" s="13">
        <v>-274600</v>
      </c>
      <c r="H94" s="13">
        <v>-474600</v>
      </c>
      <c r="I94" s="13">
        <v>-99400</v>
      </c>
      <c r="J94" s="13">
        <v>84600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-61300</v>
      </c>
      <c r="E100" s="13">
        <v>-1758100</v>
      </c>
      <c r="F100" s="13">
        <v>-70000</v>
      </c>
      <c r="G100" s="13">
        <v>-69500</v>
      </c>
      <c r="H100" s="13">
        <v>421900</v>
      </c>
      <c r="I100" s="13">
        <v>-77100</v>
      </c>
      <c r="J100" s="13">
        <v>72200</v>
      </c>
      <c r="K100" s="13">
        <v>-60900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-176200</v>
      </c>
      <c r="E102" s="13">
        <v>403000</v>
      </c>
      <c r="F102" s="13">
        <v>34100</v>
      </c>
      <c r="G102" s="13">
        <v>-179700</v>
      </c>
      <c r="H102" s="13">
        <v>222300</v>
      </c>
      <c r="I102" s="13">
        <v>-96100</v>
      </c>
      <c r="J102" s="13">
        <v>225500</v>
      </c>
      <c r="K102" s="13">
        <v>32000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44000</v>
      </c>
      <c r="E8" s="13">
        <v>43700</v>
      </c>
      <c r="F8" s="13">
        <v>62300</v>
      </c>
      <c r="G8" s="13">
        <v>26300</v>
      </c>
      <c r="H8" s="13">
        <v>26500</v>
      </c>
      <c r="I8" s="13">
        <v>24700</v>
      </c>
      <c r="J8" s="13">
        <v>42900</v>
      </c>
      <c r="K8" s="13">
        <v>9500</v>
      </c>
    </row>
    <row r="9" spans="1:11" x14ac:dyDescent="0.2">
      <c r="C9" s="11" t="s">
        <v>22</v>
      </c>
      <c r="D9" s="13">
        <v>32900</v>
      </c>
      <c r="E9" s="13">
        <v>32500</v>
      </c>
      <c r="F9" s="13">
        <v>48100</v>
      </c>
      <c r="G9" s="13">
        <v>20100</v>
      </c>
      <c r="H9" s="13">
        <v>20800</v>
      </c>
      <c r="I9" s="13">
        <v>19100</v>
      </c>
      <c r="J9" s="13">
        <v>33800</v>
      </c>
      <c r="K9" s="13">
        <v>7500</v>
      </c>
    </row>
    <row r="10" spans="1:11" x14ac:dyDescent="0.2">
      <c r="C10" s="11" t="s">
        <v>23</v>
      </c>
      <c r="D10" s="13">
        <v>11100</v>
      </c>
      <c r="E10" s="13">
        <v>11200</v>
      </c>
      <c r="F10" s="13">
        <v>14200</v>
      </c>
      <c r="G10" s="13">
        <v>6200</v>
      </c>
      <c r="H10" s="13">
        <v>5700</v>
      </c>
      <c r="I10" s="13">
        <v>5600</v>
      </c>
      <c r="J10" s="13">
        <v>9100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41800</v>
      </c>
      <c r="F17" s="13">
        <v>59100</v>
      </c>
      <c r="G17" s="13">
        <v>25300</v>
      </c>
      <c r="H17" s="13">
        <v>25400</v>
      </c>
      <c r="I17" s="13">
        <v>23200</v>
      </c>
      <c r="J17" s="13">
        <v>40000</v>
      </c>
      <c r="K17" s="13">
        <v>8900</v>
      </c>
    </row>
    <row r="18" spans="3:11" x14ac:dyDescent="0.2">
      <c r="C18" s="11" t="s">
        <v>30</v>
      </c>
      <c r="D18" s="13">
        <v>1800</v>
      </c>
      <c r="E18" s="13">
        <v>1900</v>
      </c>
      <c r="F18" s="13">
        <v>3200</v>
      </c>
      <c r="G18" s="13">
        <v>1000</v>
      </c>
      <c r="H18" s="13">
        <v>1100</v>
      </c>
      <c r="I18" s="13">
        <v>1500</v>
      </c>
      <c r="J18" s="13">
        <v>2900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2400</v>
      </c>
      <c r="F21" s="13">
        <v>3700</v>
      </c>
      <c r="G21" s="13">
        <v>1200</v>
      </c>
      <c r="H21" s="13">
        <v>1200</v>
      </c>
      <c r="I21" s="13">
        <v>1800</v>
      </c>
      <c r="J21" s="13">
        <v>3000</v>
      </c>
      <c r="K21" s="13">
        <v>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1700</v>
      </c>
      <c r="E23" s="13">
        <v>1700</v>
      </c>
      <c r="F23" s="13">
        <v>3000</v>
      </c>
      <c r="G23" s="13">
        <v>900</v>
      </c>
      <c r="H23" s="13">
        <v>1000</v>
      </c>
      <c r="I23" s="13">
        <v>1400</v>
      </c>
      <c r="J23" s="13">
        <v>2800</v>
      </c>
      <c r="K23" s="13">
        <v>600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900</v>
      </c>
      <c r="G24" s="13">
        <v>400</v>
      </c>
      <c r="H24" s="13">
        <v>400</v>
      </c>
      <c r="I24" s="13">
        <v>500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1100</v>
      </c>
      <c r="F26" s="13">
        <v>2100</v>
      </c>
      <c r="G26" s="13">
        <v>600</v>
      </c>
      <c r="H26" s="13">
        <v>600</v>
      </c>
      <c r="I26" s="13">
        <v>900</v>
      </c>
      <c r="J26" s="13">
        <v>1700</v>
      </c>
      <c r="K26" s="13">
        <v>400</v>
      </c>
    </row>
    <row r="27" spans="3:11" x14ac:dyDescent="0.2">
      <c r="C27" s="11" t="s">
        <v>38</v>
      </c>
      <c r="D27" s="13">
        <v>1000</v>
      </c>
      <c r="E27" s="13">
        <v>1100</v>
      </c>
      <c r="F27" s="13">
        <v>1900</v>
      </c>
      <c r="G27" s="13">
        <v>500</v>
      </c>
      <c r="H27" s="13">
        <v>500</v>
      </c>
      <c r="I27" s="13">
        <v>900</v>
      </c>
      <c r="J27" s="13">
        <v>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1100</v>
      </c>
      <c r="F33" s="13">
        <v>1900</v>
      </c>
      <c r="G33" s="13">
        <v>500</v>
      </c>
      <c r="H33" s="13">
        <v>500</v>
      </c>
      <c r="I33" s="13">
        <v>900</v>
      </c>
      <c r="J33" s="13">
        <v>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1100</v>
      </c>
      <c r="F35" s="13">
        <v>1900</v>
      </c>
      <c r="G35" s="13">
        <v>500</v>
      </c>
      <c r="H35" s="13">
        <v>500</v>
      </c>
      <c r="I35" s="13">
        <v>900</v>
      </c>
      <c r="J35" s="13">
        <v>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1500</v>
      </c>
      <c r="F41" s="13">
        <v>1200</v>
      </c>
      <c r="G41" s="13">
        <v>400</v>
      </c>
      <c r="H41" s="13">
        <v>700</v>
      </c>
      <c r="I41" s="13">
        <v>3600</v>
      </c>
      <c r="J41" s="13">
        <v>2800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24400</v>
      </c>
      <c r="F43" s="13">
        <v>18800</v>
      </c>
      <c r="G43" s="13">
        <v>10800</v>
      </c>
      <c r="H43" s="13">
        <v>13600</v>
      </c>
      <c r="I43" s="13">
        <v>10700</v>
      </c>
      <c r="J43" s="13">
        <v>16700</v>
      </c>
      <c r="K43" s="13">
        <v>5100</v>
      </c>
    </row>
    <row r="44" spans="2:11" x14ac:dyDescent="0.2">
      <c r="C44" s="11" t="s">
        <v>52</v>
      </c>
      <c r="D44" s="13">
        <v>15400</v>
      </c>
      <c r="E44" s="13">
        <v>14100</v>
      </c>
      <c r="F44" s="13">
        <v>11200</v>
      </c>
      <c r="G44" s="13">
        <v>9200</v>
      </c>
      <c r="H44" s="13">
        <v>7700</v>
      </c>
      <c r="I44" s="13">
        <v>6500</v>
      </c>
      <c r="J44" s="13">
        <v>5800</v>
      </c>
      <c r="K44" s="13">
        <v>2400</v>
      </c>
    </row>
    <row r="45" spans="2:11" x14ac:dyDescent="0.2">
      <c r="C45" s="11" t="s">
        <v>53</v>
      </c>
      <c r="D45" s="13">
        <v>2700</v>
      </c>
      <c r="E45" s="13">
        <v>3200</v>
      </c>
      <c r="F45" s="13">
        <v>1900</v>
      </c>
      <c r="G45" s="13">
        <v>1900</v>
      </c>
      <c r="H45" s="13">
        <v>1800</v>
      </c>
      <c r="I45" s="13">
        <v>1800</v>
      </c>
      <c r="J45" s="13">
        <v>2900</v>
      </c>
      <c r="K45" s="13">
        <v>600</v>
      </c>
    </row>
    <row r="46" spans="2:11" x14ac:dyDescent="0.2">
      <c r="C46" s="11" t="s">
        <v>54</v>
      </c>
      <c r="D46" s="13">
        <v>36400</v>
      </c>
      <c r="E46" s="13">
        <v>43100</v>
      </c>
      <c r="F46" s="13">
        <v>33100</v>
      </c>
      <c r="G46" s="13">
        <v>22400</v>
      </c>
      <c r="H46" s="13">
        <v>23800</v>
      </c>
      <c r="I46" s="13">
        <v>22600</v>
      </c>
      <c r="J46" s="13">
        <v>28200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2800</v>
      </c>
      <c r="F48" s="13">
        <v>2000</v>
      </c>
      <c r="G48" s="13">
        <v>1200</v>
      </c>
      <c r="H48" s="13">
        <v>1300</v>
      </c>
      <c r="I48" s="13">
        <v>1000</v>
      </c>
      <c r="J48" s="13">
        <v>900</v>
      </c>
      <c r="K48" s="13">
        <v>100</v>
      </c>
    </row>
    <row r="49" spans="3:11" x14ac:dyDescent="0.2">
      <c r="C49" s="11" t="s">
        <v>57</v>
      </c>
      <c r="D49" s="13">
        <v>52800</v>
      </c>
      <c r="E49" s="13">
        <v>53100</v>
      </c>
      <c r="F49" s="13">
        <v>41800</v>
      </c>
      <c r="G49" s="13">
        <v>31700</v>
      </c>
      <c r="H49" s="13">
        <v>31900</v>
      </c>
      <c r="I49" s="13">
        <v>28400</v>
      </c>
      <c r="J49" s="13">
        <v>28500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1200</v>
      </c>
      <c r="G52" s="13">
        <v>300</v>
      </c>
      <c r="H52" s="13">
        <v>200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95500</v>
      </c>
      <c r="E54" s="13">
        <v>102600</v>
      </c>
      <c r="F54" s="13">
        <v>77900</v>
      </c>
      <c r="G54" s="13">
        <v>55600</v>
      </c>
      <c r="H54" s="13">
        <v>57100</v>
      </c>
      <c r="I54" s="13">
        <v>52300</v>
      </c>
      <c r="J54" s="13">
        <v>57900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11400</v>
      </c>
      <c r="F57" s="13">
        <v>11800</v>
      </c>
      <c r="G57" s="13">
        <v>10200</v>
      </c>
      <c r="H57" s="13">
        <v>12300</v>
      </c>
      <c r="I57" s="13">
        <v>8600</v>
      </c>
      <c r="J57" s="13">
        <v>13400</v>
      </c>
      <c r="K57" s="13">
        <v>2600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700</v>
      </c>
      <c r="H58" s="13">
        <v>700</v>
      </c>
      <c r="I58" s="13">
        <v>700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16100</v>
      </c>
      <c r="E59" s="13">
        <v>12400</v>
      </c>
      <c r="F59" s="13">
        <v>12700</v>
      </c>
      <c r="G59" s="13">
        <v>7300</v>
      </c>
      <c r="H59" s="13">
        <v>8100</v>
      </c>
      <c r="I59" s="13">
        <v>9800</v>
      </c>
      <c r="J59" s="13">
        <v>11700</v>
      </c>
      <c r="K59" s="13">
        <v>1700</v>
      </c>
    </row>
    <row r="60" spans="3:11" x14ac:dyDescent="0.2">
      <c r="C60" s="11" t="s">
        <v>68</v>
      </c>
      <c r="D60" s="13">
        <v>29100</v>
      </c>
      <c r="E60" s="13">
        <v>25000</v>
      </c>
      <c r="F60" s="13">
        <v>25600</v>
      </c>
      <c r="G60" s="13">
        <v>18300</v>
      </c>
      <c r="H60" s="13">
        <v>21200</v>
      </c>
      <c r="I60" s="13">
        <v>19200</v>
      </c>
      <c r="J60" s="13">
        <v>25900</v>
      </c>
      <c r="K60" s="13">
        <v>4300</v>
      </c>
    </row>
    <row r="61" spans="3:11" x14ac:dyDescent="0.2">
      <c r="C61" s="11" t="s">
        <v>69</v>
      </c>
      <c r="D61" s="13">
        <v>8800</v>
      </c>
      <c r="E61" s="13">
        <v>21000</v>
      </c>
      <c r="F61" s="13">
        <v>9900</v>
      </c>
      <c r="G61" s="13">
        <v>4200</v>
      </c>
      <c r="H61" s="13">
        <v>3700</v>
      </c>
      <c r="I61" s="13">
        <v>3900</v>
      </c>
      <c r="J61" s="13">
        <v>4100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300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46300</v>
      </c>
      <c r="F66" s="13">
        <v>35600</v>
      </c>
      <c r="G66" s="13">
        <v>22500</v>
      </c>
      <c r="H66" s="13">
        <v>24900</v>
      </c>
      <c r="I66" s="13">
        <v>23400</v>
      </c>
      <c r="J66" s="13">
        <v>30100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6800</v>
      </c>
      <c r="F72" s="13">
        <v>5600</v>
      </c>
      <c r="G72" s="13">
        <v>5500</v>
      </c>
      <c r="H72" s="13">
        <v>4900</v>
      </c>
      <c r="I72" s="13">
        <v>4400</v>
      </c>
      <c r="J72" s="13">
        <v>3500</v>
      </c>
      <c r="K72" s="13">
        <v>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57000</v>
      </c>
      <c r="E76" s="13">
        <v>56300</v>
      </c>
      <c r="F76" s="13">
        <v>42400</v>
      </c>
      <c r="G76" s="13">
        <v>33100</v>
      </c>
      <c r="H76" s="13">
        <v>32200</v>
      </c>
      <c r="I76" s="13">
        <v>28900</v>
      </c>
      <c r="J76" s="13">
        <v>27800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1100</v>
      </c>
      <c r="F81" s="13">
        <v>1900</v>
      </c>
      <c r="G81" s="13">
        <v>500</v>
      </c>
      <c r="H81" s="13">
        <v>500</v>
      </c>
      <c r="I81" s="13">
        <v>900</v>
      </c>
      <c r="J81" s="13">
        <v>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200</v>
      </c>
      <c r="H83" s="13">
        <v>200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-1900</v>
      </c>
      <c r="F89" s="13">
        <v>400</v>
      </c>
      <c r="G89" s="13">
        <v>-700</v>
      </c>
      <c r="H89" s="13">
        <v>-1000</v>
      </c>
      <c r="I89" s="13">
        <v>2100</v>
      </c>
      <c r="J89" s="13">
        <v>1500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-7500</v>
      </c>
      <c r="F94" s="13">
        <v>-6300</v>
      </c>
      <c r="G94" s="13">
        <v>0</v>
      </c>
      <c r="H94" s="13">
        <v>-1400</v>
      </c>
      <c r="I94" s="13">
        <v>-100</v>
      </c>
      <c r="J94" s="13">
        <v>-13400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9700</v>
      </c>
      <c r="F100" s="13">
        <v>6300</v>
      </c>
      <c r="G100" s="13">
        <v>400</v>
      </c>
      <c r="H100" s="13">
        <v>-400</v>
      </c>
      <c r="I100" s="13">
        <v>-1200</v>
      </c>
      <c r="J100" s="13">
        <v>10800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500</v>
      </c>
      <c r="G102" s="13">
        <v>-300</v>
      </c>
      <c r="H102" s="13">
        <v>-2900</v>
      </c>
      <c r="I102" s="13">
        <v>800</v>
      </c>
      <c r="J102" s="13">
        <v>-1100</v>
      </c>
      <c r="K102" s="13">
        <v>-2500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900</v>
      </c>
      <c r="G8" s="13">
        <v>700</v>
      </c>
      <c r="H8" s="13">
        <v>800</v>
      </c>
      <c r="I8" s="13">
        <v>800</v>
      </c>
      <c r="J8" s="13">
        <v>700</v>
      </c>
      <c r="K8" s="13">
        <v>200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600</v>
      </c>
      <c r="H9" s="13">
        <v>700</v>
      </c>
      <c r="I9" s="13">
        <v>600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3100</v>
      </c>
      <c r="F17" s="13">
        <v>1700</v>
      </c>
      <c r="G17" s="13">
        <v>1900</v>
      </c>
      <c r="H17" s="13">
        <v>1300</v>
      </c>
      <c r="I17" s="13">
        <v>1100</v>
      </c>
      <c r="J17" s="13">
        <v>1100</v>
      </c>
      <c r="K17" s="13">
        <v>600</v>
      </c>
    </row>
    <row r="18" spans="3:11" x14ac:dyDescent="0.2">
      <c r="C18" s="11" t="s">
        <v>30</v>
      </c>
      <c r="D18" s="13">
        <v>-2300</v>
      </c>
      <c r="E18" s="13">
        <v>-2400</v>
      </c>
      <c r="F18" s="13">
        <v>-800</v>
      </c>
      <c r="G18" s="13">
        <v>-1200</v>
      </c>
      <c r="H18" s="13">
        <v>-500</v>
      </c>
      <c r="I18" s="13">
        <v>-300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100</v>
      </c>
      <c r="G20" s="13">
        <v>-200</v>
      </c>
      <c r="H20" s="13">
        <v>100</v>
      </c>
      <c r="I20" s="13">
        <v>-100</v>
      </c>
      <c r="J20" s="13">
        <v>-100</v>
      </c>
      <c r="K20" s="13">
        <v>-1200</v>
      </c>
    </row>
    <row r="21" spans="3:11" x14ac:dyDescent="0.2">
      <c r="C21" s="11" t="s">
        <v>33</v>
      </c>
      <c r="D21" s="13">
        <v>-1800</v>
      </c>
      <c r="E21" s="13">
        <v>-400</v>
      </c>
      <c r="F21" s="13">
        <v>-600</v>
      </c>
      <c r="G21" s="13">
        <v>-1300</v>
      </c>
      <c r="H21" s="13">
        <v>-300</v>
      </c>
      <c r="I21" s="13">
        <v>-300</v>
      </c>
      <c r="J21" s="13">
        <v>-400</v>
      </c>
      <c r="K21" s="13">
        <v>-1600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300</v>
      </c>
      <c r="G22" s="13">
        <v>400</v>
      </c>
      <c r="H22" s="13">
        <v>200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-1700</v>
      </c>
      <c r="F23" s="13">
        <v>-1000</v>
      </c>
      <c r="G23" s="13">
        <v>-1700</v>
      </c>
      <c r="H23" s="13">
        <v>-600</v>
      </c>
      <c r="I23" s="13">
        <v>-500</v>
      </c>
      <c r="J23" s="13">
        <v>-800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-1700</v>
      </c>
      <c r="F26" s="13">
        <v>-1000</v>
      </c>
      <c r="G26" s="13">
        <v>-1700</v>
      </c>
      <c r="H26" s="13">
        <v>-600</v>
      </c>
      <c r="I26" s="13">
        <v>-500</v>
      </c>
      <c r="J26" s="13">
        <v>-800</v>
      </c>
      <c r="K26" s="13">
        <v>-1700</v>
      </c>
    </row>
    <row r="27" spans="3:11" x14ac:dyDescent="0.2">
      <c r="C27" s="11" t="s">
        <v>38</v>
      </c>
      <c r="D27" s="13">
        <v>-3200</v>
      </c>
      <c r="E27" s="13">
        <v>-1700</v>
      </c>
      <c r="F27" s="13">
        <v>-1000</v>
      </c>
      <c r="G27" s="13">
        <v>-1700</v>
      </c>
      <c r="H27" s="13">
        <v>-600</v>
      </c>
      <c r="I27" s="13">
        <v>-500</v>
      </c>
      <c r="J27" s="13">
        <v>-800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-1800</v>
      </c>
      <c r="F32" s="13">
        <v>-100</v>
      </c>
      <c r="G32" s="13">
        <v>200</v>
      </c>
      <c r="H32" s="13">
        <v>-100</v>
      </c>
      <c r="I32" s="13">
        <v>100</v>
      </c>
      <c r="J32" s="13">
        <v>100</v>
      </c>
      <c r="K32" s="13">
        <v>1200</v>
      </c>
    </row>
    <row r="33" spans="2:11" x14ac:dyDescent="0.2">
      <c r="C33" s="11" t="s">
        <v>44</v>
      </c>
      <c r="D33" s="13">
        <v>-3200</v>
      </c>
      <c r="E33" s="13">
        <v>-1700</v>
      </c>
      <c r="F33" s="13">
        <v>-1000</v>
      </c>
      <c r="G33" s="13">
        <v>-1700</v>
      </c>
      <c r="H33" s="13">
        <v>-600</v>
      </c>
      <c r="I33" s="13">
        <v>-500</v>
      </c>
      <c r="J33" s="13">
        <v>-800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-1700</v>
      </c>
      <c r="F35" s="13">
        <v>-1000</v>
      </c>
      <c r="G35" s="13">
        <v>-1700</v>
      </c>
      <c r="H35" s="13">
        <v>-600</v>
      </c>
      <c r="I35" s="13">
        <v>-500</v>
      </c>
      <c r="J35" s="13">
        <v>-800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200</v>
      </c>
      <c r="G41" s="13">
        <v>100</v>
      </c>
      <c r="H41" s="13">
        <v>100</v>
      </c>
      <c r="I41" s="13">
        <v>300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500</v>
      </c>
      <c r="G43" s="13">
        <v>300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3500</v>
      </c>
      <c r="F46" s="13">
        <v>900</v>
      </c>
      <c r="G46" s="13">
        <v>600</v>
      </c>
      <c r="H46" s="13">
        <v>500</v>
      </c>
      <c r="I46" s="13">
        <v>500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1900</v>
      </c>
      <c r="E48" s="13">
        <v>1600</v>
      </c>
      <c r="F48" s="13">
        <v>500</v>
      </c>
      <c r="G48" s="13">
        <v>500</v>
      </c>
      <c r="H48" s="13">
        <v>400</v>
      </c>
      <c r="I48" s="13">
        <v>500</v>
      </c>
      <c r="J48" s="13">
        <v>400</v>
      </c>
      <c r="K48" s="13">
        <v>200</v>
      </c>
    </row>
    <row r="49" spans="3:11" x14ac:dyDescent="0.2">
      <c r="C49" s="11" t="s">
        <v>57</v>
      </c>
      <c r="D49" s="13">
        <v>8200</v>
      </c>
      <c r="E49" s="13">
        <v>4200</v>
      </c>
      <c r="F49" s="13">
        <v>3500</v>
      </c>
      <c r="G49" s="13">
        <v>3600</v>
      </c>
      <c r="H49" s="13">
        <v>3000</v>
      </c>
      <c r="I49" s="13">
        <v>3000</v>
      </c>
      <c r="J49" s="13">
        <v>3100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11300</v>
      </c>
      <c r="F54" s="13">
        <v>6200</v>
      </c>
      <c r="G54" s="13">
        <v>6000</v>
      </c>
      <c r="H54" s="13">
        <v>4000</v>
      </c>
      <c r="I54" s="13">
        <v>4000</v>
      </c>
      <c r="J54" s="13">
        <v>3900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800</v>
      </c>
      <c r="H57" s="13">
        <v>600</v>
      </c>
      <c r="I57" s="13">
        <v>600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1900</v>
      </c>
      <c r="E58" s="13">
        <v>2000</v>
      </c>
      <c r="F58" s="13">
        <v>2800</v>
      </c>
      <c r="G58" s="13">
        <v>3100</v>
      </c>
      <c r="H58" s="13">
        <v>600</v>
      </c>
      <c r="I58" s="13">
        <v>800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2100</v>
      </c>
      <c r="E59" s="13">
        <v>3500</v>
      </c>
      <c r="F59" s="13">
        <v>300</v>
      </c>
      <c r="G59" s="13">
        <v>600</v>
      </c>
      <c r="H59" s="13">
        <v>400</v>
      </c>
      <c r="I59" s="13">
        <v>700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4900</v>
      </c>
      <c r="E60" s="13">
        <v>6200</v>
      </c>
      <c r="F60" s="13">
        <v>3900</v>
      </c>
      <c r="G60" s="13">
        <v>4400</v>
      </c>
      <c r="H60" s="13">
        <v>1600</v>
      </c>
      <c r="I60" s="13">
        <v>2000</v>
      </c>
      <c r="J60" s="13">
        <v>1500</v>
      </c>
      <c r="K60" s="13">
        <v>1800</v>
      </c>
    </row>
    <row r="61" spans="3:11" x14ac:dyDescent="0.2">
      <c r="C61" s="11" t="s">
        <v>69</v>
      </c>
      <c r="D61" s="13">
        <v>2400</v>
      </c>
      <c r="E61" s="13">
        <v>1900</v>
      </c>
      <c r="F61" s="13">
        <v>1300</v>
      </c>
      <c r="G61" s="13">
        <v>1400</v>
      </c>
      <c r="H61" s="13">
        <v>1500</v>
      </c>
      <c r="I61" s="13">
        <v>1400</v>
      </c>
      <c r="J61" s="13">
        <v>1500</v>
      </c>
      <c r="K61" s="13">
        <v>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8600</v>
      </c>
      <c r="F66" s="13">
        <v>5400</v>
      </c>
      <c r="G66" s="13">
        <v>6000</v>
      </c>
      <c r="H66" s="13">
        <v>3300</v>
      </c>
      <c r="I66" s="13">
        <v>3600</v>
      </c>
      <c r="J66" s="13">
        <v>3100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-10300</v>
      </c>
      <c r="F72" s="13">
        <v>-8600</v>
      </c>
      <c r="G72" s="13">
        <v>-7600</v>
      </c>
      <c r="H72" s="13">
        <v>-5900</v>
      </c>
      <c r="I72" s="13">
        <v>-5300</v>
      </c>
      <c r="J72" s="13">
        <v>-4900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2700</v>
      </c>
      <c r="F76" s="13">
        <v>800</v>
      </c>
      <c r="G76" s="13">
        <v>100</v>
      </c>
      <c r="H76" s="13">
        <v>700</v>
      </c>
      <c r="I76" s="13">
        <v>400</v>
      </c>
      <c r="J76" s="13">
        <v>700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-3200</v>
      </c>
      <c r="E81" s="13">
        <v>-1700</v>
      </c>
      <c r="F81" s="13">
        <v>-1000</v>
      </c>
      <c r="G81" s="13">
        <v>-1700</v>
      </c>
      <c r="H81" s="13">
        <v>-600</v>
      </c>
      <c r="I81" s="13">
        <v>-500</v>
      </c>
      <c r="J81" s="13">
        <v>-800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-2000</v>
      </c>
      <c r="F89" s="13">
        <v>-200</v>
      </c>
      <c r="G89" s="13">
        <v>-200</v>
      </c>
      <c r="H89" s="13">
        <v>-400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-800</v>
      </c>
      <c r="F94" s="13">
        <v>0</v>
      </c>
      <c r="G94" s="13">
        <v>-1000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5500</v>
      </c>
      <c r="F100" s="13">
        <v>300</v>
      </c>
      <c r="G100" s="13">
        <v>1100</v>
      </c>
      <c r="H100" s="13">
        <v>300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2800</v>
      </c>
      <c r="F102" s="13">
        <v>100</v>
      </c>
      <c r="G102" s="13">
        <v>0</v>
      </c>
      <c r="H102" s="13">
        <v>-100</v>
      </c>
      <c r="I102" s="13">
        <v>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88500</v>
      </c>
      <c r="E8" s="13">
        <v>92800</v>
      </c>
      <c r="F8" s="13">
        <v>130400</v>
      </c>
      <c r="G8" s="13">
        <v>120300</v>
      </c>
      <c r="H8" s="13">
        <v>79800</v>
      </c>
      <c r="I8" s="13">
        <v>85100</v>
      </c>
      <c r="J8" s="13">
        <v>110400</v>
      </c>
      <c r="K8" s="13">
        <v>109900</v>
      </c>
    </row>
    <row r="9" spans="1:11" x14ac:dyDescent="0.2">
      <c r="C9" s="11" t="s">
        <v>22</v>
      </c>
      <c r="D9" s="13">
        <v>54000</v>
      </c>
      <c r="E9" s="13">
        <v>61400</v>
      </c>
      <c r="F9" s="13">
        <v>87100</v>
      </c>
      <c r="G9" s="13">
        <v>87000</v>
      </c>
      <c r="H9" s="13">
        <v>49100</v>
      </c>
      <c r="I9" s="13">
        <v>56600</v>
      </c>
      <c r="J9" s="13">
        <v>73900</v>
      </c>
      <c r="K9" s="13">
        <v>80300</v>
      </c>
    </row>
    <row r="10" spans="1:11" x14ac:dyDescent="0.2">
      <c r="C10" s="11" t="s">
        <v>23</v>
      </c>
      <c r="D10" s="13">
        <v>34500</v>
      </c>
      <c r="E10" s="13">
        <v>31400</v>
      </c>
      <c r="F10" s="13">
        <v>43300</v>
      </c>
      <c r="G10" s="13">
        <v>33300</v>
      </c>
      <c r="H10" s="13">
        <v>30700</v>
      </c>
      <c r="I10" s="13">
        <v>28500</v>
      </c>
      <c r="J10" s="13">
        <v>36500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91300</v>
      </c>
      <c r="F17" s="13">
        <v>123000</v>
      </c>
      <c r="G17" s="13">
        <v>117400</v>
      </c>
      <c r="H17" s="13">
        <v>76800</v>
      </c>
      <c r="I17" s="13">
        <v>83600</v>
      </c>
      <c r="J17" s="13">
        <v>105700</v>
      </c>
      <c r="K17" s="13">
        <v>108700</v>
      </c>
    </row>
    <row r="18" spans="3:11" x14ac:dyDescent="0.2">
      <c r="C18" s="11" t="s">
        <v>30</v>
      </c>
      <c r="D18" s="13">
        <v>3100</v>
      </c>
      <c r="E18" s="13">
        <v>1500</v>
      </c>
      <c r="F18" s="13">
        <v>7400</v>
      </c>
      <c r="G18" s="13">
        <v>2900</v>
      </c>
      <c r="H18" s="13">
        <v>3000</v>
      </c>
      <c r="I18" s="13">
        <v>1500</v>
      </c>
      <c r="J18" s="13">
        <v>4700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800</v>
      </c>
      <c r="G20" s="13">
        <v>2300</v>
      </c>
      <c r="H20" s="13">
        <v>800</v>
      </c>
      <c r="I20" s="13">
        <v>900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6700</v>
      </c>
      <c r="E21" s="13">
        <v>4400</v>
      </c>
      <c r="F21" s="13">
        <v>10200</v>
      </c>
      <c r="G21" s="13">
        <v>6800</v>
      </c>
      <c r="H21" s="13">
        <v>5000</v>
      </c>
      <c r="I21" s="13">
        <v>4600</v>
      </c>
      <c r="J21" s="13">
        <v>8000</v>
      </c>
      <c r="K21" s="13">
        <v>3700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400</v>
      </c>
      <c r="G22" s="13">
        <v>600</v>
      </c>
      <c r="H22" s="13">
        <v>300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4000</v>
      </c>
      <c r="E23" s="13">
        <v>1300</v>
      </c>
      <c r="F23" s="13">
        <v>7800</v>
      </c>
      <c r="G23" s="13">
        <v>4600</v>
      </c>
      <c r="H23" s="13">
        <v>3400</v>
      </c>
      <c r="I23" s="13">
        <v>2000</v>
      </c>
      <c r="J23" s="13">
        <v>4900</v>
      </c>
      <c r="K23" s="13">
        <v>1100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97400</v>
      </c>
      <c r="G24" s="13">
        <v>1500</v>
      </c>
      <c r="H24" s="13">
        <v>800</v>
      </c>
      <c r="I24" s="13">
        <v>1200</v>
      </c>
      <c r="J24" s="13">
        <v>1700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600</v>
      </c>
      <c r="F26" s="13">
        <v>-89700</v>
      </c>
      <c r="G26" s="13">
        <v>3100</v>
      </c>
      <c r="H26" s="13">
        <v>2600</v>
      </c>
      <c r="I26" s="13">
        <v>800</v>
      </c>
      <c r="J26" s="13">
        <v>3200</v>
      </c>
      <c r="K26" s="13">
        <v>400</v>
      </c>
    </row>
    <row r="27" spans="3:11" x14ac:dyDescent="0.2">
      <c r="C27" s="11" t="s">
        <v>38</v>
      </c>
      <c r="D27" s="13">
        <v>2800</v>
      </c>
      <c r="E27" s="13">
        <v>800</v>
      </c>
      <c r="F27" s="13">
        <v>-89600</v>
      </c>
      <c r="G27" s="13">
        <v>3200</v>
      </c>
      <c r="H27" s="13">
        <v>2700</v>
      </c>
      <c r="I27" s="13">
        <v>1000</v>
      </c>
      <c r="J27" s="13">
        <v>3400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95200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-800</v>
      </c>
      <c r="G32" s="13">
        <v>-2300</v>
      </c>
      <c r="H32" s="13">
        <v>-800</v>
      </c>
      <c r="I32" s="13">
        <v>-900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2800</v>
      </c>
      <c r="E33" s="13">
        <v>800</v>
      </c>
      <c r="F33" s="13">
        <v>5600</v>
      </c>
      <c r="G33" s="13">
        <v>3200</v>
      </c>
      <c r="H33" s="13">
        <v>2700</v>
      </c>
      <c r="I33" s="13">
        <v>1000</v>
      </c>
      <c r="J33" s="13">
        <v>3400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800</v>
      </c>
      <c r="F35" s="13">
        <v>5600</v>
      </c>
      <c r="G35" s="13">
        <v>3200</v>
      </c>
      <c r="H35" s="13">
        <v>2700</v>
      </c>
      <c r="I35" s="13">
        <v>1000</v>
      </c>
      <c r="J35" s="13">
        <v>3400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65200</v>
      </c>
      <c r="F41" s="13">
        <v>62900</v>
      </c>
      <c r="G41" s="13">
        <v>40800</v>
      </c>
      <c r="H41" s="13">
        <v>37900</v>
      </c>
      <c r="I41" s="13">
        <v>60100</v>
      </c>
      <c r="J41" s="13">
        <v>45300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77900</v>
      </c>
      <c r="E43" s="13">
        <v>62600</v>
      </c>
      <c r="F43" s="13">
        <v>91000</v>
      </c>
      <c r="G43" s="13">
        <v>94000</v>
      </c>
      <c r="H43" s="13">
        <v>63500</v>
      </c>
      <c r="I43" s="13">
        <v>51100</v>
      </c>
      <c r="J43" s="13">
        <v>74700</v>
      </c>
      <c r="K43" s="13">
        <v>90500</v>
      </c>
    </row>
    <row r="44" spans="2:11" x14ac:dyDescent="0.2">
      <c r="C44" s="11" t="s">
        <v>52</v>
      </c>
      <c r="D44" s="13">
        <v>64400</v>
      </c>
      <c r="E44" s="13">
        <v>56600</v>
      </c>
      <c r="F44" s="13">
        <v>56200</v>
      </c>
      <c r="G44" s="13">
        <v>50100</v>
      </c>
      <c r="H44" s="13">
        <v>58400</v>
      </c>
      <c r="I44" s="13">
        <v>40300</v>
      </c>
      <c r="J44" s="13">
        <v>49600</v>
      </c>
      <c r="K44" s="13">
        <v>47100</v>
      </c>
    </row>
    <row r="45" spans="2:11" x14ac:dyDescent="0.2">
      <c r="C45" s="11" t="s">
        <v>53</v>
      </c>
      <c r="D45" s="13">
        <v>9900</v>
      </c>
      <c r="E45" s="13">
        <v>4300</v>
      </c>
      <c r="F45" s="13">
        <v>3000</v>
      </c>
      <c r="G45" s="13">
        <v>4900</v>
      </c>
      <c r="H45" s="13">
        <v>5900</v>
      </c>
      <c r="I45" s="13">
        <v>4900</v>
      </c>
      <c r="J45" s="13">
        <v>3100</v>
      </c>
      <c r="K45" s="13">
        <v>4400</v>
      </c>
    </row>
    <row r="46" spans="2:11" x14ac:dyDescent="0.2">
      <c r="C46" s="11" t="s">
        <v>54</v>
      </c>
      <c r="D46" s="13">
        <v>188600</v>
      </c>
      <c r="E46" s="13">
        <v>188700</v>
      </c>
      <c r="F46" s="13">
        <v>213100</v>
      </c>
      <c r="G46" s="13">
        <v>189800</v>
      </c>
      <c r="H46" s="13">
        <v>165700</v>
      </c>
      <c r="I46" s="13">
        <v>156400</v>
      </c>
      <c r="J46" s="13">
        <v>172800</v>
      </c>
      <c r="K46" s="13">
        <v>180400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26300</v>
      </c>
      <c r="E48" s="13">
        <v>26200</v>
      </c>
      <c r="F48" s="13">
        <v>25900</v>
      </c>
      <c r="G48" s="13">
        <v>23800</v>
      </c>
      <c r="H48" s="13">
        <v>22800</v>
      </c>
      <c r="I48" s="13">
        <v>21900</v>
      </c>
      <c r="J48" s="13">
        <v>22700</v>
      </c>
      <c r="K48" s="13">
        <v>24600</v>
      </c>
    </row>
    <row r="49" spans="3:11" x14ac:dyDescent="0.2">
      <c r="C49" s="11" t="s">
        <v>57</v>
      </c>
      <c r="D49" s="13">
        <v>6300</v>
      </c>
      <c r="E49" s="13">
        <v>6600</v>
      </c>
      <c r="F49" s="13">
        <v>6000</v>
      </c>
      <c r="G49" s="13">
        <v>5900</v>
      </c>
      <c r="H49" s="13">
        <v>5800</v>
      </c>
      <c r="I49" s="13">
        <v>5800</v>
      </c>
      <c r="J49" s="13">
        <v>5800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221200</v>
      </c>
      <c r="E54" s="13">
        <v>221500</v>
      </c>
      <c r="F54" s="13">
        <v>245000</v>
      </c>
      <c r="G54" s="13">
        <v>219500</v>
      </c>
      <c r="H54" s="13">
        <v>194300</v>
      </c>
      <c r="I54" s="13">
        <v>184100</v>
      </c>
      <c r="J54" s="13">
        <v>201300</v>
      </c>
      <c r="K54" s="13">
        <v>210900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86600</v>
      </c>
      <c r="E57" s="13">
        <v>74000</v>
      </c>
      <c r="F57" s="13">
        <v>94900</v>
      </c>
      <c r="G57" s="13">
        <v>74800</v>
      </c>
      <c r="H57" s="13">
        <v>70100</v>
      </c>
      <c r="I57" s="13">
        <v>62700</v>
      </c>
      <c r="J57" s="13">
        <v>77500</v>
      </c>
      <c r="K57" s="13">
        <v>72600</v>
      </c>
    </row>
    <row r="58" spans="3:11" x14ac:dyDescent="0.2">
      <c r="C58" s="11" t="s">
        <v>66</v>
      </c>
      <c r="D58" s="13">
        <v>34800</v>
      </c>
      <c r="E58" s="13">
        <v>41600</v>
      </c>
      <c r="F58" s="13">
        <v>37700</v>
      </c>
      <c r="G58" s="13">
        <v>44900</v>
      </c>
      <c r="H58" s="13">
        <v>37800</v>
      </c>
      <c r="I58" s="13">
        <v>32200</v>
      </c>
      <c r="J58" s="13">
        <v>29200</v>
      </c>
      <c r="K58" s="13">
        <v>49800</v>
      </c>
    </row>
    <row r="59" spans="3:11" x14ac:dyDescent="0.2">
      <c r="C59" s="11" t="s">
        <v>67</v>
      </c>
      <c r="D59" s="13">
        <v>1500</v>
      </c>
      <c r="E59" s="13">
        <v>5400</v>
      </c>
      <c r="F59" s="13">
        <v>7800</v>
      </c>
      <c r="G59" s="13">
        <v>4400</v>
      </c>
      <c r="H59" s="13">
        <v>2300</v>
      </c>
      <c r="I59" s="13">
        <v>3500</v>
      </c>
      <c r="J59" s="13">
        <v>7000</v>
      </c>
      <c r="K59" s="13">
        <v>6300</v>
      </c>
    </row>
    <row r="60" spans="3:11" x14ac:dyDescent="0.2">
      <c r="C60" s="11" t="s">
        <v>68</v>
      </c>
      <c r="D60" s="13">
        <v>122900</v>
      </c>
      <c r="E60" s="13">
        <v>121000</v>
      </c>
      <c r="F60" s="13">
        <v>140400</v>
      </c>
      <c r="G60" s="13">
        <v>124100</v>
      </c>
      <c r="H60" s="13">
        <v>110200</v>
      </c>
      <c r="I60" s="13">
        <v>98500</v>
      </c>
      <c r="J60" s="13">
        <v>113700</v>
      </c>
      <c r="K60" s="13">
        <v>128700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1700</v>
      </c>
      <c r="F62" s="13">
        <v>1900</v>
      </c>
      <c r="G62" s="13">
        <v>1300</v>
      </c>
      <c r="H62" s="13">
        <v>1600</v>
      </c>
      <c r="I62" s="13">
        <v>2100</v>
      </c>
      <c r="J62" s="13">
        <v>3300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122600</v>
      </c>
      <c r="E66" s="13">
        <v>121400</v>
      </c>
      <c r="F66" s="13">
        <v>141200</v>
      </c>
      <c r="G66" s="13">
        <v>124400</v>
      </c>
      <c r="H66" s="13">
        <v>110900</v>
      </c>
      <c r="I66" s="13">
        <v>99800</v>
      </c>
      <c r="J66" s="13">
        <v>116300</v>
      </c>
      <c r="K66" s="13">
        <v>131100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113800</v>
      </c>
      <c r="F72" s="13">
        <v>113000</v>
      </c>
      <c r="G72" s="13">
        <v>107400</v>
      </c>
      <c r="H72" s="13">
        <v>104200</v>
      </c>
      <c r="I72" s="13">
        <v>101500</v>
      </c>
      <c r="J72" s="13">
        <v>100500</v>
      </c>
      <c r="K72" s="13">
        <v>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100100</v>
      </c>
      <c r="F76" s="13">
        <v>103800</v>
      </c>
      <c r="G76" s="13">
        <v>95100</v>
      </c>
      <c r="H76" s="13">
        <v>83400</v>
      </c>
      <c r="I76" s="13">
        <v>84400</v>
      </c>
      <c r="J76" s="13">
        <v>84900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</v>
      </c>
      <c r="E81" s="13">
        <v>800</v>
      </c>
      <c r="F81" s="13">
        <v>5600</v>
      </c>
      <c r="G81" s="13">
        <v>3200</v>
      </c>
      <c r="H81" s="13">
        <v>2700</v>
      </c>
      <c r="I81" s="13">
        <v>1000</v>
      </c>
      <c r="J81" s="13">
        <v>3400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2500</v>
      </c>
      <c r="F83" s="13">
        <v>1900</v>
      </c>
      <c r="G83" s="13">
        <v>1600</v>
      </c>
      <c r="H83" s="13">
        <v>1200</v>
      </c>
      <c r="I83" s="13">
        <v>2200</v>
      </c>
      <c r="J83" s="13">
        <v>2600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7800</v>
      </c>
      <c r="F89" s="13">
        <v>31500</v>
      </c>
      <c r="G89" s="13">
        <v>-9200</v>
      </c>
      <c r="H89" s="13">
        <v>-22300</v>
      </c>
      <c r="I89" s="13">
        <v>14900</v>
      </c>
      <c r="J89" s="13">
        <v>25500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-2600</v>
      </c>
      <c r="F91" s="13">
        <v>-4200</v>
      </c>
      <c r="G91" s="13">
        <v>-2100</v>
      </c>
      <c r="H91" s="13">
        <v>-1000</v>
      </c>
      <c r="I91" s="13">
        <v>-1200</v>
      </c>
      <c r="J91" s="13">
        <v>6100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-2600</v>
      </c>
      <c r="F94" s="13">
        <v>-4200</v>
      </c>
      <c r="G94" s="13">
        <v>-2100</v>
      </c>
      <c r="H94" s="13">
        <v>-1000</v>
      </c>
      <c r="I94" s="13">
        <v>-1200</v>
      </c>
      <c r="J94" s="13">
        <v>-2400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-5100</v>
      </c>
      <c r="F100" s="13">
        <v>-6800</v>
      </c>
      <c r="G100" s="13">
        <v>13400</v>
      </c>
      <c r="H100" s="13">
        <v>900</v>
      </c>
      <c r="I100" s="13">
        <v>1000</v>
      </c>
      <c r="J100" s="13">
        <v>-14500</v>
      </c>
      <c r="K100" s="13">
        <v>5100</v>
      </c>
    </row>
    <row r="101" spans="3:11" x14ac:dyDescent="0.2">
      <c r="C101" s="11" t="s">
        <v>19</v>
      </c>
      <c r="D101" s="13">
        <v>-3100</v>
      </c>
      <c r="E101" s="13">
        <v>2200</v>
      </c>
      <c r="F101" s="13">
        <v>1500</v>
      </c>
      <c r="G101" s="13">
        <v>800</v>
      </c>
      <c r="H101" s="13">
        <v>200</v>
      </c>
      <c r="I101" s="13">
        <v>100</v>
      </c>
      <c r="J101" s="13">
        <v>-1600</v>
      </c>
      <c r="K101" s="13">
        <v>-200</v>
      </c>
    </row>
    <row r="102" spans="3:11" x14ac:dyDescent="0.2">
      <c r="C102" s="11" t="s">
        <v>20</v>
      </c>
      <c r="D102" s="13">
        <v>-28700</v>
      </c>
      <c r="E102" s="13">
        <v>2300</v>
      </c>
      <c r="F102" s="13">
        <v>22100</v>
      </c>
      <c r="G102" s="13">
        <v>2900</v>
      </c>
      <c r="H102" s="13">
        <v>-22200</v>
      </c>
      <c r="I102" s="13">
        <v>14800</v>
      </c>
      <c r="J102" s="13">
        <v>7000</v>
      </c>
      <c r="K102" s="13">
        <v>10800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42916</v>
      </c>
      <c r="G7" s="12">
        <v>42825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7100</v>
      </c>
      <c r="F12" s="13">
        <v>4700</v>
      </c>
      <c r="G12" s="13">
        <v>3800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10400</v>
      </c>
      <c r="F17" s="13">
        <v>6200</v>
      </c>
      <c r="G17" s="13">
        <v>5200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-10400</v>
      </c>
      <c r="F18" s="13">
        <v>-6200</v>
      </c>
      <c r="G18" s="13">
        <v>-5200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-9900</v>
      </c>
      <c r="F21" s="13">
        <v>-6200</v>
      </c>
      <c r="G21" s="13">
        <v>-5200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-15100</v>
      </c>
      <c r="E23" s="13">
        <v>-10500</v>
      </c>
      <c r="F23" s="13">
        <v>-6400</v>
      </c>
      <c r="G23" s="13">
        <v>-5400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-10500</v>
      </c>
      <c r="F26" s="13">
        <v>-6400</v>
      </c>
      <c r="G26" s="13">
        <v>-5400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-16700</v>
      </c>
      <c r="E27" s="13">
        <v>-12900</v>
      </c>
      <c r="F27" s="13">
        <v>-7800</v>
      </c>
      <c r="G27" s="13">
        <v>-6600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-16700</v>
      </c>
      <c r="E33" s="13">
        <v>-12900</v>
      </c>
      <c r="F33" s="13">
        <v>-7800</v>
      </c>
      <c r="G33" s="13">
        <v>-6600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-12900</v>
      </c>
      <c r="F35" s="13">
        <v>-7800</v>
      </c>
      <c r="G35" s="13">
        <v>-6600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42916</v>
      </c>
      <c r="G38" s="12">
        <v>42825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114300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180900</v>
      </c>
      <c r="E46" s="13">
        <v>115200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5900</v>
      </c>
      <c r="E48" s="13">
        <v>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</v>
      </c>
      <c r="E54" s="13">
        <v>122300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7500</v>
      </c>
      <c r="E60" s="13">
        <v>4600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14800</v>
      </c>
      <c r="E61" s="13">
        <v>14700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165800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-82100</v>
      </c>
      <c r="E72" s="13">
        <v>-66900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165000</v>
      </c>
      <c r="E76" s="13">
        <v>-64500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42916</v>
      </c>
      <c r="G80" s="12">
        <v>42825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-16700</v>
      </c>
      <c r="E81" s="13">
        <v>-12900</v>
      </c>
      <c r="F81" s="13">
        <v>-7800</v>
      </c>
      <c r="G81" s="13">
        <v>-6600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-10800</v>
      </c>
      <c r="E89" s="13">
        <v>-8300</v>
      </c>
      <c r="F89" s="13">
        <v>-5500</v>
      </c>
      <c r="G89" s="13">
        <v>-4400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-1000</v>
      </c>
      <c r="F91" s="13">
        <v>-800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-800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85400</v>
      </c>
      <c r="F100" s="13">
        <v>16500</v>
      </c>
      <c r="G100" s="13">
        <v>32500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64600</v>
      </c>
      <c r="E102" s="13">
        <v>76100</v>
      </c>
      <c r="F102" s="13">
        <v>10100</v>
      </c>
      <c r="G102" s="13">
        <v>28000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150800</v>
      </c>
      <c r="E8" s="13">
        <v>156500</v>
      </c>
      <c r="F8" s="13">
        <v>192700</v>
      </c>
      <c r="G8" s="13">
        <v>150200</v>
      </c>
      <c r="H8" s="13">
        <v>148900</v>
      </c>
      <c r="I8" s="13">
        <v>156300</v>
      </c>
      <c r="J8" s="13">
        <v>190500</v>
      </c>
      <c r="K8" s="13">
        <v>151600</v>
      </c>
    </row>
    <row r="9" spans="1:11" x14ac:dyDescent="0.2">
      <c r="C9" s="11" t="s">
        <v>22</v>
      </c>
      <c r="D9" s="13">
        <v>93900</v>
      </c>
      <c r="E9" s="13">
        <v>100300</v>
      </c>
      <c r="F9" s="13">
        <v>127700</v>
      </c>
      <c r="G9" s="13">
        <v>92900</v>
      </c>
      <c r="H9" s="13">
        <v>92500</v>
      </c>
      <c r="I9" s="13">
        <v>100100</v>
      </c>
      <c r="J9" s="13">
        <v>125700</v>
      </c>
      <c r="K9" s="13">
        <v>96200</v>
      </c>
    </row>
    <row r="10" spans="1:11" x14ac:dyDescent="0.2">
      <c r="C10" s="11" t="s">
        <v>23</v>
      </c>
      <c r="D10" s="13">
        <v>56900</v>
      </c>
      <c r="E10" s="13">
        <v>56300</v>
      </c>
      <c r="F10" s="13">
        <v>65000</v>
      </c>
      <c r="G10" s="13">
        <v>57300</v>
      </c>
      <c r="H10" s="13">
        <v>56400</v>
      </c>
      <c r="I10" s="13">
        <v>56200</v>
      </c>
      <c r="J10" s="13">
        <v>64800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500</v>
      </c>
      <c r="G14" s="13">
        <v>1100</v>
      </c>
      <c r="H14" s="13">
        <v>600</v>
      </c>
      <c r="I14" s="13">
        <v>1400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1500</v>
      </c>
      <c r="H15" s="13">
        <v>1700</v>
      </c>
      <c r="I15" s="13">
        <v>1600</v>
      </c>
      <c r="J15" s="13">
        <v>2000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158500</v>
      </c>
      <c r="F17" s="13">
        <v>188400</v>
      </c>
      <c r="G17" s="13">
        <v>150800</v>
      </c>
      <c r="H17" s="13">
        <v>149400</v>
      </c>
      <c r="I17" s="13">
        <v>157800</v>
      </c>
      <c r="J17" s="13">
        <v>186700</v>
      </c>
      <c r="K17" s="13">
        <v>153700</v>
      </c>
    </row>
    <row r="18" spans="3:11" x14ac:dyDescent="0.2">
      <c r="C18" s="11" t="s">
        <v>30</v>
      </c>
      <c r="D18" s="13">
        <v>900</v>
      </c>
      <c r="E18" s="13">
        <v>-2000</v>
      </c>
      <c r="F18" s="13">
        <v>4300</v>
      </c>
      <c r="G18" s="13">
        <v>-600</v>
      </c>
      <c r="H18" s="13">
        <v>-500</v>
      </c>
      <c r="I18" s="13">
        <v>-1500</v>
      </c>
      <c r="J18" s="13">
        <v>3800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700</v>
      </c>
      <c r="F21" s="13">
        <v>6900</v>
      </c>
      <c r="G21" s="13">
        <v>1900</v>
      </c>
      <c r="H21" s="13">
        <v>2200</v>
      </c>
      <c r="I21" s="13">
        <v>1100</v>
      </c>
      <c r="J21" s="13">
        <v>5800</v>
      </c>
      <c r="K21" s="13">
        <v>1000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1100</v>
      </c>
      <c r="G22" s="13">
        <v>1200</v>
      </c>
      <c r="H22" s="13">
        <v>1300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0</v>
      </c>
      <c r="E23" s="13">
        <v>-3000</v>
      </c>
      <c r="F23" s="13">
        <v>3200</v>
      </c>
      <c r="G23" s="13">
        <v>-1700</v>
      </c>
      <c r="H23" s="13">
        <v>-1800</v>
      </c>
      <c r="I23" s="13">
        <v>-3000</v>
      </c>
      <c r="J23" s="13">
        <v>2200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-1900</v>
      </c>
      <c r="G24" s="13">
        <v>-600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-3000</v>
      </c>
      <c r="F26" s="13">
        <v>5100</v>
      </c>
      <c r="G26" s="13">
        <v>-1100</v>
      </c>
      <c r="H26" s="13">
        <v>-2000</v>
      </c>
      <c r="I26" s="13">
        <v>-3200</v>
      </c>
      <c r="J26" s="13">
        <v>2000</v>
      </c>
      <c r="K26" s="13">
        <v>-3900</v>
      </c>
    </row>
    <row r="27" spans="3:11" x14ac:dyDescent="0.2">
      <c r="C27" s="11" t="s">
        <v>38</v>
      </c>
      <c r="D27" s="13">
        <v>0</v>
      </c>
      <c r="E27" s="13">
        <v>-3000</v>
      </c>
      <c r="F27" s="13">
        <v>5100</v>
      </c>
      <c r="G27" s="13">
        <v>-1100</v>
      </c>
      <c r="H27" s="13">
        <v>-2000</v>
      </c>
      <c r="I27" s="13">
        <v>-3200</v>
      </c>
      <c r="J27" s="13">
        <v>2000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-3000</v>
      </c>
      <c r="F33" s="13">
        <v>6400</v>
      </c>
      <c r="G33" s="13">
        <v>-1100</v>
      </c>
      <c r="H33" s="13">
        <v>-2000</v>
      </c>
      <c r="I33" s="13">
        <v>-3200</v>
      </c>
      <c r="J33" s="13">
        <v>2000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-3000</v>
      </c>
      <c r="F35" s="13">
        <v>6400</v>
      </c>
      <c r="G35" s="13">
        <v>-1100</v>
      </c>
      <c r="H35" s="13">
        <v>-2000</v>
      </c>
      <c r="I35" s="13">
        <v>-3200</v>
      </c>
      <c r="J35" s="13">
        <v>2000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30100</v>
      </c>
      <c r="F41" s="13">
        <v>23900</v>
      </c>
      <c r="G41" s="13">
        <v>23300</v>
      </c>
      <c r="H41" s="13">
        <v>22100</v>
      </c>
      <c r="I41" s="13">
        <v>25900</v>
      </c>
      <c r="J41" s="13">
        <v>32600</v>
      </c>
      <c r="K41" s="13">
        <v>39700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82600</v>
      </c>
      <c r="E43" s="13">
        <v>85100</v>
      </c>
      <c r="F43" s="13">
        <v>96600</v>
      </c>
      <c r="G43" s="13">
        <v>84200</v>
      </c>
      <c r="H43" s="13">
        <v>82800</v>
      </c>
      <c r="I43" s="13">
        <v>85500</v>
      </c>
      <c r="J43" s="13">
        <v>99100</v>
      </c>
      <c r="K43" s="13">
        <v>89600</v>
      </c>
    </row>
    <row r="44" spans="2:11" x14ac:dyDescent="0.2">
      <c r="C44" s="11" t="s">
        <v>52</v>
      </c>
      <c r="D44" s="13">
        <v>65400</v>
      </c>
      <c r="E44" s="13">
        <v>73100</v>
      </c>
      <c r="F44" s="13">
        <v>68800</v>
      </c>
      <c r="G44" s="13">
        <v>77100</v>
      </c>
      <c r="H44" s="13">
        <v>63700</v>
      </c>
      <c r="I44" s="13">
        <v>75600</v>
      </c>
      <c r="J44" s="13">
        <v>70200</v>
      </c>
      <c r="K44" s="13">
        <v>81200</v>
      </c>
    </row>
    <row r="45" spans="2:11" x14ac:dyDescent="0.2">
      <c r="C45" s="11" t="s">
        <v>53</v>
      </c>
      <c r="D45" s="13">
        <v>11500</v>
      </c>
      <c r="E45" s="13">
        <v>9600</v>
      </c>
      <c r="F45" s="13">
        <v>5800</v>
      </c>
      <c r="G45" s="13">
        <v>5700</v>
      </c>
      <c r="H45" s="13">
        <v>6000</v>
      </c>
      <c r="I45" s="13">
        <v>6200</v>
      </c>
      <c r="J45" s="13">
        <v>6000</v>
      </c>
      <c r="K45" s="13">
        <v>5700</v>
      </c>
    </row>
    <row r="46" spans="2:11" x14ac:dyDescent="0.2">
      <c r="C46" s="11" t="s">
        <v>54</v>
      </c>
      <c r="D46" s="13">
        <v>187600</v>
      </c>
      <c r="E46" s="13">
        <v>197800</v>
      </c>
      <c r="F46" s="13">
        <v>195100</v>
      </c>
      <c r="G46" s="13">
        <v>190400</v>
      </c>
      <c r="H46" s="13">
        <v>174600</v>
      </c>
      <c r="I46" s="13">
        <v>193400</v>
      </c>
      <c r="J46" s="13">
        <v>207900</v>
      </c>
      <c r="K46" s="13">
        <v>216200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51100</v>
      </c>
      <c r="E48" s="13">
        <v>51400</v>
      </c>
      <c r="F48" s="13">
        <v>52000</v>
      </c>
      <c r="G48" s="13">
        <v>53100</v>
      </c>
      <c r="H48" s="13">
        <v>53100</v>
      </c>
      <c r="I48" s="13">
        <v>53700</v>
      </c>
      <c r="J48" s="13">
        <v>52700</v>
      </c>
      <c r="K48" s="13">
        <v>51500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11000</v>
      </c>
      <c r="H49" s="13">
        <v>13500</v>
      </c>
      <c r="I49" s="13">
        <v>13600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600</v>
      </c>
      <c r="F52" s="13">
        <v>700</v>
      </c>
      <c r="G52" s="13">
        <v>700</v>
      </c>
      <c r="H52" s="13">
        <v>700</v>
      </c>
      <c r="I52" s="13">
        <v>700</v>
      </c>
      <c r="J52" s="13">
        <v>2200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240700</v>
      </c>
      <c r="E54" s="13">
        <v>251200</v>
      </c>
      <c r="F54" s="13">
        <v>249300</v>
      </c>
      <c r="G54" s="13">
        <v>255200</v>
      </c>
      <c r="H54" s="13">
        <v>242000</v>
      </c>
      <c r="I54" s="13">
        <v>261300</v>
      </c>
      <c r="J54" s="13">
        <v>274800</v>
      </c>
      <c r="K54" s="13">
        <v>281200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52300</v>
      </c>
      <c r="E57" s="13">
        <v>59100</v>
      </c>
      <c r="F57" s="13">
        <v>55600</v>
      </c>
      <c r="G57" s="13">
        <v>63500</v>
      </c>
      <c r="H57" s="13">
        <v>47100</v>
      </c>
      <c r="I57" s="13">
        <v>58200</v>
      </c>
      <c r="J57" s="13">
        <v>65800</v>
      </c>
      <c r="K57" s="13">
        <v>78500</v>
      </c>
    </row>
    <row r="58" spans="3:11" x14ac:dyDescent="0.2">
      <c r="C58" s="11" t="s">
        <v>66</v>
      </c>
      <c r="D58" s="13">
        <v>2700</v>
      </c>
      <c r="E58" s="13">
        <v>2300</v>
      </c>
      <c r="F58" s="13">
        <v>2300</v>
      </c>
      <c r="G58" s="13">
        <v>3400</v>
      </c>
      <c r="H58" s="13">
        <v>3400</v>
      </c>
      <c r="I58" s="13">
        <v>3400</v>
      </c>
      <c r="J58" s="13">
        <v>3200</v>
      </c>
      <c r="K58" s="13">
        <v>3000</v>
      </c>
    </row>
    <row r="59" spans="3:11" x14ac:dyDescent="0.2">
      <c r="C59" s="11" t="s">
        <v>67</v>
      </c>
      <c r="D59" s="13">
        <v>37200</v>
      </c>
      <c r="E59" s="13">
        <v>39900</v>
      </c>
      <c r="F59" s="13">
        <v>35700</v>
      </c>
      <c r="G59" s="13">
        <v>33300</v>
      </c>
      <c r="H59" s="13">
        <v>37000</v>
      </c>
      <c r="I59" s="13">
        <v>43000</v>
      </c>
      <c r="J59" s="13">
        <v>37900</v>
      </c>
      <c r="K59" s="13">
        <v>36500</v>
      </c>
    </row>
    <row r="60" spans="3:11" x14ac:dyDescent="0.2">
      <c r="C60" s="11" t="s">
        <v>68</v>
      </c>
      <c r="D60" s="13">
        <v>92300</v>
      </c>
      <c r="E60" s="13">
        <v>101300</v>
      </c>
      <c r="F60" s="13">
        <v>93600</v>
      </c>
      <c r="G60" s="13">
        <v>100300</v>
      </c>
      <c r="H60" s="13">
        <v>87500</v>
      </c>
      <c r="I60" s="13">
        <v>104700</v>
      </c>
      <c r="J60" s="13">
        <v>107000</v>
      </c>
      <c r="K60" s="13">
        <v>117900</v>
      </c>
    </row>
    <row r="61" spans="3:11" x14ac:dyDescent="0.2">
      <c r="C61" s="11" t="s">
        <v>69</v>
      </c>
      <c r="D61" s="13">
        <v>66000</v>
      </c>
      <c r="E61" s="13">
        <v>68200</v>
      </c>
      <c r="F61" s="13">
        <v>71600</v>
      </c>
      <c r="G61" s="13">
        <v>74600</v>
      </c>
      <c r="H61" s="13">
        <v>73300</v>
      </c>
      <c r="I61" s="13">
        <v>78500</v>
      </c>
      <c r="J61" s="13">
        <v>82100</v>
      </c>
      <c r="K61" s="13">
        <v>83100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3600</v>
      </c>
      <c r="H62" s="13">
        <v>4200</v>
      </c>
      <c r="I62" s="13">
        <v>4100</v>
      </c>
      <c r="J62" s="13">
        <v>4000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158400</v>
      </c>
      <c r="E66" s="13">
        <v>169500</v>
      </c>
      <c r="F66" s="13">
        <v>165300</v>
      </c>
      <c r="G66" s="13">
        <v>178500</v>
      </c>
      <c r="H66" s="13">
        <v>165000</v>
      </c>
      <c r="I66" s="13">
        <v>187300</v>
      </c>
      <c r="J66" s="13">
        <v>193100</v>
      </c>
      <c r="K66" s="13">
        <v>204500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-358800</v>
      </c>
      <c r="E72" s="13">
        <v>-358800</v>
      </c>
      <c r="F72" s="13">
        <v>-355800</v>
      </c>
      <c r="G72" s="13">
        <v>-362200</v>
      </c>
      <c r="H72" s="13">
        <v>-361100</v>
      </c>
      <c r="I72" s="13">
        <v>-359100</v>
      </c>
      <c r="J72" s="13">
        <v>-355900</v>
      </c>
      <c r="K72" s="13">
        <v>-358000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>
        <v>81700</v>
      </c>
      <c r="F76" s="13">
        <v>84000</v>
      </c>
      <c r="G76" s="13">
        <v>76700</v>
      </c>
      <c r="H76" s="13">
        <v>77000</v>
      </c>
      <c r="I76" s="13">
        <v>74100</v>
      </c>
      <c r="J76" s="13">
        <v>81700</v>
      </c>
      <c r="K76" s="13">
        <v>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0</v>
      </c>
      <c r="E81" s="13">
        <v>-3000</v>
      </c>
      <c r="F81" s="13">
        <v>6400</v>
      </c>
      <c r="G81" s="13">
        <v>-1100</v>
      </c>
      <c r="H81" s="13">
        <v>-2000</v>
      </c>
      <c r="I81" s="13">
        <v>-3200</v>
      </c>
      <c r="J81" s="13">
        <v>2000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2600</v>
      </c>
      <c r="G83" s="13">
        <v>2500</v>
      </c>
      <c r="H83" s="13">
        <v>2700</v>
      </c>
      <c r="I83" s="13">
        <v>2600</v>
      </c>
      <c r="J83" s="13">
        <v>2000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11700</v>
      </c>
      <c r="F89" s="13">
        <v>-3400</v>
      </c>
      <c r="G89" s="13">
        <v>400</v>
      </c>
      <c r="H89" s="13">
        <v>-500</v>
      </c>
      <c r="I89" s="13">
        <v>6800</v>
      </c>
      <c r="J89" s="13">
        <v>-5000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-2100</v>
      </c>
      <c r="F91" s="13">
        <v>-1700</v>
      </c>
      <c r="G91" s="13">
        <v>-2500</v>
      </c>
      <c r="H91" s="13">
        <v>-2400</v>
      </c>
      <c r="I91" s="13">
        <v>-3900</v>
      </c>
      <c r="J91" s="13">
        <v>-2900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-2100</v>
      </c>
      <c r="F94" s="13">
        <v>8500</v>
      </c>
      <c r="G94" s="13">
        <v>0</v>
      </c>
      <c r="H94" s="13">
        <v>-2400</v>
      </c>
      <c r="I94" s="13">
        <v>-3900</v>
      </c>
      <c r="J94" s="13">
        <v>-3500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-3500</v>
      </c>
      <c r="F100" s="13">
        <v>-4500</v>
      </c>
      <c r="G100" s="13">
        <v>900</v>
      </c>
      <c r="H100" s="13">
        <v>-1000</v>
      </c>
      <c r="I100" s="13">
        <v>-9700</v>
      </c>
      <c r="J100" s="13">
        <v>1400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6100</v>
      </c>
      <c r="F102" s="13">
        <v>600</v>
      </c>
      <c r="G102" s="13">
        <v>1300</v>
      </c>
      <c r="H102" s="13">
        <v>-3900</v>
      </c>
      <c r="I102" s="13">
        <v>-6700</v>
      </c>
      <c r="J102" s="13">
        <v>-7000</v>
      </c>
      <c r="K102" s="13">
        <v>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>
        <v>41973</v>
      </c>
    </row>
    <row r="8" spans="1:11" x14ac:dyDescent="0.2">
      <c r="C8" s="11" t="s">
        <v>21</v>
      </c>
      <c r="D8" s="13">
        <v>12200</v>
      </c>
      <c r="E8" s="13">
        <v>12200</v>
      </c>
      <c r="F8" s="13">
        <v>12300</v>
      </c>
      <c r="G8" s="13">
        <v>12400</v>
      </c>
      <c r="H8" s="13">
        <v>12800</v>
      </c>
      <c r="I8" s="13">
        <v>13300</v>
      </c>
      <c r="J8" s="13">
        <v>13200</v>
      </c>
      <c r="K8" s="13">
        <v>13000</v>
      </c>
    </row>
    <row r="9" spans="1:11" x14ac:dyDescent="0.2">
      <c r="C9" s="11" t="s">
        <v>22</v>
      </c>
      <c r="D9" s="13">
        <v>4600</v>
      </c>
      <c r="E9" s="13">
        <v>4000</v>
      </c>
      <c r="F9" s="13">
        <v>3900</v>
      </c>
      <c r="G9" s="13">
        <v>3700</v>
      </c>
      <c r="H9" s="13">
        <v>3000</v>
      </c>
      <c r="I9" s="13">
        <v>2700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7600</v>
      </c>
      <c r="E10" s="13">
        <v>8200</v>
      </c>
      <c r="F10" s="13">
        <v>8400</v>
      </c>
      <c r="G10" s="13">
        <v>8700</v>
      </c>
      <c r="H10" s="13">
        <v>9800</v>
      </c>
      <c r="I10" s="13">
        <v>10600</v>
      </c>
      <c r="J10" s="13">
        <v>10600</v>
      </c>
      <c r="K10" s="13">
        <v>10400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4100</v>
      </c>
      <c r="F17" s="13">
        <v>4000</v>
      </c>
      <c r="G17" s="13">
        <v>3800</v>
      </c>
      <c r="H17" s="13">
        <v>3200</v>
      </c>
      <c r="I17" s="13">
        <v>2700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7600</v>
      </c>
      <c r="E18" s="13">
        <v>8100</v>
      </c>
      <c r="F18" s="13">
        <v>8300</v>
      </c>
      <c r="G18" s="13">
        <v>8600</v>
      </c>
      <c r="H18" s="13">
        <v>9600</v>
      </c>
      <c r="I18" s="13">
        <v>10600</v>
      </c>
      <c r="J18" s="13">
        <v>10500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-5400</v>
      </c>
      <c r="F20" s="13">
        <v>13100</v>
      </c>
      <c r="G20" s="13">
        <v>-24900</v>
      </c>
      <c r="H20" s="13">
        <v>17000</v>
      </c>
      <c r="I20" s="13">
        <v>5000</v>
      </c>
      <c r="J20" s="13">
        <v>-3200</v>
      </c>
      <c r="K20" s="13">
        <v>17400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3400</v>
      </c>
      <c r="E23" s="13">
        <v>2700</v>
      </c>
      <c r="F23" s="13">
        <v>21400</v>
      </c>
      <c r="G23" s="13">
        <v>-16400</v>
      </c>
      <c r="H23" s="13">
        <v>26600</v>
      </c>
      <c r="I23" s="13">
        <v>15600</v>
      </c>
      <c r="J23" s="13">
        <v>7300</v>
      </c>
      <c r="K23" s="13">
        <v>27700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2700</v>
      </c>
      <c r="F26" s="13">
        <v>21400</v>
      </c>
      <c r="G26" s="13">
        <v>-16400</v>
      </c>
      <c r="H26" s="13">
        <v>26600</v>
      </c>
      <c r="I26" s="13">
        <v>15600</v>
      </c>
      <c r="J26" s="13">
        <v>7300</v>
      </c>
      <c r="K26" s="13">
        <v>27700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21300</v>
      </c>
      <c r="G27" s="13">
        <v>-16400</v>
      </c>
      <c r="H27" s="13">
        <v>32300</v>
      </c>
      <c r="I27" s="13">
        <v>15500</v>
      </c>
      <c r="J27" s="13">
        <v>7200</v>
      </c>
      <c r="K27" s="13">
        <v>27600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5400</v>
      </c>
      <c r="F32" s="13">
        <v>-13100</v>
      </c>
      <c r="G32" s="13">
        <v>24900</v>
      </c>
      <c r="H32" s="13">
        <v>-17000</v>
      </c>
      <c r="I32" s="13">
        <v>-5000</v>
      </c>
      <c r="J32" s="13">
        <v>3200</v>
      </c>
      <c r="K32" s="13">
        <v>-17400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21300</v>
      </c>
      <c r="G33" s="13">
        <v>-16400</v>
      </c>
      <c r="H33" s="13">
        <v>32300</v>
      </c>
      <c r="I33" s="13">
        <v>15500</v>
      </c>
      <c r="J33" s="13">
        <v>7200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21300</v>
      </c>
      <c r="G35" s="13">
        <v>-16400</v>
      </c>
      <c r="H35" s="13">
        <v>32300</v>
      </c>
      <c r="I35" s="13">
        <v>15500</v>
      </c>
      <c r="J35" s="13">
        <v>7200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>
        <v>41973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300</v>
      </c>
      <c r="F41" s="13">
        <v>3800</v>
      </c>
      <c r="G41" s="13">
        <v>3000</v>
      </c>
      <c r="H41" s="13" t="s">
        <v>92</v>
      </c>
      <c r="I41" s="13">
        <v>3300</v>
      </c>
      <c r="J41" s="13">
        <v>3900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9900</v>
      </c>
      <c r="F43" s="13">
        <v>6500</v>
      </c>
      <c r="G43" s="13">
        <v>6700</v>
      </c>
      <c r="H43" s="13">
        <v>6600</v>
      </c>
      <c r="I43" s="13">
        <v>8300</v>
      </c>
      <c r="J43" s="13">
        <v>9500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519000</v>
      </c>
      <c r="E47" s="13">
        <v>537600</v>
      </c>
      <c r="F47" s="13">
        <v>538900</v>
      </c>
      <c r="G47" s="13">
        <v>528800</v>
      </c>
      <c r="H47" s="13">
        <v>562800</v>
      </c>
      <c r="I47" s="13">
        <v>575000</v>
      </c>
      <c r="J47" s="13">
        <v>569400</v>
      </c>
      <c r="K47" s="13">
        <v>554500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526600</v>
      </c>
      <c r="E54" s="13">
        <v>547800</v>
      </c>
      <c r="F54" s="13">
        <v>549300</v>
      </c>
      <c r="G54" s="13">
        <v>538900</v>
      </c>
      <c r="H54" s="13">
        <v>570000</v>
      </c>
      <c r="I54" s="13">
        <v>586700</v>
      </c>
      <c r="J54" s="13">
        <v>582900</v>
      </c>
      <c r="K54" s="13">
        <v>568100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4300</v>
      </c>
      <c r="F59" s="13">
        <v>900</v>
      </c>
      <c r="G59" s="13">
        <v>1600</v>
      </c>
      <c r="H59" s="13">
        <v>5400</v>
      </c>
      <c r="I59" s="13">
        <v>700</v>
      </c>
      <c r="J59" s="13">
        <v>5500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214200</v>
      </c>
      <c r="E61" s="13">
        <v>213700</v>
      </c>
      <c r="F61" s="13">
        <v>213300</v>
      </c>
      <c r="G61" s="13">
        <v>215400</v>
      </c>
      <c r="H61" s="13">
        <v>217400</v>
      </c>
      <c r="I61" s="13">
        <v>152900</v>
      </c>
      <c r="J61" s="13">
        <v>153000</v>
      </c>
      <c r="K61" s="13">
        <v>135600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216000</v>
      </c>
      <c r="E66" s="13">
        <v>218000</v>
      </c>
      <c r="F66" s="13">
        <v>214300</v>
      </c>
      <c r="G66" s="13">
        <v>217000</v>
      </c>
      <c r="H66" s="13">
        <v>223100</v>
      </c>
      <c r="I66" s="13">
        <v>157200</v>
      </c>
      <c r="J66" s="13">
        <v>158500</v>
      </c>
      <c r="K66" s="13">
        <v>140900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14800</v>
      </c>
      <c r="F70" s="13">
        <v>14800</v>
      </c>
      <c r="G70" s="13">
        <v>14800</v>
      </c>
      <c r="H70" s="13">
        <v>14800</v>
      </c>
      <c r="I70" s="13">
        <v>120200</v>
      </c>
      <c r="J70" s="13">
        <v>120200</v>
      </c>
      <c r="K70" s="13">
        <v>120200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600</v>
      </c>
      <c r="F72" s="13">
        <v>200</v>
      </c>
      <c r="G72" s="13">
        <v>200</v>
      </c>
      <c r="H72" s="13">
        <v>-400</v>
      </c>
      <c r="I72" s="13">
        <v>-200</v>
      </c>
      <c r="J72" s="13">
        <v>100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</v>
      </c>
      <c r="E76" s="13">
        <v>315100</v>
      </c>
      <c r="F76" s="13">
        <v>320200</v>
      </c>
      <c r="G76" s="13">
        <v>307100</v>
      </c>
      <c r="H76" s="13">
        <v>332100</v>
      </c>
      <c r="I76" s="13">
        <v>309400</v>
      </c>
      <c r="J76" s="13">
        <v>304200</v>
      </c>
      <c r="K76" s="13">
        <v>307100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>
        <v>41973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21300</v>
      </c>
      <c r="G81" s="13">
        <v>-16400</v>
      </c>
      <c r="H81" s="13">
        <v>32300</v>
      </c>
      <c r="I81" s="13">
        <v>15500</v>
      </c>
      <c r="J81" s="13">
        <v>7200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4300</v>
      </c>
      <c r="F89" s="13">
        <v>10800</v>
      </c>
      <c r="G89" s="13">
        <v>13900</v>
      </c>
      <c r="H89" s="13">
        <v>41700</v>
      </c>
      <c r="I89" s="13">
        <v>9900</v>
      </c>
      <c r="J89" s="13">
        <v>1300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-7700</v>
      </c>
      <c r="F96" s="13">
        <v>-8200</v>
      </c>
      <c r="G96" s="13">
        <v>-8600</v>
      </c>
      <c r="H96" s="13">
        <v>-9500</v>
      </c>
      <c r="I96" s="13">
        <v>-10300</v>
      </c>
      <c r="J96" s="13">
        <v>-10500</v>
      </c>
      <c r="K96" s="13">
        <v>-10500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-7800</v>
      </c>
      <c r="F100" s="13">
        <v>-10000</v>
      </c>
      <c r="G100" s="13">
        <v>-11000</v>
      </c>
      <c r="H100" s="13">
        <v>-45000</v>
      </c>
      <c r="I100" s="13">
        <v>-10500</v>
      </c>
      <c r="J100" s="13">
        <v>2600</v>
      </c>
      <c r="K100" s="13">
        <v>-5800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-3500</v>
      </c>
      <c r="F102" s="13">
        <v>900</v>
      </c>
      <c r="G102" s="13">
        <v>3000</v>
      </c>
      <c r="H102" s="13">
        <v>-3300</v>
      </c>
      <c r="I102" s="13">
        <v>-600</v>
      </c>
      <c r="J102" s="13">
        <v>3900</v>
      </c>
      <c r="K102" s="13">
        <v>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2400</v>
      </c>
      <c r="E8" s="13">
        <v>300</v>
      </c>
      <c r="F8" s="13">
        <v>400</v>
      </c>
      <c r="G8" s="13">
        <v>600</v>
      </c>
      <c r="H8" s="13">
        <v>1100</v>
      </c>
      <c r="I8" s="13">
        <v>500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2300</v>
      </c>
      <c r="E9" s="13">
        <v>200</v>
      </c>
      <c r="F9" s="13">
        <v>600</v>
      </c>
      <c r="G9" s="13">
        <v>300</v>
      </c>
      <c r="H9" s="13">
        <v>600</v>
      </c>
      <c r="I9" s="13">
        <v>500</v>
      </c>
      <c r="J9" s="13">
        <v>300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-200</v>
      </c>
      <c r="G10" s="13">
        <v>300</v>
      </c>
      <c r="H10" s="13">
        <v>500</v>
      </c>
      <c r="I10" s="13">
        <v>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>
        <v>4200</v>
      </c>
      <c r="G14" s="13">
        <v>700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400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-200</v>
      </c>
      <c r="F17" s="13">
        <v>6200</v>
      </c>
      <c r="G17" s="13">
        <v>1500</v>
      </c>
      <c r="H17" s="13">
        <v>1900</v>
      </c>
      <c r="I17" s="13">
        <v>1000</v>
      </c>
      <c r="J17" s="13">
        <v>3000</v>
      </c>
      <c r="K17" s="13">
        <v>700</v>
      </c>
    </row>
    <row r="18" spans="3:11" x14ac:dyDescent="0.2">
      <c r="C18" s="11" t="s">
        <v>30</v>
      </c>
      <c r="D18" s="13">
        <v>-1900</v>
      </c>
      <c r="E18" s="13">
        <v>500</v>
      </c>
      <c r="F18" s="13">
        <v>-5800</v>
      </c>
      <c r="G18" s="13">
        <v>-900</v>
      </c>
      <c r="H18" s="13">
        <v>-800</v>
      </c>
      <c r="I18" s="13">
        <v>-500</v>
      </c>
      <c r="J18" s="13">
        <v>-2500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600</v>
      </c>
      <c r="F21" s="13">
        <v>-5700</v>
      </c>
      <c r="G21" s="13">
        <v>-800</v>
      </c>
      <c r="H21" s="13">
        <v>-400</v>
      </c>
      <c r="I21" s="13">
        <v>-500</v>
      </c>
      <c r="J21" s="13">
        <v>-2300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800</v>
      </c>
      <c r="G22" s="13">
        <v>200</v>
      </c>
      <c r="H22" s="13">
        <v>600</v>
      </c>
      <c r="I22" s="13">
        <v>200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100</v>
      </c>
      <c r="F23" s="13">
        <v>-6600</v>
      </c>
      <c r="G23" s="13">
        <v>-1200</v>
      </c>
      <c r="H23" s="13">
        <v>-1400</v>
      </c>
      <c r="I23" s="13">
        <v>-800</v>
      </c>
      <c r="J23" s="13">
        <v>-2900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>
        <v>0</v>
      </c>
      <c r="H24" s="13">
        <v>0</v>
      </c>
      <c r="I24" s="13" t="s">
        <v>92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100</v>
      </c>
      <c r="F26" s="13">
        <v>-6600</v>
      </c>
      <c r="G26" s="13">
        <v>-1200</v>
      </c>
      <c r="H26" s="13">
        <v>-1400</v>
      </c>
      <c r="I26" s="13">
        <v>-800</v>
      </c>
      <c r="J26" s="13">
        <v>-2900</v>
      </c>
      <c r="K26" s="13">
        <v>-700</v>
      </c>
    </row>
    <row r="27" spans="3:11" x14ac:dyDescent="0.2">
      <c r="C27" s="11" t="s">
        <v>38</v>
      </c>
      <c r="D27" s="13">
        <v>-2600</v>
      </c>
      <c r="E27" s="13">
        <v>100</v>
      </c>
      <c r="F27" s="13">
        <v>-6600</v>
      </c>
      <c r="G27" s="13">
        <v>-1200</v>
      </c>
      <c r="H27" s="13">
        <v>-1400</v>
      </c>
      <c r="I27" s="13">
        <v>-800</v>
      </c>
      <c r="J27" s="13">
        <v>-2900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100</v>
      </c>
      <c r="F33" s="13">
        <v>-6600</v>
      </c>
      <c r="G33" s="13">
        <v>-1200</v>
      </c>
      <c r="H33" s="13">
        <v>-1400</v>
      </c>
      <c r="I33" s="13">
        <v>-800</v>
      </c>
      <c r="J33" s="13">
        <v>-2900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100</v>
      </c>
      <c r="F35" s="13">
        <v>-6600</v>
      </c>
      <c r="G35" s="13">
        <v>-1200</v>
      </c>
      <c r="H35" s="13">
        <v>-1400</v>
      </c>
      <c r="I35" s="13">
        <v>-800</v>
      </c>
      <c r="J35" s="13">
        <v>-2900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100</v>
      </c>
      <c r="G41" s="13">
        <v>100</v>
      </c>
      <c r="H41" s="13">
        <v>300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800</v>
      </c>
      <c r="F43" s="13">
        <v>800</v>
      </c>
      <c r="G43" s="13">
        <v>400</v>
      </c>
      <c r="H43" s="13">
        <v>300</v>
      </c>
      <c r="I43" s="13">
        <v>400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2300</v>
      </c>
      <c r="F46" s="13">
        <v>900</v>
      </c>
      <c r="G46" s="13">
        <v>500</v>
      </c>
      <c r="H46" s="13">
        <v>600</v>
      </c>
      <c r="I46" s="13">
        <v>700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7600</v>
      </c>
      <c r="F48" s="13">
        <v>7700</v>
      </c>
      <c r="G48" s="13">
        <v>8600</v>
      </c>
      <c r="H48" s="13">
        <v>8200</v>
      </c>
      <c r="I48" s="13">
        <v>8300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8500</v>
      </c>
      <c r="E49" s="13">
        <v>300</v>
      </c>
      <c r="F49" s="13">
        <v>300</v>
      </c>
      <c r="G49" s="13">
        <v>1500</v>
      </c>
      <c r="H49" s="13">
        <v>1500</v>
      </c>
      <c r="I49" s="13">
        <v>4100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600</v>
      </c>
      <c r="H52" s="13">
        <v>300</v>
      </c>
      <c r="I52" s="13">
        <v>300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19900</v>
      </c>
      <c r="E54" s="13">
        <v>10600</v>
      </c>
      <c r="F54" s="13">
        <v>9300</v>
      </c>
      <c r="G54" s="13">
        <v>11300</v>
      </c>
      <c r="H54" s="13">
        <v>10600</v>
      </c>
      <c r="I54" s="13">
        <v>13400</v>
      </c>
      <c r="J54" s="13">
        <v>1300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1000</v>
      </c>
      <c r="F57" s="13">
        <v>2200</v>
      </c>
      <c r="G57" s="13">
        <v>2000</v>
      </c>
      <c r="H57" s="13">
        <v>1800</v>
      </c>
      <c r="I57" s="13">
        <v>1700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4800</v>
      </c>
      <c r="E58" s="13">
        <v>2700</v>
      </c>
      <c r="F58" s="13">
        <v>2800</v>
      </c>
      <c r="G58" s="13">
        <v>6600</v>
      </c>
      <c r="H58" s="13">
        <v>6600</v>
      </c>
      <c r="I58" s="13">
        <v>5500</v>
      </c>
      <c r="J58" s="13">
        <v>1100</v>
      </c>
      <c r="K58" s="13">
        <v>400</v>
      </c>
    </row>
    <row r="59" spans="3:11" x14ac:dyDescent="0.2">
      <c r="C59" s="11" t="s">
        <v>67</v>
      </c>
      <c r="D59" s="13">
        <v>4200</v>
      </c>
      <c r="E59" s="13">
        <v>2200</v>
      </c>
      <c r="F59" s="13">
        <v>2500</v>
      </c>
      <c r="G59" s="13">
        <v>800</v>
      </c>
      <c r="H59" s="13">
        <v>700</v>
      </c>
      <c r="I59" s="13">
        <v>1000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11400</v>
      </c>
      <c r="E60" s="13">
        <v>6000</v>
      </c>
      <c r="F60" s="13">
        <v>7500</v>
      </c>
      <c r="G60" s="13">
        <v>9300</v>
      </c>
      <c r="H60" s="13">
        <v>9200</v>
      </c>
      <c r="I60" s="13">
        <v>8200</v>
      </c>
      <c r="J60" s="13">
        <v>2600</v>
      </c>
      <c r="K60" s="13">
        <v>500</v>
      </c>
    </row>
    <row r="61" spans="3:11" x14ac:dyDescent="0.2">
      <c r="C61" s="11" t="s">
        <v>69</v>
      </c>
      <c r="D61" s="13">
        <v>14900</v>
      </c>
      <c r="E61" s="13">
        <v>14800</v>
      </c>
      <c r="F61" s="13">
        <v>14600</v>
      </c>
      <c r="G61" s="13">
        <v>8000</v>
      </c>
      <c r="H61" s="13">
        <v>6300</v>
      </c>
      <c r="I61" s="13">
        <v>9700</v>
      </c>
      <c r="J61" s="13">
        <v>2600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20800</v>
      </c>
      <c r="F66" s="13">
        <v>22100</v>
      </c>
      <c r="G66" s="13">
        <v>17500</v>
      </c>
      <c r="H66" s="13">
        <v>15600</v>
      </c>
      <c r="I66" s="13">
        <v>18100</v>
      </c>
      <c r="J66" s="13">
        <v>5300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-14000</v>
      </c>
      <c r="F72" s="13">
        <v>-14100</v>
      </c>
      <c r="G72" s="13">
        <v>-7500</v>
      </c>
      <c r="H72" s="13">
        <v>-6300</v>
      </c>
      <c r="I72" s="13">
        <v>-5600</v>
      </c>
      <c r="J72" s="13">
        <v>-4900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-10100</v>
      </c>
      <c r="F76" s="13">
        <v>-12800</v>
      </c>
      <c r="G76" s="13">
        <v>-6200</v>
      </c>
      <c r="H76" s="13">
        <v>-5000</v>
      </c>
      <c r="I76" s="13">
        <v>-4700</v>
      </c>
      <c r="J76" s="13">
        <v>-4000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-2600</v>
      </c>
      <c r="E81" s="13">
        <v>100</v>
      </c>
      <c r="F81" s="13">
        <v>-6600</v>
      </c>
      <c r="G81" s="13">
        <v>-1200</v>
      </c>
      <c r="H81" s="13">
        <v>-1400</v>
      </c>
      <c r="I81" s="13">
        <v>-800</v>
      </c>
      <c r="J81" s="13">
        <v>-2900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400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-1100</v>
      </c>
      <c r="F89" s="13">
        <v>-400</v>
      </c>
      <c r="G89" s="13">
        <v>-100</v>
      </c>
      <c r="H89" s="13">
        <v>-400</v>
      </c>
      <c r="I89" s="13">
        <v>-400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100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200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2500</v>
      </c>
      <c r="F100" s="13">
        <v>200</v>
      </c>
      <c r="G100" s="13">
        <v>-100</v>
      </c>
      <c r="H100" s="13">
        <v>800</v>
      </c>
      <c r="I100" s="13">
        <v>800</v>
      </c>
      <c r="J100" s="13">
        <v>700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1400</v>
      </c>
      <c r="F102" s="13">
        <v>0</v>
      </c>
      <c r="G102" s="13">
        <v>-200</v>
      </c>
      <c r="H102" s="13">
        <v>200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300</v>
      </c>
      <c r="H12" s="13">
        <v>100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400</v>
      </c>
      <c r="H17" s="13">
        <v>100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-100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-400</v>
      </c>
      <c r="H21" s="13">
        <v>-100</v>
      </c>
      <c r="I21" s="13">
        <v>-500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-400</v>
      </c>
      <c r="H23" s="13">
        <v>-100</v>
      </c>
      <c r="I23" s="13">
        <v>-500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-400</v>
      </c>
      <c r="H26" s="13">
        <v>-100</v>
      </c>
      <c r="I26" s="13">
        <v>-500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-400</v>
      </c>
      <c r="H27" s="13">
        <v>-100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-400</v>
      </c>
      <c r="H33" s="13">
        <v>-100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-400</v>
      </c>
      <c r="H35" s="13">
        <v>-100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600</v>
      </c>
      <c r="H41" s="13">
        <v>900</v>
      </c>
      <c r="I41" s="13">
        <v>1100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100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800</v>
      </c>
      <c r="H46" s="13">
        <v>1100</v>
      </c>
      <c r="I46" s="13">
        <v>1200</v>
      </c>
      <c r="J46" s="13">
        <v>1600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400</v>
      </c>
      <c r="F54" s="13">
        <v>500</v>
      </c>
      <c r="G54" s="13">
        <v>800</v>
      </c>
      <c r="H54" s="13">
        <v>1100</v>
      </c>
      <c r="I54" s="13">
        <v>1200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600</v>
      </c>
      <c r="H57" s="13">
        <v>600</v>
      </c>
      <c r="I57" s="13">
        <v>600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600</v>
      </c>
      <c r="H60" s="13">
        <v>600</v>
      </c>
      <c r="I60" s="13">
        <v>600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600</v>
      </c>
      <c r="H66" s="13">
        <v>600</v>
      </c>
      <c r="I66" s="13">
        <v>700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-65000</v>
      </c>
      <c r="E72" s="13">
        <v>-64800</v>
      </c>
      <c r="F72" s="13">
        <v>-64700</v>
      </c>
      <c r="G72" s="13">
        <v>-64400</v>
      </c>
      <c r="H72" s="13">
        <v>-64200</v>
      </c>
      <c r="I72" s="13">
        <v>-64100</v>
      </c>
      <c r="J72" s="13">
        <v>-63700</v>
      </c>
      <c r="K72" s="13">
        <v>-63500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-100</v>
      </c>
      <c r="G76" s="13">
        <v>200</v>
      </c>
      <c r="H76" s="13">
        <v>500</v>
      </c>
      <c r="I76" s="13">
        <v>600</v>
      </c>
      <c r="J76" s="13">
        <v>900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-400</v>
      </c>
      <c r="H81" s="13">
        <v>-100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-500</v>
      </c>
      <c r="H89" s="13">
        <v>-200</v>
      </c>
      <c r="I89" s="13">
        <v>-200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-300</v>
      </c>
      <c r="G102" s="13">
        <v>-500</v>
      </c>
      <c r="H102" s="13">
        <v>-200</v>
      </c>
      <c r="I102" s="13">
        <v>-200</v>
      </c>
      <c r="J102" s="13">
        <v>-200</v>
      </c>
      <c r="K102" s="13">
        <v>1000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>
        <v>2700</v>
      </c>
      <c r="H12" s="13">
        <v>2000</v>
      </c>
      <c r="I12" s="13">
        <v>800</v>
      </c>
      <c r="J12" s="13">
        <v>1500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2700</v>
      </c>
      <c r="G17" s="13">
        <v>3700</v>
      </c>
      <c r="H17" s="13">
        <v>2900</v>
      </c>
      <c r="I17" s="13">
        <v>2000</v>
      </c>
      <c r="J17" s="13">
        <v>2300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-2700</v>
      </c>
      <c r="G18" s="13">
        <v>-3700</v>
      </c>
      <c r="H18" s="13">
        <v>-2900</v>
      </c>
      <c r="I18" s="13">
        <v>-2000</v>
      </c>
      <c r="J18" s="13">
        <v>-2300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2400</v>
      </c>
      <c r="G20" s="13">
        <v>-1500</v>
      </c>
      <c r="H20" s="13">
        <v>1300</v>
      </c>
      <c r="I20" s="13">
        <v>-3100</v>
      </c>
      <c r="J20" s="13">
        <v>800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-2000</v>
      </c>
      <c r="F23" s="13">
        <v>-300</v>
      </c>
      <c r="G23" s="13">
        <v>-5200</v>
      </c>
      <c r="H23" s="13">
        <v>-1600</v>
      </c>
      <c r="I23" s="13">
        <v>-5100</v>
      </c>
      <c r="J23" s="13">
        <v>-1500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-2000</v>
      </c>
      <c r="F26" s="13">
        <v>-300</v>
      </c>
      <c r="G26" s="13">
        <v>-5200</v>
      </c>
      <c r="H26" s="13">
        <v>-1600</v>
      </c>
      <c r="I26" s="13">
        <v>-5100</v>
      </c>
      <c r="J26" s="13">
        <v>-1500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-2000</v>
      </c>
      <c r="F27" s="13">
        <v>-300</v>
      </c>
      <c r="G27" s="13">
        <v>-5200</v>
      </c>
      <c r="H27" s="13">
        <v>-1600</v>
      </c>
      <c r="I27" s="13">
        <v>-5100</v>
      </c>
      <c r="J27" s="13">
        <v>-1500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-2400</v>
      </c>
      <c r="G32" s="13">
        <v>1500</v>
      </c>
      <c r="H32" s="13">
        <v>-1300</v>
      </c>
      <c r="I32" s="13">
        <v>3100</v>
      </c>
      <c r="J32" s="13">
        <v>-800</v>
      </c>
      <c r="K32" s="13">
        <v>700</v>
      </c>
    </row>
    <row r="33" spans="2:11" x14ac:dyDescent="0.2">
      <c r="C33" s="11" t="s">
        <v>44</v>
      </c>
      <c r="D33" s="13">
        <v>-2300</v>
      </c>
      <c r="E33" s="13">
        <v>-2000</v>
      </c>
      <c r="F33" s="13">
        <v>-300</v>
      </c>
      <c r="G33" s="13">
        <v>-5200</v>
      </c>
      <c r="H33" s="13">
        <v>-1600</v>
      </c>
      <c r="I33" s="13">
        <v>-5100</v>
      </c>
      <c r="J33" s="13">
        <v>-1500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-2000</v>
      </c>
      <c r="F35" s="13">
        <v>-300</v>
      </c>
      <c r="G35" s="13">
        <v>-5200</v>
      </c>
      <c r="H35" s="13">
        <v>-1600</v>
      </c>
      <c r="I35" s="13">
        <v>-5100</v>
      </c>
      <c r="J35" s="13">
        <v>-1500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5400</v>
      </c>
      <c r="F41" s="13">
        <v>7700</v>
      </c>
      <c r="G41" s="13">
        <v>10400</v>
      </c>
      <c r="H41" s="13">
        <v>12600</v>
      </c>
      <c r="I41" s="13">
        <v>14700</v>
      </c>
      <c r="J41" s="13">
        <v>9000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300</v>
      </c>
      <c r="H45" s="13">
        <v>600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5600</v>
      </c>
      <c r="F46" s="13">
        <v>7900</v>
      </c>
      <c r="G46" s="13">
        <v>10700</v>
      </c>
      <c r="H46" s="13">
        <v>13100</v>
      </c>
      <c r="I46" s="13">
        <v>14800</v>
      </c>
      <c r="J46" s="13">
        <v>9300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5600</v>
      </c>
      <c r="F54" s="13">
        <v>7900</v>
      </c>
      <c r="G54" s="13">
        <v>10800</v>
      </c>
      <c r="H54" s="13">
        <v>13200</v>
      </c>
      <c r="I54" s="13">
        <v>14800</v>
      </c>
      <c r="J54" s="13">
        <v>9300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1000</v>
      </c>
      <c r="G57" s="13">
        <v>1700</v>
      </c>
      <c r="H57" s="13">
        <v>1100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1000</v>
      </c>
      <c r="G59" s="13">
        <v>900</v>
      </c>
      <c r="H59" s="13">
        <v>800</v>
      </c>
      <c r="I59" s="13">
        <v>600</v>
      </c>
      <c r="J59" s="13">
        <v>900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2100</v>
      </c>
      <c r="G60" s="13">
        <v>2600</v>
      </c>
      <c r="H60" s="13">
        <v>1900</v>
      </c>
      <c r="I60" s="13">
        <v>1100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3700</v>
      </c>
      <c r="G62" s="13">
        <v>6100</v>
      </c>
      <c r="H62" s="13">
        <v>4500</v>
      </c>
      <c r="I62" s="13">
        <v>5800</v>
      </c>
      <c r="J62" s="13">
        <v>4100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5800</v>
      </c>
      <c r="G66" s="13">
        <v>8700</v>
      </c>
      <c r="H66" s="13">
        <v>6400</v>
      </c>
      <c r="I66" s="13">
        <v>6900</v>
      </c>
      <c r="J66" s="13">
        <v>5500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-75300</v>
      </c>
      <c r="E72" s="13">
        <v>-73000</v>
      </c>
      <c r="F72" s="13">
        <v>-71000</v>
      </c>
      <c r="G72" s="13">
        <v>-70700</v>
      </c>
      <c r="H72" s="13">
        <v>-65500</v>
      </c>
      <c r="I72" s="13">
        <v>-63900</v>
      </c>
      <c r="J72" s="13">
        <v>-58800</v>
      </c>
      <c r="K72" s="13">
        <v>-57300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4400</v>
      </c>
      <c r="F76" s="13">
        <v>2200</v>
      </c>
      <c r="G76" s="13">
        <v>2100</v>
      </c>
      <c r="H76" s="13">
        <v>6800</v>
      </c>
      <c r="I76" s="13">
        <v>7900</v>
      </c>
      <c r="J76" s="13">
        <v>3800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-2000</v>
      </c>
      <c r="F81" s="13">
        <v>-300</v>
      </c>
      <c r="G81" s="13">
        <v>-5200</v>
      </c>
      <c r="H81" s="13">
        <v>-1600</v>
      </c>
      <c r="I81" s="13">
        <v>-5100</v>
      </c>
      <c r="J81" s="13">
        <v>-1500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-2800</v>
      </c>
      <c r="F89" s="13">
        <v>-2700</v>
      </c>
      <c r="G89" s="13">
        <v>-2200</v>
      </c>
      <c r="H89" s="13">
        <v>-2100</v>
      </c>
      <c r="I89" s="13">
        <v>-1700</v>
      </c>
      <c r="J89" s="13">
        <v>-1400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500</v>
      </c>
      <c r="F100" s="13">
        <v>0</v>
      </c>
      <c r="G100" s="13">
        <v>100</v>
      </c>
      <c r="H100" s="13">
        <v>0</v>
      </c>
      <c r="I100" s="13">
        <v>7300</v>
      </c>
      <c r="J100" s="13">
        <v>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-2300</v>
      </c>
      <c r="F102" s="13">
        <v>-2700</v>
      </c>
      <c r="G102" s="13">
        <v>-2100</v>
      </c>
      <c r="H102" s="13">
        <v>-2100</v>
      </c>
      <c r="I102" s="13">
        <v>5600</v>
      </c>
      <c r="J102" s="13">
        <v>-1400</v>
      </c>
      <c r="K102" s="13">
        <v>6300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8100</v>
      </c>
      <c r="E8" s="13">
        <v>8200</v>
      </c>
      <c r="F8" s="13">
        <v>9200</v>
      </c>
      <c r="G8" s="13">
        <v>7500</v>
      </c>
      <c r="H8" s="13">
        <v>6200</v>
      </c>
      <c r="I8" s="13">
        <v>5900</v>
      </c>
      <c r="J8" s="13">
        <v>6100</v>
      </c>
      <c r="K8" s="13">
        <v>6100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3000</v>
      </c>
      <c r="G9" s="13">
        <v>2600</v>
      </c>
      <c r="H9" s="13">
        <v>1600</v>
      </c>
      <c r="I9" s="13">
        <v>1500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5200</v>
      </c>
      <c r="E10" s="13">
        <v>5300</v>
      </c>
      <c r="F10" s="13">
        <v>6200</v>
      </c>
      <c r="G10" s="13">
        <v>4900</v>
      </c>
      <c r="H10" s="13">
        <v>4600</v>
      </c>
      <c r="I10" s="13">
        <v>4400</v>
      </c>
      <c r="J10" s="13">
        <v>4800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500</v>
      </c>
      <c r="G12" s="13">
        <v>400</v>
      </c>
      <c r="H12" s="13">
        <v>700</v>
      </c>
      <c r="I12" s="13">
        <v>500</v>
      </c>
      <c r="J12" s="13">
        <v>500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100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7400</v>
      </c>
      <c r="F17" s="13">
        <v>8300</v>
      </c>
      <c r="G17" s="13">
        <v>6300</v>
      </c>
      <c r="H17" s="13">
        <v>4500</v>
      </c>
      <c r="I17" s="13">
        <v>4300</v>
      </c>
      <c r="J17" s="13">
        <v>4300</v>
      </c>
      <c r="K17" s="13">
        <v>4400</v>
      </c>
    </row>
    <row r="18" spans="3:11" x14ac:dyDescent="0.2">
      <c r="C18" s="11" t="s">
        <v>30</v>
      </c>
      <c r="D18" s="13">
        <v>200</v>
      </c>
      <c r="E18" s="13">
        <v>800</v>
      </c>
      <c r="F18" s="13">
        <v>900</v>
      </c>
      <c r="G18" s="13">
        <v>1200</v>
      </c>
      <c r="H18" s="13">
        <v>1700</v>
      </c>
      <c r="I18" s="13">
        <v>1600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-600</v>
      </c>
      <c r="G20" s="13">
        <v>-100</v>
      </c>
      <c r="H20" s="13">
        <v>-200</v>
      </c>
      <c r="I20" s="13">
        <v>-200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700</v>
      </c>
      <c r="E21" s="13">
        <v>1000</v>
      </c>
      <c r="F21" s="13">
        <v>700</v>
      </c>
      <c r="G21" s="13">
        <v>1300</v>
      </c>
      <c r="H21" s="13">
        <v>1800</v>
      </c>
      <c r="I21" s="13">
        <v>1600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600</v>
      </c>
      <c r="F23" s="13">
        <v>200</v>
      </c>
      <c r="G23" s="13">
        <v>900</v>
      </c>
      <c r="H23" s="13">
        <v>1500</v>
      </c>
      <c r="I23" s="13">
        <v>1300</v>
      </c>
      <c r="J23" s="13">
        <v>1800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600</v>
      </c>
      <c r="G24" s="13">
        <v>200</v>
      </c>
      <c r="H24" s="13">
        <v>400</v>
      </c>
      <c r="I24" s="13">
        <v>400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-400</v>
      </c>
      <c r="G26" s="13">
        <v>800</v>
      </c>
      <c r="H26" s="13">
        <v>1100</v>
      </c>
      <c r="I26" s="13">
        <v>1000</v>
      </c>
      <c r="J26" s="13">
        <v>1300</v>
      </c>
      <c r="K26" s="13">
        <v>900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-400</v>
      </c>
      <c r="G27" s="13">
        <v>800</v>
      </c>
      <c r="H27" s="13">
        <v>1100</v>
      </c>
      <c r="I27" s="13">
        <v>1000</v>
      </c>
      <c r="J27" s="13">
        <v>1300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600</v>
      </c>
      <c r="G32" s="13">
        <v>100</v>
      </c>
      <c r="H32" s="13">
        <v>200</v>
      </c>
      <c r="I32" s="13">
        <v>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-300</v>
      </c>
      <c r="G33" s="13">
        <v>800</v>
      </c>
      <c r="H33" s="13">
        <v>1100</v>
      </c>
      <c r="I33" s="13">
        <v>1000</v>
      </c>
      <c r="J33" s="13">
        <v>1300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-300</v>
      </c>
      <c r="G35" s="13">
        <v>800</v>
      </c>
      <c r="H35" s="13">
        <v>1100</v>
      </c>
      <c r="I35" s="13">
        <v>1000</v>
      </c>
      <c r="J35" s="13">
        <v>1300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8700</v>
      </c>
      <c r="F41" s="13">
        <v>7600</v>
      </c>
      <c r="G41" s="13">
        <v>7600</v>
      </c>
      <c r="H41" s="13">
        <v>5500</v>
      </c>
      <c r="I41" s="13">
        <v>7500</v>
      </c>
      <c r="J41" s="13">
        <v>7600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16600</v>
      </c>
      <c r="F43" s="13">
        <v>16000</v>
      </c>
      <c r="G43" s="13">
        <v>17100</v>
      </c>
      <c r="H43" s="13">
        <v>12600</v>
      </c>
      <c r="I43" s="13">
        <v>9500</v>
      </c>
      <c r="J43" s="13">
        <v>9200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1700</v>
      </c>
      <c r="F45" s="13">
        <v>2100</v>
      </c>
      <c r="G45" s="13">
        <v>3000</v>
      </c>
      <c r="H45" s="13">
        <v>3700</v>
      </c>
      <c r="I45" s="13">
        <v>1900</v>
      </c>
      <c r="J45" s="13">
        <v>1600</v>
      </c>
      <c r="K45" s="13">
        <v>5500</v>
      </c>
    </row>
    <row r="46" spans="2:11" x14ac:dyDescent="0.2">
      <c r="C46" s="11" t="s">
        <v>54</v>
      </c>
      <c r="D46" s="13">
        <v>25100</v>
      </c>
      <c r="E46" s="13">
        <v>26900</v>
      </c>
      <c r="F46" s="13">
        <v>25600</v>
      </c>
      <c r="G46" s="13">
        <v>27700</v>
      </c>
      <c r="H46" s="13">
        <v>21900</v>
      </c>
      <c r="I46" s="13">
        <v>18900</v>
      </c>
      <c r="J46" s="13">
        <v>18400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200</v>
      </c>
      <c r="I48" s="13">
        <v>500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30200</v>
      </c>
      <c r="E49" s="13">
        <v>31300</v>
      </c>
      <c r="F49" s="13">
        <v>30800</v>
      </c>
      <c r="G49" s="13">
        <v>30800</v>
      </c>
      <c r="H49" s="13">
        <v>25100</v>
      </c>
      <c r="I49" s="13">
        <v>24700</v>
      </c>
      <c r="J49" s="13">
        <v>24800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58900</v>
      </c>
      <c r="F54" s="13">
        <v>57000</v>
      </c>
      <c r="G54" s="13">
        <v>58800</v>
      </c>
      <c r="H54" s="13">
        <v>47400</v>
      </c>
      <c r="I54" s="13">
        <v>44200</v>
      </c>
      <c r="J54" s="13">
        <v>43800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6100</v>
      </c>
      <c r="F57" s="13">
        <v>6900</v>
      </c>
      <c r="G57" s="13">
        <v>7400</v>
      </c>
      <c r="H57" s="13">
        <v>4900</v>
      </c>
      <c r="I57" s="13">
        <v>4300</v>
      </c>
      <c r="J57" s="13">
        <v>600</v>
      </c>
      <c r="K57" s="13">
        <v>4300</v>
      </c>
    </row>
    <row r="58" spans="3:11" x14ac:dyDescent="0.2">
      <c r="C58" s="11" t="s">
        <v>66</v>
      </c>
      <c r="D58" s="13">
        <v>3600</v>
      </c>
      <c r="E58" s="13">
        <v>3200</v>
      </c>
      <c r="F58" s="13">
        <v>2800</v>
      </c>
      <c r="G58" s="13">
        <v>2400</v>
      </c>
      <c r="H58" s="13">
        <v>2000</v>
      </c>
      <c r="I58" s="13">
        <v>2000</v>
      </c>
      <c r="J58" s="13">
        <v>2000</v>
      </c>
      <c r="K58" s="13">
        <v>1500</v>
      </c>
    </row>
    <row r="59" spans="3:11" x14ac:dyDescent="0.2">
      <c r="C59" s="11" t="s">
        <v>67</v>
      </c>
      <c r="D59" s="13">
        <v>7700</v>
      </c>
      <c r="E59" s="13">
        <v>8600</v>
      </c>
      <c r="F59" s="13">
        <v>6900</v>
      </c>
      <c r="G59" s="13">
        <v>7800</v>
      </c>
      <c r="H59" s="13">
        <v>4700</v>
      </c>
      <c r="I59" s="13">
        <v>3700</v>
      </c>
      <c r="J59" s="13">
        <v>7800</v>
      </c>
      <c r="K59" s="13">
        <v>4900</v>
      </c>
    </row>
    <row r="60" spans="3:11" x14ac:dyDescent="0.2">
      <c r="C60" s="11" t="s">
        <v>68</v>
      </c>
      <c r="D60" s="13">
        <v>17100</v>
      </c>
      <c r="E60" s="13">
        <v>17800</v>
      </c>
      <c r="F60" s="13">
        <v>16600</v>
      </c>
      <c r="G60" s="13">
        <v>17600</v>
      </c>
      <c r="H60" s="13">
        <v>11500</v>
      </c>
      <c r="I60" s="13">
        <v>10000</v>
      </c>
      <c r="J60" s="13">
        <v>10400</v>
      </c>
      <c r="K60" s="13">
        <v>10700</v>
      </c>
    </row>
    <row r="61" spans="3:11" x14ac:dyDescent="0.2">
      <c r="C61" s="11" t="s">
        <v>69</v>
      </c>
      <c r="D61" s="13">
        <v>4200</v>
      </c>
      <c r="E61" s="13">
        <v>5100</v>
      </c>
      <c r="F61" s="13">
        <v>5900</v>
      </c>
      <c r="G61" s="13">
        <v>7000</v>
      </c>
      <c r="H61" s="13">
        <v>3000</v>
      </c>
      <c r="I61" s="13">
        <v>3500</v>
      </c>
      <c r="J61" s="13">
        <v>4000</v>
      </c>
      <c r="K61" s="13">
        <v>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22900</v>
      </c>
      <c r="F66" s="13">
        <v>22500</v>
      </c>
      <c r="G66" s="13">
        <v>24600</v>
      </c>
      <c r="H66" s="13">
        <v>14500</v>
      </c>
      <c r="I66" s="13">
        <v>13500</v>
      </c>
      <c r="J66" s="13">
        <v>14400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-54000</v>
      </c>
      <c r="E72" s="13">
        <v>-54200</v>
      </c>
      <c r="F72" s="13">
        <v>-54700</v>
      </c>
      <c r="G72" s="13">
        <v>-54300</v>
      </c>
      <c r="H72" s="13">
        <v>-55100</v>
      </c>
      <c r="I72" s="13">
        <v>-56200</v>
      </c>
      <c r="J72" s="13">
        <v>-57200</v>
      </c>
      <c r="K72" s="13">
        <v>-58500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36000</v>
      </c>
      <c r="F76" s="13">
        <v>34400</v>
      </c>
      <c r="G76" s="13">
        <v>34200</v>
      </c>
      <c r="H76" s="13">
        <v>32900</v>
      </c>
      <c r="I76" s="13">
        <v>30700</v>
      </c>
      <c r="J76" s="13">
        <v>29300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-300</v>
      </c>
      <c r="G81" s="13">
        <v>800</v>
      </c>
      <c r="H81" s="13">
        <v>1100</v>
      </c>
      <c r="I81" s="13">
        <v>1000</v>
      </c>
      <c r="J81" s="13">
        <v>1300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1900</v>
      </c>
      <c r="F89" s="13">
        <v>800</v>
      </c>
      <c r="G89" s="13">
        <v>2400</v>
      </c>
      <c r="H89" s="13">
        <v>-100</v>
      </c>
      <c r="I89" s="13">
        <v>300</v>
      </c>
      <c r="J89" s="13">
        <v>1400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-4400</v>
      </c>
      <c r="H94" s="13">
        <v>-1600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-500</v>
      </c>
      <c r="G100" s="13">
        <v>4200</v>
      </c>
      <c r="H100" s="13">
        <v>-500</v>
      </c>
      <c r="I100" s="13">
        <v>-500</v>
      </c>
      <c r="J100" s="13">
        <v>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-100</v>
      </c>
      <c r="H101" s="13">
        <v>100</v>
      </c>
      <c r="I101" s="13">
        <v>100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600</v>
      </c>
      <c r="E102" s="13">
        <v>1100</v>
      </c>
      <c r="F102" s="13">
        <v>0</v>
      </c>
      <c r="G102" s="13">
        <v>2100</v>
      </c>
      <c r="H102" s="13">
        <v>-2000</v>
      </c>
      <c r="I102" s="13">
        <v>-100</v>
      </c>
      <c r="J102" s="13">
        <v>700</v>
      </c>
      <c r="K102" s="13">
        <v>1000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140900</v>
      </c>
      <c r="E8" s="13">
        <v>128300</v>
      </c>
      <c r="F8" s="13">
        <v>138600</v>
      </c>
      <c r="G8" s="13">
        <v>132600</v>
      </c>
      <c r="H8" s="13">
        <v>123900</v>
      </c>
      <c r="I8" s="13">
        <v>109600</v>
      </c>
      <c r="J8" s="13">
        <v>108700</v>
      </c>
      <c r="K8" s="13">
        <v>106400</v>
      </c>
    </row>
    <row r="9" spans="1:11" x14ac:dyDescent="0.2">
      <c r="C9" s="11" t="s">
        <v>22</v>
      </c>
      <c r="D9" s="13">
        <v>50400</v>
      </c>
      <c r="E9" s="13">
        <v>44500</v>
      </c>
      <c r="F9" s="13">
        <v>45200</v>
      </c>
      <c r="G9" s="13">
        <v>43500</v>
      </c>
      <c r="H9" s="13">
        <v>39200</v>
      </c>
      <c r="I9" s="13">
        <v>36700</v>
      </c>
      <c r="J9" s="13">
        <v>36200</v>
      </c>
      <c r="K9" s="13">
        <v>35400</v>
      </c>
    </row>
    <row r="10" spans="1:11" x14ac:dyDescent="0.2">
      <c r="C10" s="11" t="s">
        <v>23</v>
      </c>
      <c r="D10" s="13">
        <v>90500</v>
      </c>
      <c r="E10" s="13">
        <v>83800</v>
      </c>
      <c r="F10" s="13">
        <v>93400</v>
      </c>
      <c r="G10" s="13">
        <v>89100</v>
      </c>
      <c r="H10" s="13">
        <v>84700</v>
      </c>
      <c r="I10" s="13">
        <v>72900</v>
      </c>
      <c r="J10" s="13">
        <v>72500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20900</v>
      </c>
      <c r="E15" s="13">
        <v>19900</v>
      </c>
      <c r="F15" s="13">
        <v>18700</v>
      </c>
      <c r="G15" s="13">
        <v>19800</v>
      </c>
      <c r="H15" s="13">
        <v>18600</v>
      </c>
      <c r="I15" s="13">
        <v>17100</v>
      </c>
      <c r="J15" s="13">
        <v>16100</v>
      </c>
      <c r="K15" s="13">
        <v>16200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186900</v>
      </c>
      <c r="E17" s="13">
        <v>124000</v>
      </c>
      <c r="F17" s="13">
        <v>121900</v>
      </c>
      <c r="G17" s="13">
        <v>121600</v>
      </c>
      <c r="H17" s="13">
        <v>111300</v>
      </c>
      <c r="I17" s="13">
        <v>104700</v>
      </c>
      <c r="J17" s="13">
        <v>103600</v>
      </c>
      <c r="K17" s="13">
        <v>93500</v>
      </c>
    </row>
    <row r="18" spans="3:11" x14ac:dyDescent="0.2">
      <c r="C18" s="11" t="s">
        <v>30</v>
      </c>
      <c r="D18" s="13">
        <v>-46000</v>
      </c>
      <c r="E18" s="13">
        <v>4300</v>
      </c>
      <c r="F18" s="13">
        <v>16700</v>
      </c>
      <c r="G18" s="13">
        <v>11000</v>
      </c>
      <c r="H18" s="13">
        <v>12600</v>
      </c>
      <c r="I18" s="13">
        <v>4900</v>
      </c>
      <c r="J18" s="13">
        <v>5100</v>
      </c>
      <c r="K18" s="13">
        <v>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400</v>
      </c>
      <c r="F20" s="13">
        <v>500</v>
      </c>
      <c r="G20" s="13">
        <v>200</v>
      </c>
      <c r="H20" s="13">
        <v>700</v>
      </c>
      <c r="I20" s="13">
        <v>600</v>
      </c>
      <c r="J20" s="13">
        <v>1900</v>
      </c>
      <c r="K20" s="13">
        <v>500</v>
      </c>
    </row>
    <row r="21" spans="3:11" x14ac:dyDescent="0.2">
      <c r="C21" s="11" t="s">
        <v>33</v>
      </c>
      <c r="D21" s="13">
        <v>-26800</v>
      </c>
      <c r="E21" s="13">
        <v>24600</v>
      </c>
      <c r="F21" s="13">
        <v>35800</v>
      </c>
      <c r="G21" s="13">
        <v>31000</v>
      </c>
      <c r="H21" s="13">
        <v>31900</v>
      </c>
      <c r="I21" s="13">
        <v>22500</v>
      </c>
      <c r="J21" s="13">
        <v>23100</v>
      </c>
      <c r="K21" s="13">
        <v>29700</v>
      </c>
    </row>
    <row r="22" spans="3:11" x14ac:dyDescent="0.2">
      <c r="C22" s="11" t="s">
        <v>34</v>
      </c>
      <c r="D22" s="13">
        <v>21600</v>
      </c>
      <c r="E22" s="13">
        <v>15300</v>
      </c>
      <c r="F22" s="13">
        <v>16400</v>
      </c>
      <c r="G22" s="13">
        <v>15900</v>
      </c>
      <c r="H22" s="13">
        <v>15600</v>
      </c>
      <c r="I22" s="13">
        <v>15000</v>
      </c>
      <c r="J22" s="13">
        <v>11200</v>
      </c>
      <c r="K22" s="13">
        <v>10200</v>
      </c>
    </row>
    <row r="23" spans="3:11" x14ac:dyDescent="0.2">
      <c r="C23" s="11" t="s">
        <v>35</v>
      </c>
      <c r="D23" s="13">
        <v>-69300</v>
      </c>
      <c r="E23" s="13">
        <v>-10600</v>
      </c>
      <c r="F23" s="13">
        <v>800</v>
      </c>
      <c r="G23" s="13">
        <v>-4700</v>
      </c>
      <c r="H23" s="13">
        <v>-2300</v>
      </c>
      <c r="I23" s="13">
        <v>-9500</v>
      </c>
      <c r="J23" s="13">
        <v>-4200</v>
      </c>
      <c r="K23" s="13">
        <v>3300</v>
      </c>
    </row>
    <row r="24" spans="3:11" x14ac:dyDescent="0.2">
      <c r="C24" s="11" t="s">
        <v>36</v>
      </c>
      <c r="D24" s="13">
        <v>-28600</v>
      </c>
      <c r="E24" s="13">
        <v>4400</v>
      </c>
      <c r="F24" s="13">
        <v>1900</v>
      </c>
      <c r="G24" s="13">
        <v>5400</v>
      </c>
      <c r="H24" s="13">
        <v>5500</v>
      </c>
      <c r="I24" s="13">
        <v>3800</v>
      </c>
      <c r="J24" s="13">
        <v>800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-40700</v>
      </c>
      <c r="E26" s="13">
        <v>-15000</v>
      </c>
      <c r="F26" s="13">
        <v>-1000</v>
      </c>
      <c r="G26" s="13">
        <v>-10100</v>
      </c>
      <c r="H26" s="13">
        <v>-7900</v>
      </c>
      <c r="I26" s="13">
        <v>-13400</v>
      </c>
      <c r="J26" s="13">
        <v>-5000</v>
      </c>
      <c r="K26" s="13">
        <v>-1300</v>
      </c>
    </row>
    <row r="27" spans="3:11" x14ac:dyDescent="0.2">
      <c r="C27" s="11" t="s">
        <v>38</v>
      </c>
      <c r="D27" s="13">
        <v>16700</v>
      </c>
      <c r="E27" s="13">
        <v>0</v>
      </c>
      <c r="F27" s="13">
        <v>-3900</v>
      </c>
      <c r="G27" s="13">
        <v>-12300</v>
      </c>
      <c r="H27" s="13">
        <v>-9500</v>
      </c>
      <c r="I27" s="13">
        <v>-14600</v>
      </c>
      <c r="J27" s="13">
        <v>-9000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-400</v>
      </c>
      <c r="F32" s="13">
        <v>-500</v>
      </c>
      <c r="G32" s="13">
        <v>-200</v>
      </c>
      <c r="H32" s="13">
        <v>-700</v>
      </c>
      <c r="I32" s="13">
        <v>-600</v>
      </c>
      <c r="J32" s="13">
        <v>-1900</v>
      </c>
      <c r="K32" s="13">
        <v>-500</v>
      </c>
    </row>
    <row r="33" spans="2:11" x14ac:dyDescent="0.2">
      <c r="C33" s="11" t="s">
        <v>44</v>
      </c>
      <c r="D33" s="13">
        <v>16700</v>
      </c>
      <c r="E33" s="13">
        <v>0</v>
      </c>
      <c r="F33" s="13">
        <v>-3900</v>
      </c>
      <c r="G33" s="13">
        <v>-12300</v>
      </c>
      <c r="H33" s="13">
        <v>-9500</v>
      </c>
      <c r="I33" s="13">
        <v>-14600</v>
      </c>
      <c r="J33" s="13">
        <v>-9000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0</v>
      </c>
      <c r="F35" s="13">
        <v>-3900</v>
      </c>
      <c r="G35" s="13">
        <v>-12300</v>
      </c>
      <c r="H35" s="13">
        <v>-9500</v>
      </c>
      <c r="I35" s="13">
        <v>-14600</v>
      </c>
      <c r="J35" s="13">
        <v>-9000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207200</v>
      </c>
      <c r="E41" s="13">
        <v>220100</v>
      </c>
      <c r="F41" s="13">
        <v>205100</v>
      </c>
      <c r="G41" s="13">
        <v>227400</v>
      </c>
      <c r="H41" s="13">
        <v>205100</v>
      </c>
      <c r="I41" s="13">
        <v>201400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59700</v>
      </c>
      <c r="E43" s="13">
        <v>79000</v>
      </c>
      <c r="F43" s="13">
        <v>73900</v>
      </c>
      <c r="G43" s="13">
        <v>84100</v>
      </c>
      <c r="H43" s="13">
        <v>83000</v>
      </c>
      <c r="I43" s="13">
        <v>80300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8800</v>
      </c>
      <c r="E44" s="13">
        <v>9300</v>
      </c>
      <c r="F44" s="13">
        <v>11200</v>
      </c>
      <c r="G44" s="13">
        <v>10500</v>
      </c>
      <c r="H44" s="13">
        <v>11200</v>
      </c>
      <c r="I44" s="13">
        <v>10100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440600</v>
      </c>
      <c r="E45" s="13">
        <v>487000</v>
      </c>
      <c r="F45" s="13">
        <v>460200</v>
      </c>
      <c r="G45" s="13">
        <v>394800</v>
      </c>
      <c r="H45" s="13">
        <v>255100</v>
      </c>
      <c r="I45" s="13">
        <v>229500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716200</v>
      </c>
      <c r="E46" s="13">
        <v>795400</v>
      </c>
      <c r="F46" s="13">
        <v>750400</v>
      </c>
      <c r="G46" s="13">
        <v>716700</v>
      </c>
      <c r="H46" s="13">
        <v>554500</v>
      </c>
      <c r="I46" s="13">
        <v>521400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1800</v>
      </c>
      <c r="F47" s="13">
        <v>1500</v>
      </c>
      <c r="G47" s="13">
        <v>1600</v>
      </c>
      <c r="H47" s="13">
        <v>4200</v>
      </c>
      <c r="I47" s="13">
        <v>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100400</v>
      </c>
      <c r="E48" s="13">
        <v>97900</v>
      </c>
      <c r="F48" s="13">
        <v>96600</v>
      </c>
      <c r="G48" s="13">
        <v>85400</v>
      </c>
      <c r="H48" s="13">
        <v>82100</v>
      </c>
      <c r="I48" s="13">
        <v>79300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626500</v>
      </c>
      <c r="E49" s="13">
        <v>633300</v>
      </c>
      <c r="F49" s="13">
        <v>625200</v>
      </c>
      <c r="G49" s="13">
        <v>637600</v>
      </c>
      <c r="H49" s="13">
        <v>644800</v>
      </c>
      <c r="I49" s="13">
        <v>623400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67900</v>
      </c>
      <c r="E52" s="13">
        <v>34000</v>
      </c>
      <c r="F52" s="13">
        <v>34600</v>
      </c>
      <c r="G52" s="13">
        <v>43900</v>
      </c>
      <c r="H52" s="13">
        <v>41900</v>
      </c>
      <c r="I52" s="13">
        <v>50900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1512700</v>
      </c>
      <c r="E54" s="13">
        <v>1562400</v>
      </c>
      <c r="F54" s="13">
        <v>1508300</v>
      </c>
      <c r="G54" s="13">
        <v>1485300</v>
      </c>
      <c r="H54" s="13">
        <v>1327400</v>
      </c>
      <c r="I54" s="13">
        <v>1281600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47600</v>
      </c>
      <c r="F57" s="13">
        <v>61100</v>
      </c>
      <c r="G57" s="13">
        <v>61100</v>
      </c>
      <c r="H57" s="13">
        <v>62700</v>
      </c>
      <c r="I57" s="13">
        <v>60400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45100</v>
      </c>
      <c r="E58" s="13">
        <v>105100</v>
      </c>
      <c r="F58" s="13">
        <v>103600</v>
      </c>
      <c r="G58" s="13">
        <v>83300</v>
      </c>
      <c r="H58" s="13">
        <v>82800</v>
      </c>
      <c r="I58" s="13">
        <v>82200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581800</v>
      </c>
      <c r="E59" s="13">
        <v>628200</v>
      </c>
      <c r="F59" s="13">
        <v>586600</v>
      </c>
      <c r="G59" s="13">
        <v>552200</v>
      </c>
      <c r="H59" s="13">
        <v>386700</v>
      </c>
      <c r="I59" s="13">
        <v>368800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669000</v>
      </c>
      <c r="E60" s="13">
        <v>780900</v>
      </c>
      <c r="F60" s="13">
        <v>751300</v>
      </c>
      <c r="G60" s="13">
        <v>696600</v>
      </c>
      <c r="H60" s="13">
        <v>532200</v>
      </c>
      <c r="I60" s="13">
        <v>511400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667700</v>
      </c>
      <c r="E61" s="13">
        <v>805700</v>
      </c>
      <c r="F61" s="13">
        <v>760900</v>
      </c>
      <c r="G61" s="13">
        <v>782400</v>
      </c>
      <c r="H61" s="13">
        <v>784000</v>
      </c>
      <c r="I61" s="13">
        <v>768000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14900</v>
      </c>
      <c r="F62" s="13">
        <v>14300</v>
      </c>
      <c r="G62" s="13">
        <v>17200</v>
      </c>
      <c r="H62" s="13">
        <v>16800</v>
      </c>
      <c r="I62" s="13">
        <v>14700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1156500</v>
      </c>
      <c r="E66" s="13">
        <v>1751600</v>
      </c>
      <c r="F66" s="13">
        <v>1678100</v>
      </c>
      <c r="G66" s="13">
        <v>1611400</v>
      </c>
      <c r="H66" s="13">
        <v>1439200</v>
      </c>
      <c r="I66" s="13">
        <v>1392700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-55100</v>
      </c>
      <c r="E72" s="13">
        <v>-275700</v>
      </c>
      <c r="F72" s="13">
        <v>-237300</v>
      </c>
      <c r="G72" s="13">
        <v>-193300</v>
      </c>
      <c r="H72" s="13">
        <v>-173800</v>
      </c>
      <c r="I72" s="13">
        <v>-147800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356100</v>
      </c>
      <c r="E76" s="13">
        <v>-189200</v>
      </c>
      <c r="F76" s="13">
        <v>-169800</v>
      </c>
      <c r="G76" s="13">
        <v>-126200</v>
      </c>
      <c r="H76" s="13">
        <v>-111800</v>
      </c>
      <c r="I76" s="13">
        <v>-111100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16700</v>
      </c>
      <c r="E81" s="13">
        <v>0</v>
      </c>
      <c r="F81" s="13">
        <v>-3900</v>
      </c>
      <c r="G81" s="13">
        <v>-12300</v>
      </c>
      <c r="H81" s="13">
        <v>-9500</v>
      </c>
      <c r="I81" s="13">
        <v>-14600</v>
      </c>
      <c r="J81" s="13">
        <v>-9000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19900</v>
      </c>
      <c r="F83" s="13">
        <v>18700</v>
      </c>
      <c r="G83" s="13">
        <v>19800</v>
      </c>
      <c r="H83" s="13">
        <v>18600</v>
      </c>
      <c r="I83" s="13">
        <v>17100</v>
      </c>
      <c r="J83" s="13">
        <v>16100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-1000</v>
      </c>
      <c r="F89" s="13">
        <v>5300</v>
      </c>
      <c r="G89" s="13">
        <v>33600</v>
      </c>
      <c r="H89" s="13">
        <v>6600</v>
      </c>
      <c r="I89" s="13">
        <v>-37300</v>
      </c>
      <c r="J89" s="13">
        <v>14900</v>
      </c>
      <c r="K89" s="13">
        <v>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-11500</v>
      </c>
      <c r="F91" s="13">
        <v>-20500</v>
      </c>
      <c r="G91" s="13">
        <v>-12400</v>
      </c>
      <c r="H91" s="13">
        <v>-18000</v>
      </c>
      <c r="I91" s="13">
        <v>-8500</v>
      </c>
      <c r="J91" s="13">
        <v>-4800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-43800</v>
      </c>
      <c r="E94" s="13">
        <v>-11500</v>
      </c>
      <c r="F94" s="13">
        <v>-20500</v>
      </c>
      <c r="G94" s="13">
        <v>-12500</v>
      </c>
      <c r="H94" s="13">
        <v>-18100</v>
      </c>
      <c r="I94" s="13">
        <v>-7000</v>
      </c>
      <c r="J94" s="13">
        <v>-132900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24000</v>
      </c>
      <c r="F100" s="13">
        <v>-6900</v>
      </c>
      <c r="G100" s="13">
        <v>-3200</v>
      </c>
      <c r="H100" s="13">
        <v>9200</v>
      </c>
      <c r="I100" s="13">
        <v>39400</v>
      </c>
      <c r="J100" s="13">
        <v>110400</v>
      </c>
      <c r="K100" s="13">
        <v>-13700</v>
      </c>
    </row>
    <row r="101" spans="3:11" x14ac:dyDescent="0.2">
      <c r="C101" s="11" t="s">
        <v>19</v>
      </c>
      <c r="D101" s="13">
        <v>-10300</v>
      </c>
      <c r="E101" s="13">
        <v>3500</v>
      </c>
      <c r="F101" s="13">
        <v>-200</v>
      </c>
      <c r="G101" s="13">
        <v>4500</v>
      </c>
      <c r="H101" s="13">
        <v>6000</v>
      </c>
      <c r="I101" s="13">
        <v>3000</v>
      </c>
      <c r="J101" s="13">
        <v>-11100</v>
      </c>
      <c r="K101" s="13">
        <v>3200</v>
      </c>
    </row>
    <row r="102" spans="3:11" x14ac:dyDescent="0.2">
      <c r="C102" s="11" t="s">
        <v>20</v>
      </c>
      <c r="D102" s="13">
        <v>-12900</v>
      </c>
      <c r="E102" s="13">
        <v>14900</v>
      </c>
      <c r="F102" s="13">
        <v>-22300</v>
      </c>
      <c r="G102" s="13">
        <v>22300</v>
      </c>
      <c r="H102" s="13">
        <v>3700</v>
      </c>
      <c r="I102" s="13">
        <v>-1900</v>
      </c>
      <c r="J102" s="13">
        <v>-18700</v>
      </c>
      <c r="K102" s="13">
        <v>-11600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453500</v>
      </c>
      <c r="E8" s="13">
        <v>467900</v>
      </c>
      <c r="F8" s="13">
        <v>545000</v>
      </c>
      <c r="G8" s="13">
        <v>412000</v>
      </c>
      <c r="H8" s="13">
        <v>375300</v>
      </c>
      <c r="I8" s="13">
        <v>392000</v>
      </c>
      <c r="J8" s="13">
        <v>450100</v>
      </c>
      <c r="K8" s="13">
        <v>391100</v>
      </c>
    </row>
    <row r="9" spans="1:11" x14ac:dyDescent="0.2">
      <c r="C9" s="11" t="s">
        <v>22</v>
      </c>
      <c r="D9" s="13">
        <v>5100</v>
      </c>
      <c r="E9" s="13">
        <v>4300</v>
      </c>
      <c r="F9" s="13">
        <v>5000</v>
      </c>
      <c r="G9" s="13">
        <v>5400</v>
      </c>
      <c r="H9" s="13">
        <v>4800</v>
      </c>
      <c r="I9" s="13">
        <v>4800</v>
      </c>
      <c r="J9" s="13">
        <v>4700</v>
      </c>
      <c r="K9" s="13">
        <v>4800</v>
      </c>
    </row>
    <row r="10" spans="1:11" x14ac:dyDescent="0.2">
      <c r="C10" s="11" t="s">
        <v>23</v>
      </c>
      <c r="D10" s="13">
        <v>448400</v>
      </c>
      <c r="E10" s="13">
        <v>463600</v>
      </c>
      <c r="F10" s="13">
        <v>540000</v>
      </c>
      <c r="G10" s="13">
        <v>406600</v>
      </c>
      <c r="H10" s="13">
        <v>370500</v>
      </c>
      <c r="I10" s="13">
        <v>387200</v>
      </c>
      <c r="J10" s="13">
        <v>445400</v>
      </c>
      <c r="K10" s="13">
        <v>386300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1900</v>
      </c>
      <c r="F14" s="13">
        <v>4600</v>
      </c>
      <c r="G14" s="13">
        <v>600</v>
      </c>
      <c r="H14" s="13">
        <v>21900</v>
      </c>
      <c r="I14" s="13" t="s">
        <v>92</v>
      </c>
      <c r="J14" s="13">
        <v>8200</v>
      </c>
      <c r="K14" s="13">
        <v>300</v>
      </c>
    </row>
    <row r="15" spans="1:11" x14ac:dyDescent="0.2">
      <c r="C15" s="11" t="s">
        <v>28</v>
      </c>
      <c r="D15" s="13">
        <v>6700</v>
      </c>
      <c r="E15" s="13">
        <v>6600</v>
      </c>
      <c r="F15" s="13">
        <v>6600</v>
      </c>
      <c r="G15" s="13">
        <v>6400</v>
      </c>
      <c r="H15" s="13">
        <v>6000</v>
      </c>
      <c r="I15" s="13">
        <v>5800</v>
      </c>
      <c r="J15" s="13">
        <v>5900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348800</v>
      </c>
      <c r="E17" s="13">
        <v>355400</v>
      </c>
      <c r="F17" s="13">
        <v>360900</v>
      </c>
      <c r="G17" s="13">
        <v>324900</v>
      </c>
      <c r="H17" s="13">
        <v>329000</v>
      </c>
      <c r="I17" s="13">
        <v>280700</v>
      </c>
      <c r="J17" s="13">
        <v>352700</v>
      </c>
      <c r="K17" s="13">
        <v>306000</v>
      </c>
    </row>
    <row r="18" spans="3:11" x14ac:dyDescent="0.2">
      <c r="C18" s="11" t="s">
        <v>30</v>
      </c>
      <c r="D18" s="13">
        <v>104700</v>
      </c>
      <c r="E18" s="13">
        <v>112500</v>
      </c>
      <c r="F18" s="13">
        <v>184100</v>
      </c>
      <c r="G18" s="13">
        <v>87100</v>
      </c>
      <c r="H18" s="13">
        <v>46300</v>
      </c>
      <c r="I18" s="13">
        <v>111300</v>
      </c>
      <c r="J18" s="13">
        <v>97400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2100</v>
      </c>
      <c r="F20" s="13">
        <v>3400</v>
      </c>
      <c r="G20" s="13">
        <v>1800</v>
      </c>
      <c r="H20" s="13">
        <v>2000</v>
      </c>
      <c r="I20" s="13">
        <v>1600</v>
      </c>
      <c r="J20" s="13">
        <v>2500</v>
      </c>
      <c r="K20" s="13">
        <v>1200</v>
      </c>
    </row>
    <row r="21" spans="3:11" x14ac:dyDescent="0.2">
      <c r="C21" s="11" t="s">
        <v>33</v>
      </c>
      <c r="D21" s="13">
        <v>114000</v>
      </c>
      <c r="E21" s="13">
        <v>121400</v>
      </c>
      <c r="F21" s="13">
        <v>195100</v>
      </c>
      <c r="G21" s="13">
        <v>95400</v>
      </c>
      <c r="H21" s="13">
        <v>54400</v>
      </c>
      <c r="I21" s="13">
        <v>118800</v>
      </c>
      <c r="J21" s="13">
        <v>106100</v>
      </c>
      <c r="K21" s="13">
        <v>92200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107200</v>
      </c>
      <c r="E23" s="13">
        <v>114700</v>
      </c>
      <c r="F23" s="13">
        <v>187500</v>
      </c>
      <c r="G23" s="13">
        <v>88900</v>
      </c>
      <c r="H23" s="13">
        <v>48300</v>
      </c>
      <c r="I23" s="13">
        <v>112900</v>
      </c>
      <c r="J23" s="13">
        <v>99900</v>
      </c>
      <c r="K23" s="13">
        <v>86300</v>
      </c>
    </row>
    <row r="24" spans="3:11" x14ac:dyDescent="0.2">
      <c r="C24" s="11" t="s">
        <v>36</v>
      </c>
      <c r="D24" s="13">
        <v>25500</v>
      </c>
      <c r="E24" s="13">
        <v>4900</v>
      </c>
      <c r="F24" s="13">
        <v>45600</v>
      </c>
      <c r="G24" s="13">
        <v>28800</v>
      </c>
      <c r="H24" s="13">
        <v>22500</v>
      </c>
      <c r="I24" s="13">
        <v>18300</v>
      </c>
      <c r="J24" s="13">
        <v>39900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81700</v>
      </c>
      <c r="E26" s="13">
        <v>109700</v>
      </c>
      <c r="F26" s="13">
        <v>141900</v>
      </c>
      <c r="G26" s="13">
        <v>60100</v>
      </c>
      <c r="H26" s="13">
        <v>25900</v>
      </c>
      <c r="I26" s="13">
        <v>94600</v>
      </c>
      <c r="J26" s="13">
        <v>60000</v>
      </c>
      <c r="K26" s="13">
        <v>47300</v>
      </c>
    </row>
    <row r="27" spans="3:11" x14ac:dyDescent="0.2">
      <c r="C27" s="11" t="s">
        <v>38</v>
      </c>
      <c r="D27" s="13">
        <v>68900</v>
      </c>
      <c r="E27" s="13">
        <v>95500</v>
      </c>
      <c r="F27" s="13">
        <v>123800</v>
      </c>
      <c r="G27" s="13">
        <v>45900</v>
      </c>
      <c r="H27" s="13">
        <v>18200</v>
      </c>
      <c r="I27" s="13">
        <v>80800</v>
      </c>
      <c r="J27" s="13">
        <v>43400</v>
      </c>
      <c r="K27" s="13">
        <v>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-143300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-2100</v>
      </c>
      <c r="F32" s="13">
        <v>-3400</v>
      </c>
      <c r="G32" s="13">
        <v>-1800</v>
      </c>
      <c r="H32" s="13">
        <v>-2000</v>
      </c>
      <c r="I32" s="13">
        <v>-1600</v>
      </c>
      <c r="J32" s="13">
        <v>-2500</v>
      </c>
      <c r="K32" s="13">
        <v>-1200</v>
      </c>
    </row>
    <row r="33" spans="2:11" x14ac:dyDescent="0.2">
      <c r="C33" s="11" t="s">
        <v>44</v>
      </c>
      <c r="D33" s="13">
        <v>68900</v>
      </c>
      <c r="E33" s="13">
        <v>95500</v>
      </c>
      <c r="F33" s="13">
        <v>-19400</v>
      </c>
      <c r="G33" s="13">
        <v>45900</v>
      </c>
      <c r="H33" s="13">
        <v>18200</v>
      </c>
      <c r="I33" s="13">
        <v>80800</v>
      </c>
      <c r="J33" s="13">
        <v>43400</v>
      </c>
      <c r="K33" s="13">
        <v>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95500</v>
      </c>
      <c r="F35" s="13">
        <v>-19400</v>
      </c>
      <c r="G35" s="13">
        <v>45900</v>
      </c>
      <c r="H35" s="13">
        <v>18200</v>
      </c>
      <c r="I35" s="13">
        <v>80800</v>
      </c>
      <c r="J35" s="13">
        <v>43400</v>
      </c>
      <c r="K35" s="13">
        <v>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403900</v>
      </c>
      <c r="E41" s="13">
        <v>407700</v>
      </c>
      <c r="F41" s="13">
        <v>609600</v>
      </c>
      <c r="G41" s="13">
        <v>439900</v>
      </c>
      <c r="H41" s="13">
        <v>410200</v>
      </c>
      <c r="I41" s="13">
        <v>351300</v>
      </c>
      <c r="J41" s="13">
        <v>558500</v>
      </c>
      <c r="K41" s="13">
        <v>446000</v>
      </c>
    </row>
    <row r="42" spans="2:11" x14ac:dyDescent="0.2">
      <c r="C42" s="11" t="s">
        <v>50</v>
      </c>
      <c r="D42" s="13">
        <v>260600</v>
      </c>
      <c r="E42" s="13">
        <v>107000</v>
      </c>
      <c r="F42" s="13">
        <v>139200</v>
      </c>
      <c r="G42" s="13">
        <v>127000</v>
      </c>
      <c r="H42" s="13">
        <v>78900</v>
      </c>
      <c r="I42" s="13">
        <v>63400</v>
      </c>
      <c r="J42" s="13">
        <v>79100</v>
      </c>
      <c r="K42" s="13">
        <v>79400</v>
      </c>
    </row>
    <row r="43" spans="2:11" x14ac:dyDescent="0.2">
      <c r="C43" s="11" t="s">
        <v>51</v>
      </c>
      <c r="D43" s="13">
        <v>295100</v>
      </c>
      <c r="E43" s="13">
        <v>243900</v>
      </c>
      <c r="F43" s="13">
        <v>202000</v>
      </c>
      <c r="G43" s="13">
        <v>223800</v>
      </c>
      <c r="H43" s="13">
        <v>196700</v>
      </c>
      <c r="I43" s="13">
        <v>219100</v>
      </c>
      <c r="J43" s="13">
        <v>245600</v>
      </c>
      <c r="K43" s="13">
        <v>165700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50400</v>
      </c>
      <c r="F45" s="13">
        <v>49400</v>
      </c>
      <c r="G45" s="13">
        <v>72700</v>
      </c>
      <c r="H45" s="13">
        <v>69600</v>
      </c>
      <c r="I45" s="13">
        <v>57100</v>
      </c>
      <c r="J45" s="13">
        <v>42500</v>
      </c>
      <c r="K45" s="13">
        <v>36800</v>
      </c>
    </row>
    <row r="46" spans="2:11" x14ac:dyDescent="0.2">
      <c r="C46" s="11" t="s">
        <v>54</v>
      </c>
      <c r="D46" s="13">
        <v>996900</v>
      </c>
      <c r="E46" s="13">
        <v>809000</v>
      </c>
      <c r="F46" s="13">
        <v>1000200</v>
      </c>
      <c r="G46" s="13">
        <v>863400</v>
      </c>
      <c r="H46" s="13">
        <v>755400</v>
      </c>
      <c r="I46" s="13">
        <v>690800</v>
      </c>
      <c r="J46" s="13">
        <v>925600</v>
      </c>
      <c r="K46" s="13">
        <v>727800</v>
      </c>
    </row>
    <row r="47" spans="2:11" x14ac:dyDescent="0.2">
      <c r="C47" s="11" t="s">
        <v>55</v>
      </c>
      <c r="D47" s="13">
        <v>89600</v>
      </c>
      <c r="E47" s="13">
        <v>98100</v>
      </c>
      <c r="F47" s="13">
        <v>98300</v>
      </c>
      <c r="G47" s="13">
        <v>99200</v>
      </c>
      <c r="H47" s="13">
        <v>97100</v>
      </c>
      <c r="I47" s="13">
        <v>115600</v>
      </c>
      <c r="J47" s="13">
        <v>116600</v>
      </c>
      <c r="K47" s="13">
        <v>122200</v>
      </c>
    </row>
    <row r="48" spans="2:11" x14ac:dyDescent="0.2">
      <c r="C48" s="11" t="s">
        <v>56</v>
      </c>
      <c r="D48" s="13">
        <v>66800</v>
      </c>
      <c r="E48" s="13">
        <v>68400</v>
      </c>
      <c r="F48" s="13">
        <v>68600</v>
      </c>
      <c r="G48" s="13">
        <v>67600</v>
      </c>
      <c r="H48" s="13">
        <v>62700</v>
      </c>
      <c r="I48" s="13">
        <v>56100</v>
      </c>
      <c r="J48" s="13">
        <v>51700</v>
      </c>
      <c r="K48" s="13">
        <v>46000</v>
      </c>
    </row>
    <row r="49" spans="3:11" x14ac:dyDescent="0.2">
      <c r="C49" s="11" t="s">
        <v>57</v>
      </c>
      <c r="D49" s="13">
        <v>147600</v>
      </c>
      <c r="E49" s="13">
        <v>154200</v>
      </c>
      <c r="F49" s="13">
        <v>153800</v>
      </c>
      <c r="G49" s="13">
        <v>155900</v>
      </c>
      <c r="H49" s="13">
        <v>156300</v>
      </c>
      <c r="I49" s="13">
        <v>191700</v>
      </c>
      <c r="J49" s="13">
        <v>190300</v>
      </c>
      <c r="K49" s="13">
        <v>195700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311500</v>
      </c>
      <c r="E52" s="13">
        <v>287900</v>
      </c>
      <c r="F52" s="13">
        <v>264000</v>
      </c>
      <c r="G52" s="13">
        <v>374900</v>
      </c>
      <c r="H52" s="13">
        <v>379800</v>
      </c>
      <c r="I52" s="13">
        <v>378600</v>
      </c>
      <c r="J52" s="13">
        <v>378100</v>
      </c>
      <c r="K52" s="13">
        <v>369900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1612500</v>
      </c>
      <c r="E54" s="13">
        <v>1417700</v>
      </c>
      <c r="F54" s="13">
        <v>1584900</v>
      </c>
      <c r="G54" s="13">
        <v>1561000</v>
      </c>
      <c r="H54" s="13">
        <v>1451300</v>
      </c>
      <c r="I54" s="13">
        <v>1432800</v>
      </c>
      <c r="J54" s="13">
        <v>1662300</v>
      </c>
      <c r="K54" s="13">
        <v>1461600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37000</v>
      </c>
      <c r="F57" s="13">
        <v>34100</v>
      </c>
      <c r="G57" s="13">
        <v>33000</v>
      </c>
      <c r="H57" s="13">
        <v>30500</v>
      </c>
      <c r="I57" s="13">
        <v>29600</v>
      </c>
      <c r="J57" s="13">
        <v>30700</v>
      </c>
      <c r="K57" s="13">
        <v>33000</v>
      </c>
    </row>
    <row r="58" spans="3:11" x14ac:dyDescent="0.2">
      <c r="C58" s="11" t="s">
        <v>66</v>
      </c>
      <c r="D58" s="13">
        <v>29400</v>
      </c>
      <c r="E58" s="13">
        <v>32500</v>
      </c>
      <c r="F58" s="13">
        <v>30000</v>
      </c>
      <c r="G58" s="13">
        <v>33900</v>
      </c>
      <c r="H58" s="13">
        <v>36500</v>
      </c>
      <c r="I58" s="13">
        <v>35400</v>
      </c>
      <c r="J58" s="13">
        <v>31200</v>
      </c>
      <c r="K58" s="13">
        <v>30800</v>
      </c>
    </row>
    <row r="59" spans="3:11" x14ac:dyDescent="0.2">
      <c r="C59" s="11" t="s">
        <v>67</v>
      </c>
      <c r="D59" s="13">
        <v>360200</v>
      </c>
      <c r="E59" s="13">
        <v>254800</v>
      </c>
      <c r="F59" s="13">
        <v>399900</v>
      </c>
      <c r="G59" s="13">
        <v>355900</v>
      </c>
      <c r="H59" s="13">
        <v>284700</v>
      </c>
      <c r="I59" s="13">
        <v>189100</v>
      </c>
      <c r="J59" s="13">
        <v>401500</v>
      </c>
      <c r="K59" s="13">
        <v>283600</v>
      </c>
    </row>
    <row r="60" spans="3:11" x14ac:dyDescent="0.2">
      <c r="C60" s="11" t="s">
        <v>68</v>
      </c>
      <c r="D60" s="13">
        <v>429400</v>
      </c>
      <c r="E60" s="13">
        <v>324300</v>
      </c>
      <c r="F60" s="13">
        <v>464100</v>
      </c>
      <c r="G60" s="13">
        <v>422800</v>
      </c>
      <c r="H60" s="13">
        <v>351700</v>
      </c>
      <c r="I60" s="13">
        <v>254200</v>
      </c>
      <c r="J60" s="13">
        <v>463400</v>
      </c>
      <c r="K60" s="13">
        <v>347400</v>
      </c>
    </row>
    <row r="61" spans="3:11" x14ac:dyDescent="0.2">
      <c r="C61" s="11" t="s">
        <v>69</v>
      </c>
      <c r="D61" s="13">
        <v>168500</v>
      </c>
      <c r="E61" s="13">
        <v>168500</v>
      </c>
      <c r="F61" s="13">
        <v>175100</v>
      </c>
      <c r="G61" s="13">
        <v>175100</v>
      </c>
      <c r="H61" s="13">
        <v>175000</v>
      </c>
      <c r="I61" s="13">
        <v>178700</v>
      </c>
      <c r="J61" s="13">
        <v>184600</v>
      </c>
      <c r="K61" s="13">
        <v>184600</v>
      </c>
    </row>
    <row r="62" spans="3:11" x14ac:dyDescent="0.2">
      <c r="C62" s="11" t="s">
        <v>70</v>
      </c>
      <c r="D62" s="13">
        <v>163700</v>
      </c>
      <c r="E62" s="13">
        <v>150500</v>
      </c>
      <c r="F62" s="13">
        <v>149300</v>
      </c>
      <c r="G62" s="13">
        <v>235200</v>
      </c>
      <c r="H62" s="13">
        <v>225500</v>
      </c>
      <c r="I62" s="13">
        <v>215400</v>
      </c>
      <c r="J62" s="13">
        <v>230900</v>
      </c>
      <c r="K62" s="13">
        <v>229700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988800</v>
      </c>
      <c r="E66" s="13">
        <v>867800</v>
      </c>
      <c r="F66" s="13">
        <v>1040900</v>
      </c>
      <c r="G66" s="13">
        <v>1085500</v>
      </c>
      <c r="H66" s="13">
        <v>992500</v>
      </c>
      <c r="I66" s="13">
        <v>873000</v>
      </c>
      <c r="J66" s="13">
        <v>1135000</v>
      </c>
      <c r="K66" s="13">
        <v>1007200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198800</v>
      </c>
      <c r="E72" s="13">
        <v>153600</v>
      </c>
      <c r="F72" s="13">
        <v>79500</v>
      </c>
      <c r="G72" s="13">
        <v>117400</v>
      </c>
      <c r="H72" s="13">
        <v>85100</v>
      </c>
      <c r="I72" s="13">
        <v>82700</v>
      </c>
      <c r="J72" s="13">
        <v>20300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623700</v>
      </c>
      <c r="E76" s="13">
        <v>549900</v>
      </c>
      <c r="F76" s="13">
        <v>544000</v>
      </c>
      <c r="G76" s="13">
        <v>475600</v>
      </c>
      <c r="H76" s="13">
        <v>458800</v>
      </c>
      <c r="I76" s="13">
        <v>559700</v>
      </c>
      <c r="J76" s="13">
        <v>527300</v>
      </c>
      <c r="K76" s="13">
        <v>454400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68900</v>
      </c>
      <c r="E81" s="13">
        <v>95500</v>
      </c>
      <c r="F81" s="13">
        <v>-19400</v>
      </c>
      <c r="G81" s="13">
        <v>45900</v>
      </c>
      <c r="H81" s="13">
        <v>18200</v>
      </c>
      <c r="I81" s="13">
        <v>80800</v>
      </c>
      <c r="J81" s="13">
        <v>43400</v>
      </c>
      <c r="K81" s="13">
        <v>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6700</v>
      </c>
      <c r="F83" s="13">
        <v>7600</v>
      </c>
      <c r="G83" s="13">
        <v>6500</v>
      </c>
      <c r="H83" s="13">
        <v>6100</v>
      </c>
      <c r="I83" s="13">
        <v>5900</v>
      </c>
      <c r="J83" s="13">
        <v>6200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215200</v>
      </c>
      <c r="E89" s="13">
        <v>-40700</v>
      </c>
      <c r="F89" s="13">
        <v>190900</v>
      </c>
      <c r="G89" s="13">
        <v>169900</v>
      </c>
      <c r="H89" s="13">
        <v>237100</v>
      </c>
      <c r="I89" s="13">
        <v>-81300</v>
      </c>
      <c r="J89" s="13">
        <v>171200</v>
      </c>
      <c r="K89" s="13">
        <v>241200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-4200</v>
      </c>
      <c r="F91" s="13">
        <v>-6200</v>
      </c>
      <c r="G91" s="13">
        <v>8500</v>
      </c>
      <c r="H91" s="13">
        <v>-27200</v>
      </c>
      <c r="I91" s="13">
        <v>-6400</v>
      </c>
      <c r="J91" s="13">
        <v>-19900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-154500</v>
      </c>
      <c r="E94" s="13">
        <v>28200</v>
      </c>
      <c r="F94" s="13">
        <v>17500</v>
      </c>
      <c r="G94" s="13">
        <v>-64200</v>
      </c>
      <c r="H94" s="13">
        <v>-6500</v>
      </c>
      <c r="I94" s="13">
        <v>-1500</v>
      </c>
      <c r="J94" s="13">
        <v>-6900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</v>
      </c>
      <c r="E96" s="13">
        <v>-16500</v>
      </c>
      <c r="F96" s="13">
        <v>-15800</v>
      </c>
      <c r="G96" s="13">
        <v>-11200</v>
      </c>
      <c r="H96" s="13">
        <v>-13500</v>
      </c>
      <c r="I96" s="13">
        <v>-16000</v>
      </c>
      <c r="J96" s="13">
        <v>-13900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-192000</v>
      </c>
      <c r="F100" s="13">
        <v>-41600</v>
      </c>
      <c r="G100" s="13">
        <v>-82200</v>
      </c>
      <c r="H100" s="13">
        <v>-171400</v>
      </c>
      <c r="I100" s="13">
        <v>-124000</v>
      </c>
      <c r="J100" s="13">
        <v>-43300</v>
      </c>
      <c r="K100" s="13">
        <v>-23500</v>
      </c>
    </row>
    <row r="101" spans="3:11" x14ac:dyDescent="0.2">
      <c r="C101" s="11" t="s">
        <v>19</v>
      </c>
      <c r="D101" s="13">
        <v>-5000</v>
      </c>
      <c r="E101" s="13">
        <v>3500</v>
      </c>
      <c r="F101" s="13">
        <v>2800</v>
      </c>
      <c r="G101" s="13">
        <v>5600</v>
      </c>
      <c r="H101" s="13">
        <v>400</v>
      </c>
      <c r="I101" s="13">
        <v>-500</v>
      </c>
      <c r="J101" s="13">
        <v>-7500</v>
      </c>
      <c r="K101" s="13">
        <v>-5500</v>
      </c>
    </row>
    <row r="102" spans="3:11" x14ac:dyDescent="0.2">
      <c r="C102" s="11" t="s">
        <v>20</v>
      </c>
      <c r="D102" s="13">
        <v>-1400</v>
      </c>
      <c r="E102" s="13">
        <v>-201000</v>
      </c>
      <c r="F102" s="13">
        <v>169700</v>
      </c>
      <c r="G102" s="13">
        <v>29000</v>
      </c>
      <c r="H102" s="13">
        <v>59600</v>
      </c>
      <c r="I102" s="13">
        <v>-207300</v>
      </c>
      <c r="J102" s="13">
        <v>112500</v>
      </c>
      <c r="K102" s="13">
        <v>198800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893400</v>
      </c>
      <c r="E8" s="13">
        <v>600200</v>
      </c>
      <c r="F8" s="13">
        <v>594800</v>
      </c>
      <c r="G8" s="13">
        <v>794300</v>
      </c>
      <c r="H8" s="13">
        <v>1181900</v>
      </c>
      <c r="I8" s="13">
        <v>572600</v>
      </c>
      <c r="J8" s="13">
        <v>606500</v>
      </c>
      <c r="K8" s="13">
        <v>764700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128000</v>
      </c>
      <c r="E15" s="13">
        <v>89700</v>
      </c>
      <c r="F15" s="13">
        <v>94400</v>
      </c>
      <c r="G15" s="13">
        <v>94700</v>
      </c>
      <c r="H15" s="13">
        <v>182700</v>
      </c>
      <c r="I15" s="13">
        <v>88600</v>
      </c>
      <c r="J15" s="13">
        <v>85700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766500</v>
      </c>
      <c r="E17" s="13">
        <v>476700</v>
      </c>
      <c r="F17" s="13">
        <v>477500</v>
      </c>
      <c r="G17" s="13">
        <v>534400</v>
      </c>
      <c r="H17" s="13">
        <v>900400</v>
      </c>
      <c r="I17" s="13">
        <v>441200</v>
      </c>
      <c r="J17" s="13">
        <v>490700</v>
      </c>
      <c r="K17" s="13">
        <v>494100</v>
      </c>
    </row>
    <row r="18" spans="3:11" x14ac:dyDescent="0.2">
      <c r="C18" s="11" t="s">
        <v>30</v>
      </c>
      <c r="D18" s="13">
        <v>126900</v>
      </c>
      <c r="E18" s="13">
        <v>123500</v>
      </c>
      <c r="F18" s="13">
        <v>117300</v>
      </c>
      <c r="G18" s="13">
        <v>259900</v>
      </c>
      <c r="H18" s="13">
        <v>281500</v>
      </c>
      <c r="I18" s="13">
        <v>131400</v>
      </c>
      <c r="J18" s="13">
        <v>115800</v>
      </c>
      <c r="K18" s="13">
        <v>270600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-7600</v>
      </c>
      <c r="F20" s="13">
        <v>400</v>
      </c>
      <c r="G20" s="13">
        <v>0</v>
      </c>
      <c r="H20" s="13">
        <v>-400</v>
      </c>
      <c r="I20" s="13">
        <v>-5900</v>
      </c>
      <c r="J20" s="13">
        <v>6800</v>
      </c>
      <c r="K20" s="13">
        <v>10000</v>
      </c>
    </row>
    <row r="21" spans="3:11" x14ac:dyDescent="0.2">
      <c r="C21" s="11" t="s">
        <v>33</v>
      </c>
      <c r="D21" s="13">
        <v>251800</v>
      </c>
      <c r="E21" s="13">
        <v>213300</v>
      </c>
      <c r="F21" s="13">
        <v>220100</v>
      </c>
      <c r="G21" s="13">
        <v>362800</v>
      </c>
      <c r="H21" s="13">
        <v>479700</v>
      </c>
      <c r="I21" s="13">
        <v>222200</v>
      </c>
      <c r="J21" s="13">
        <v>212600</v>
      </c>
      <c r="K21" s="13">
        <v>371300</v>
      </c>
    </row>
    <row r="22" spans="3:11" x14ac:dyDescent="0.2">
      <c r="C22" s="11" t="s">
        <v>34</v>
      </c>
      <c r="D22" s="13">
        <v>58400</v>
      </c>
      <c r="E22" s="13">
        <v>43800</v>
      </c>
      <c r="F22" s="13">
        <v>42800</v>
      </c>
      <c r="G22" s="13">
        <v>43500</v>
      </c>
      <c r="H22" s="13">
        <v>84800</v>
      </c>
      <c r="I22" s="13">
        <v>41100</v>
      </c>
      <c r="J22" s="13">
        <v>40700</v>
      </c>
      <c r="K22" s="13">
        <v>40900</v>
      </c>
    </row>
    <row r="23" spans="3:11" x14ac:dyDescent="0.2">
      <c r="C23" s="11" t="s">
        <v>35</v>
      </c>
      <c r="D23" s="13">
        <v>59400</v>
      </c>
      <c r="E23" s="13">
        <v>72100</v>
      </c>
      <c r="F23" s="13">
        <v>74900</v>
      </c>
      <c r="G23" s="13">
        <v>216500</v>
      </c>
      <c r="H23" s="13">
        <v>196300</v>
      </c>
      <c r="I23" s="13">
        <v>84400</v>
      </c>
      <c r="J23" s="13">
        <v>82000</v>
      </c>
      <c r="K23" s="13">
        <v>239800</v>
      </c>
    </row>
    <row r="24" spans="3:11" x14ac:dyDescent="0.2">
      <c r="C24" s="11" t="s">
        <v>36</v>
      </c>
      <c r="D24" s="13">
        <v>-45000</v>
      </c>
      <c r="E24" s="13">
        <v>9200</v>
      </c>
      <c r="F24" s="13">
        <v>38600</v>
      </c>
      <c r="G24" s="13">
        <v>55700</v>
      </c>
      <c r="H24" s="13">
        <v>56800</v>
      </c>
      <c r="I24" s="13">
        <v>20900</v>
      </c>
      <c r="J24" s="13">
        <v>24200</v>
      </c>
      <c r="K24" s="13">
        <v>81200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</v>
      </c>
      <c r="E26" s="13">
        <v>62900</v>
      </c>
      <c r="F26" s="13">
        <v>36300</v>
      </c>
      <c r="G26" s="13">
        <v>160700</v>
      </c>
      <c r="H26" s="13">
        <v>139500</v>
      </c>
      <c r="I26" s="13">
        <v>63500</v>
      </c>
      <c r="J26" s="13">
        <v>57800</v>
      </c>
      <c r="K26" s="13">
        <v>158600</v>
      </c>
    </row>
    <row r="27" spans="3:11" x14ac:dyDescent="0.2">
      <c r="C27" s="11" t="s">
        <v>38</v>
      </c>
      <c r="D27" s="13">
        <v>101700</v>
      </c>
      <c r="E27" s="13">
        <v>60400</v>
      </c>
      <c r="F27" s="13">
        <v>33800</v>
      </c>
      <c r="G27" s="13">
        <v>158000</v>
      </c>
      <c r="H27" s="13">
        <v>131500</v>
      </c>
      <c r="I27" s="13">
        <v>59600</v>
      </c>
      <c r="J27" s="13">
        <v>53800</v>
      </c>
      <c r="K27" s="13">
        <v>154400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7600</v>
      </c>
      <c r="F32" s="13">
        <v>-400</v>
      </c>
      <c r="G32" s="13">
        <v>0</v>
      </c>
      <c r="H32" s="13">
        <v>400</v>
      </c>
      <c r="I32" s="13">
        <v>5900</v>
      </c>
      <c r="J32" s="13">
        <v>-6800</v>
      </c>
      <c r="K32" s="13">
        <v>-10000</v>
      </c>
    </row>
    <row r="33" spans="2:11" x14ac:dyDescent="0.2">
      <c r="C33" s="11" t="s">
        <v>44</v>
      </c>
      <c r="D33" s="13">
        <v>101700</v>
      </c>
      <c r="E33" s="13">
        <v>60400</v>
      </c>
      <c r="F33" s="13">
        <v>33800</v>
      </c>
      <c r="G33" s="13">
        <v>158000</v>
      </c>
      <c r="H33" s="13">
        <v>131500</v>
      </c>
      <c r="I33" s="13">
        <v>59600</v>
      </c>
      <c r="J33" s="13">
        <v>53800</v>
      </c>
      <c r="K33" s="13">
        <v>154400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101700</v>
      </c>
      <c r="E35" s="13">
        <v>60400</v>
      </c>
      <c r="F35" s="13">
        <v>33800</v>
      </c>
      <c r="G35" s="13">
        <v>158000</v>
      </c>
      <c r="H35" s="13">
        <v>131500</v>
      </c>
      <c r="I35" s="13">
        <v>59600</v>
      </c>
      <c r="J35" s="13">
        <v>53800</v>
      </c>
      <c r="K35" s="13">
        <v>154400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1280100</v>
      </c>
      <c r="E41" s="13">
        <v>11200</v>
      </c>
      <c r="F41" s="13">
        <v>3400</v>
      </c>
      <c r="G41" s="13">
        <v>3400</v>
      </c>
      <c r="H41" s="13">
        <v>3200</v>
      </c>
      <c r="I41" s="13">
        <v>3400</v>
      </c>
      <c r="J41" s="13">
        <v>3100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683700</v>
      </c>
      <c r="E43" s="13">
        <v>244400</v>
      </c>
      <c r="F43" s="13">
        <v>290700</v>
      </c>
      <c r="G43" s="13">
        <v>308300</v>
      </c>
      <c r="H43" s="13">
        <v>274400</v>
      </c>
      <c r="I43" s="13">
        <v>237000</v>
      </c>
      <c r="J43" s="13">
        <v>301600</v>
      </c>
      <c r="K43" s="13">
        <v>322400</v>
      </c>
    </row>
    <row r="44" spans="2:11" x14ac:dyDescent="0.2">
      <c r="C44" s="11" t="s">
        <v>52</v>
      </c>
      <c r="D44" s="13">
        <v>539900</v>
      </c>
      <c r="E44" s="13">
        <v>286800</v>
      </c>
      <c r="F44" s="13">
        <v>293600</v>
      </c>
      <c r="G44" s="13">
        <v>285100</v>
      </c>
      <c r="H44" s="13">
        <v>302700</v>
      </c>
      <c r="I44" s="13">
        <v>310900</v>
      </c>
      <c r="J44" s="13">
        <v>300100</v>
      </c>
      <c r="K44" s="13">
        <v>290100</v>
      </c>
    </row>
    <row r="45" spans="2:11" x14ac:dyDescent="0.2">
      <c r="C45" s="11" t="s">
        <v>53</v>
      </c>
      <c r="D45" s="13">
        <v>433600</v>
      </c>
      <c r="E45" s="13">
        <v>140800</v>
      </c>
      <c r="F45" s="13">
        <v>139400</v>
      </c>
      <c r="G45" s="13">
        <v>136300</v>
      </c>
      <c r="H45" s="13">
        <v>159900</v>
      </c>
      <c r="I45" s="13">
        <v>169800</v>
      </c>
      <c r="J45" s="13">
        <v>163600</v>
      </c>
      <c r="K45" s="13">
        <v>145900</v>
      </c>
    </row>
    <row r="46" spans="2:11" x14ac:dyDescent="0.2">
      <c r="C46" s="11" t="s">
        <v>54</v>
      </c>
      <c r="D46" s="13">
        <v>2937300</v>
      </c>
      <c r="E46" s="13">
        <v>683200</v>
      </c>
      <c r="F46" s="13">
        <v>727100</v>
      </c>
      <c r="G46" s="13">
        <v>733000</v>
      </c>
      <c r="H46" s="13">
        <v>740200</v>
      </c>
      <c r="I46" s="13">
        <v>721100</v>
      </c>
      <c r="J46" s="13">
        <v>768400</v>
      </c>
      <c r="K46" s="13">
        <v>762300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19490800</v>
      </c>
      <c r="E48" s="13">
        <v>10004800</v>
      </c>
      <c r="F48" s="13">
        <v>9967100</v>
      </c>
      <c r="G48" s="13">
        <v>9902000</v>
      </c>
      <c r="H48" s="13">
        <v>9878800</v>
      </c>
      <c r="I48" s="13">
        <v>9789800</v>
      </c>
      <c r="J48" s="13">
        <v>9706400</v>
      </c>
      <c r="K48" s="13">
        <v>9497500</v>
      </c>
    </row>
    <row r="49" spans="3:11" x14ac:dyDescent="0.2">
      <c r="C49" s="11" t="s">
        <v>57</v>
      </c>
      <c r="D49" s="13">
        <v>2333700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1897500</v>
      </c>
      <c r="E52" s="13">
        <v>932300</v>
      </c>
      <c r="F52" s="13">
        <v>930200</v>
      </c>
      <c r="G52" s="13">
        <v>990300</v>
      </c>
      <c r="H52" s="13">
        <v>977100</v>
      </c>
      <c r="I52" s="13">
        <v>1004700</v>
      </c>
      <c r="J52" s="13">
        <v>1012300</v>
      </c>
      <c r="K52" s="13">
        <v>984600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26659300</v>
      </c>
      <c r="E54" s="13">
        <v>11620400</v>
      </c>
      <c r="F54" s="13">
        <v>11624400</v>
      </c>
      <c r="G54" s="13">
        <v>11625400</v>
      </c>
      <c r="H54" s="13">
        <v>11596200</v>
      </c>
      <c r="I54" s="13">
        <v>11515600</v>
      </c>
      <c r="J54" s="13">
        <v>11487100</v>
      </c>
      <c r="K54" s="13">
        <v>11244400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327600</v>
      </c>
      <c r="E57" s="13">
        <v>139300</v>
      </c>
      <c r="F57" s="13">
        <v>204200</v>
      </c>
      <c r="G57" s="13">
        <v>147900</v>
      </c>
      <c r="H57" s="13">
        <v>139600</v>
      </c>
      <c r="I57" s="13">
        <v>162200</v>
      </c>
      <c r="J57" s="13">
        <v>220500</v>
      </c>
      <c r="K57" s="13">
        <v>228000</v>
      </c>
    </row>
    <row r="58" spans="3:11" x14ac:dyDescent="0.2">
      <c r="C58" s="11" t="s">
        <v>66</v>
      </c>
      <c r="D58" s="13">
        <v>2123900</v>
      </c>
      <c r="E58" s="13">
        <v>320100</v>
      </c>
      <c r="F58" s="13">
        <v>304200</v>
      </c>
      <c r="G58" s="13">
        <v>217600</v>
      </c>
      <c r="H58" s="13">
        <v>357700</v>
      </c>
      <c r="I58" s="13">
        <v>254800</v>
      </c>
      <c r="J58" s="13">
        <v>518500</v>
      </c>
      <c r="K58" s="13">
        <v>334700</v>
      </c>
    </row>
    <row r="59" spans="3:11" x14ac:dyDescent="0.2">
      <c r="C59" s="11" t="s">
        <v>67</v>
      </c>
      <c r="D59" s="13">
        <v>626400</v>
      </c>
      <c r="E59" s="13">
        <v>370900</v>
      </c>
      <c r="F59" s="13">
        <v>315300</v>
      </c>
      <c r="G59" s="13">
        <v>321300</v>
      </c>
      <c r="H59" s="13">
        <v>276800</v>
      </c>
      <c r="I59" s="13">
        <v>349700</v>
      </c>
      <c r="J59" s="13">
        <v>308100</v>
      </c>
      <c r="K59" s="13">
        <v>354200</v>
      </c>
    </row>
    <row r="60" spans="3:11" x14ac:dyDescent="0.2">
      <c r="C60" s="11" t="s">
        <v>68</v>
      </c>
      <c r="D60" s="13">
        <v>3077900</v>
      </c>
      <c r="E60" s="13">
        <v>830300</v>
      </c>
      <c r="F60" s="13">
        <v>823700</v>
      </c>
      <c r="G60" s="13">
        <v>686800</v>
      </c>
      <c r="H60" s="13">
        <v>774200</v>
      </c>
      <c r="I60" s="13">
        <v>766700</v>
      </c>
      <c r="J60" s="13">
        <v>1047200</v>
      </c>
      <c r="K60" s="13">
        <v>917000</v>
      </c>
    </row>
    <row r="61" spans="3:11" x14ac:dyDescent="0.2">
      <c r="C61" s="11" t="s">
        <v>69</v>
      </c>
      <c r="D61" s="13">
        <v>6692200</v>
      </c>
      <c r="E61" s="13">
        <v>3739400</v>
      </c>
      <c r="F61" s="13">
        <v>3769000</v>
      </c>
      <c r="G61" s="13">
        <v>3768300</v>
      </c>
      <c r="H61" s="13">
        <v>3768800</v>
      </c>
      <c r="I61" s="13">
        <v>3768400</v>
      </c>
      <c r="J61" s="13">
        <v>3499900</v>
      </c>
      <c r="K61" s="13">
        <v>3499400</v>
      </c>
    </row>
    <row r="62" spans="3:11" x14ac:dyDescent="0.2">
      <c r="C62" s="11" t="s">
        <v>70</v>
      </c>
      <c r="D62" s="13">
        <v>5993800</v>
      </c>
      <c r="E62" s="13">
        <v>3186200</v>
      </c>
      <c r="F62" s="13">
        <v>3171200</v>
      </c>
      <c r="G62" s="13">
        <v>3291300</v>
      </c>
      <c r="H62" s="13">
        <v>3198300</v>
      </c>
      <c r="I62" s="13">
        <v>3149300</v>
      </c>
      <c r="J62" s="13">
        <v>3106800</v>
      </c>
      <c r="K62" s="13">
        <v>3003500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15721200</v>
      </c>
      <c r="E66" s="13">
        <v>7710700</v>
      </c>
      <c r="F66" s="13">
        <v>7716200</v>
      </c>
      <c r="G66" s="13">
        <v>7696400</v>
      </c>
      <c r="H66" s="13">
        <v>7770600</v>
      </c>
      <c r="I66" s="13">
        <v>7709800</v>
      </c>
      <c r="J66" s="13">
        <v>7681200</v>
      </c>
      <c r="K66" s="13">
        <v>7443500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1220000</v>
      </c>
      <c r="E72" s="13">
        <v>1176100</v>
      </c>
      <c r="F72" s="13">
        <v>1173300</v>
      </c>
      <c r="G72" s="13">
        <v>1196500</v>
      </c>
      <c r="H72" s="13">
        <v>1095200</v>
      </c>
      <c r="I72" s="13">
        <v>1080300</v>
      </c>
      <c r="J72" s="13">
        <v>1078600</v>
      </c>
      <c r="K72" s="13">
        <v>1078800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10938100</v>
      </c>
      <c r="E76" s="13">
        <v>3909700</v>
      </c>
      <c r="F76" s="13">
        <v>3908100</v>
      </c>
      <c r="G76" s="13">
        <v>3929000</v>
      </c>
      <c r="H76" s="13">
        <v>3825500</v>
      </c>
      <c r="I76" s="13">
        <v>3805800</v>
      </c>
      <c r="J76" s="13">
        <v>3805900</v>
      </c>
      <c r="K76" s="13">
        <v>3801000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101700</v>
      </c>
      <c r="E81" s="13">
        <v>60400</v>
      </c>
      <c r="F81" s="13">
        <v>33800</v>
      </c>
      <c r="G81" s="13">
        <v>158000</v>
      </c>
      <c r="H81" s="13">
        <v>131500</v>
      </c>
      <c r="I81" s="13">
        <v>59600</v>
      </c>
      <c r="J81" s="13">
        <v>53800</v>
      </c>
      <c r="K81" s="13">
        <v>154400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97400</v>
      </c>
      <c r="F83" s="13">
        <v>102400</v>
      </c>
      <c r="G83" s="13">
        <v>102900</v>
      </c>
      <c r="H83" s="13">
        <v>198600</v>
      </c>
      <c r="I83" s="13">
        <v>96700</v>
      </c>
      <c r="J83" s="13">
        <v>89900</v>
      </c>
      <c r="K83" s="13">
        <v>90700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137600</v>
      </c>
      <c r="E89" s="13">
        <v>259600</v>
      </c>
      <c r="F89" s="13">
        <v>170100</v>
      </c>
      <c r="G89" s="13">
        <v>379000</v>
      </c>
      <c r="H89" s="13">
        <v>363300</v>
      </c>
      <c r="I89" s="13">
        <v>237100</v>
      </c>
      <c r="J89" s="13">
        <v>129800</v>
      </c>
      <c r="K89" s="13">
        <v>363900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-260400</v>
      </c>
      <c r="E91" s="13">
        <v>-174800</v>
      </c>
      <c r="F91" s="13">
        <v>-200000</v>
      </c>
      <c r="G91" s="13">
        <v>-181000</v>
      </c>
      <c r="H91" s="13">
        <v>-383600</v>
      </c>
      <c r="I91" s="13">
        <v>-350800</v>
      </c>
      <c r="J91" s="13">
        <v>-265000</v>
      </c>
      <c r="K91" s="13">
        <v>-318300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1021100</v>
      </c>
      <c r="E94" s="13">
        <v>-174200</v>
      </c>
      <c r="F94" s="13">
        <v>-199400</v>
      </c>
      <c r="G94" s="13">
        <v>-181900</v>
      </c>
      <c r="H94" s="13">
        <v>-399100</v>
      </c>
      <c r="I94" s="13">
        <v>-175700</v>
      </c>
      <c r="J94" s="13">
        <v>-197700</v>
      </c>
      <c r="K94" s="13">
        <v>-319100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-57400</v>
      </c>
      <c r="F96" s="13">
        <v>-56800</v>
      </c>
      <c r="G96" s="13">
        <v>-56900</v>
      </c>
      <c r="H96" s="13">
        <v>-109400</v>
      </c>
      <c r="I96" s="13">
        <v>-52800</v>
      </c>
      <c r="J96" s="13">
        <v>-51600</v>
      </c>
      <c r="K96" s="13">
        <v>-51700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110300</v>
      </c>
      <c r="E100" s="13">
        <v>-77700</v>
      </c>
      <c r="F100" s="13">
        <v>29400</v>
      </c>
      <c r="G100" s="13">
        <v>-196900</v>
      </c>
      <c r="H100" s="13">
        <v>35900</v>
      </c>
      <c r="I100" s="13">
        <v>-60700</v>
      </c>
      <c r="J100" s="13">
        <v>67000</v>
      </c>
      <c r="K100" s="13">
        <v>-46100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1269000</v>
      </c>
      <c r="E102" s="13">
        <v>7700</v>
      </c>
      <c r="F102" s="13">
        <v>0</v>
      </c>
      <c r="G102" s="13">
        <v>200</v>
      </c>
      <c r="H102" s="13">
        <v>100</v>
      </c>
      <c r="I102" s="13">
        <v>300</v>
      </c>
      <c r="J102" s="13">
        <v>-900</v>
      </c>
      <c r="K102" s="13">
        <v>-1300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118700</v>
      </c>
      <c r="E8" s="13">
        <v>111000</v>
      </c>
      <c r="F8" s="13">
        <v>247900</v>
      </c>
      <c r="G8" s="13">
        <v>247300</v>
      </c>
      <c r="H8" s="13">
        <v>242200</v>
      </c>
      <c r="I8" s="13">
        <v>237500</v>
      </c>
      <c r="J8" s="13">
        <v>217500</v>
      </c>
      <c r="K8" s="13">
        <v>222200</v>
      </c>
    </row>
    <row r="9" spans="1:11" x14ac:dyDescent="0.2">
      <c r="C9" s="11" t="s">
        <v>22</v>
      </c>
      <c r="D9" s="13">
        <v>23700</v>
      </c>
      <c r="E9" s="13">
        <v>20900</v>
      </c>
      <c r="F9" s="13">
        <v>162900</v>
      </c>
      <c r="G9" s="13">
        <v>163700</v>
      </c>
      <c r="H9" s="13">
        <v>158700</v>
      </c>
      <c r="I9" s="13">
        <v>153200</v>
      </c>
      <c r="J9" s="13">
        <v>138800</v>
      </c>
      <c r="K9" s="13">
        <v>142700</v>
      </c>
    </row>
    <row r="10" spans="1:11" x14ac:dyDescent="0.2">
      <c r="C10" s="11" t="s">
        <v>23</v>
      </c>
      <c r="D10" s="13">
        <v>95000</v>
      </c>
      <c r="E10" s="13">
        <v>90100</v>
      </c>
      <c r="F10" s="13">
        <v>85000</v>
      </c>
      <c r="G10" s="13">
        <v>83600</v>
      </c>
      <c r="H10" s="13">
        <v>83500</v>
      </c>
      <c r="I10" s="13">
        <v>84300</v>
      </c>
      <c r="J10" s="13">
        <v>78700</v>
      </c>
      <c r="K10" s="13">
        <v>79500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4300</v>
      </c>
      <c r="F12" s="13">
        <v>5200</v>
      </c>
      <c r="G12" s="13">
        <v>4500</v>
      </c>
      <c r="H12" s="13">
        <v>4600</v>
      </c>
      <c r="I12" s="13">
        <v>4500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37100</v>
      </c>
      <c r="G14" s="13">
        <v>0</v>
      </c>
      <c r="H14" s="13">
        <v>14600</v>
      </c>
      <c r="I14" s="13" t="s">
        <v>92</v>
      </c>
      <c r="J14" s="13">
        <v>146300</v>
      </c>
      <c r="K14" s="13">
        <v>0</v>
      </c>
    </row>
    <row r="15" spans="1:11" x14ac:dyDescent="0.2">
      <c r="C15" s="11" t="s">
        <v>28</v>
      </c>
      <c r="D15" s="13">
        <v>30300</v>
      </c>
      <c r="E15" s="13">
        <v>29100</v>
      </c>
      <c r="F15" s="13">
        <v>29900</v>
      </c>
      <c r="G15" s="13">
        <v>29900</v>
      </c>
      <c r="H15" s="13">
        <v>28800</v>
      </c>
      <c r="I15" s="13">
        <v>28200</v>
      </c>
      <c r="J15" s="13">
        <v>36600</v>
      </c>
      <c r="K15" s="13">
        <v>36500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86500</v>
      </c>
      <c r="F17" s="13">
        <v>266900</v>
      </c>
      <c r="G17" s="13">
        <v>227500</v>
      </c>
      <c r="H17" s="13">
        <v>235600</v>
      </c>
      <c r="I17" s="13">
        <v>214900</v>
      </c>
      <c r="J17" s="13">
        <v>357500</v>
      </c>
      <c r="K17" s="13">
        <v>210600</v>
      </c>
    </row>
    <row r="18" spans="3:11" x14ac:dyDescent="0.2">
      <c r="C18" s="11" t="s">
        <v>30</v>
      </c>
      <c r="D18" s="13">
        <v>22400</v>
      </c>
      <c r="E18" s="13">
        <v>24500</v>
      </c>
      <c r="F18" s="13">
        <v>-19000</v>
      </c>
      <c r="G18" s="13">
        <v>19800</v>
      </c>
      <c r="H18" s="13">
        <v>6600</v>
      </c>
      <c r="I18" s="13">
        <v>22600</v>
      </c>
      <c r="J18" s="13">
        <v>-140000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-22100</v>
      </c>
      <c r="E20" s="13">
        <v>-20300</v>
      </c>
      <c r="F20" s="13">
        <v>-29900</v>
      </c>
      <c r="G20" s="13">
        <v>-23300</v>
      </c>
      <c r="H20" s="13">
        <v>-23900</v>
      </c>
      <c r="I20" s="13">
        <v>-25000</v>
      </c>
      <c r="J20" s="13">
        <v>-24700</v>
      </c>
      <c r="K20" s="13">
        <v>-24800</v>
      </c>
    </row>
    <row r="21" spans="3:11" x14ac:dyDescent="0.2">
      <c r="C21" s="11" t="s">
        <v>33</v>
      </c>
      <c r="D21" s="13">
        <v>30600</v>
      </c>
      <c r="E21" s="13">
        <v>33300</v>
      </c>
      <c r="F21" s="13">
        <v>-18900</v>
      </c>
      <c r="G21" s="13">
        <v>26300</v>
      </c>
      <c r="H21" s="13">
        <v>11600</v>
      </c>
      <c r="I21" s="13">
        <v>25700</v>
      </c>
      <c r="J21" s="13">
        <v>-128100</v>
      </c>
      <c r="K21" s="13">
        <v>23200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4200</v>
      </c>
      <c r="F23" s="13">
        <v>-48800</v>
      </c>
      <c r="G23" s="13">
        <v>-3600</v>
      </c>
      <c r="H23" s="13">
        <v>-17200</v>
      </c>
      <c r="I23" s="13">
        <v>-2500</v>
      </c>
      <c r="J23" s="13">
        <v>-164700</v>
      </c>
      <c r="K23" s="13">
        <v>-13200</v>
      </c>
    </row>
    <row r="24" spans="3:11" x14ac:dyDescent="0.2">
      <c r="C24" s="11" t="s">
        <v>36</v>
      </c>
      <c r="D24" s="13">
        <v>-1200</v>
      </c>
      <c r="E24" s="13">
        <v>500</v>
      </c>
      <c r="F24" s="13">
        <v>-1300</v>
      </c>
      <c r="G24" s="13">
        <v>700</v>
      </c>
      <c r="H24" s="13">
        <v>1900</v>
      </c>
      <c r="I24" s="13">
        <v>1100</v>
      </c>
      <c r="J24" s="13">
        <v>52600</v>
      </c>
      <c r="K24" s="13">
        <v>-5000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3700</v>
      </c>
      <c r="F26" s="13">
        <v>-47500</v>
      </c>
      <c r="G26" s="13">
        <v>-4300</v>
      </c>
      <c r="H26" s="13">
        <v>-19100</v>
      </c>
      <c r="I26" s="13">
        <v>-3500</v>
      </c>
      <c r="J26" s="13">
        <v>-217300</v>
      </c>
      <c r="K26" s="13">
        <v>-8300</v>
      </c>
    </row>
    <row r="27" spans="3:11" x14ac:dyDescent="0.2">
      <c r="C27" s="11" t="s">
        <v>38</v>
      </c>
      <c r="D27" s="13">
        <v>1500</v>
      </c>
      <c r="E27" s="13">
        <v>3700</v>
      </c>
      <c r="F27" s="13">
        <v>-47500</v>
      </c>
      <c r="G27" s="13">
        <v>-4300</v>
      </c>
      <c r="H27" s="13">
        <v>-19100</v>
      </c>
      <c r="I27" s="13">
        <v>-3500</v>
      </c>
      <c r="J27" s="13">
        <v>-217300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900</v>
      </c>
      <c r="F29" s="13">
        <v>22500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22100</v>
      </c>
      <c r="E32" s="13">
        <v>20300</v>
      </c>
      <c r="F32" s="13">
        <v>29900</v>
      </c>
      <c r="G32" s="13">
        <v>23300</v>
      </c>
      <c r="H32" s="13">
        <v>23900</v>
      </c>
      <c r="I32" s="13">
        <v>25000</v>
      </c>
      <c r="J32" s="13">
        <v>24700</v>
      </c>
      <c r="K32" s="13">
        <v>24800</v>
      </c>
    </row>
    <row r="33" spans="2:11" x14ac:dyDescent="0.2">
      <c r="C33" s="11" t="s">
        <v>44</v>
      </c>
      <c r="D33" s="13">
        <v>1500</v>
      </c>
      <c r="E33" s="13">
        <v>4600</v>
      </c>
      <c r="F33" s="13">
        <v>-25000</v>
      </c>
      <c r="G33" s="13">
        <v>-4300</v>
      </c>
      <c r="H33" s="13">
        <v>-19100</v>
      </c>
      <c r="I33" s="13">
        <v>-3500</v>
      </c>
      <c r="J33" s="13">
        <v>-217300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4600</v>
      </c>
      <c r="F35" s="13">
        <v>-25000</v>
      </c>
      <c r="G35" s="13">
        <v>-4300</v>
      </c>
      <c r="H35" s="13">
        <v>-19100</v>
      </c>
      <c r="I35" s="13">
        <v>-3500</v>
      </c>
      <c r="J35" s="13">
        <v>-217300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110200</v>
      </c>
      <c r="E41" s="13">
        <v>132600</v>
      </c>
      <c r="F41" s="13">
        <v>128600</v>
      </c>
      <c r="G41" s="13">
        <v>108500</v>
      </c>
      <c r="H41" s="13">
        <v>148600</v>
      </c>
      <c r="I41" s="13">
        <v>127900</v>
      </c>
      <c r="J41" s="13">
        <v>119100</v>
      </c>
      <c r="K41" s="13">
        <v>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209600</v>
      </c>
      <c r="F43" s="13">
        <v>275200</v>
      </c>
      <c r="G43" s="13">
        <v>172400</v>
      </c>
      <c r="H43" s="13">
        <v>92800</v>
      </c>
      <c r="I43" s="13">
        <v>90300</v>
      </c>
      <c r="J43" s="13">
        <v>185500</v>
      </c>
      <c r="K43" s="13">
        <v>88600</v>
      </c>
    </row>
    <row r="44" spans="2:11" x14ac:dyDescent="0.2">
      <c r="C44" s="11" t="s">
        <v>52</v>
      </c>
      <c r="D44" s="13">
        <v>23500</v>
      </c>
      <c r="E44" s="13">
        <v>24700</v>
      </c>
      <c r="F44" s="13">
        <v>24000</v>
      </c>
      <c r="G44" s="13">
        <v>23800</v>
      </c>
      <c r="H44" s="13">
        <v>21300</v>
      </c>
      <c r="I44" s="13">
        <v>22400</v>
      </c>
      <c r="J44" s="13">
        <v>19100</v>
      </c>
      <c r="K44" s="13">
        <v>20800</v>
      </c>
    </row>
    <row r="45" spans="2:11" x14ac:dyDescent="0.2">
      <c r="C45" s="11" t="s">
        <v>53</v>
      </c>
      <c r="D45" s="13">
        <v>19800</v>
      </c>
      <c r="E45" s="13">
        <v>20500</v>
      </c>
      <c r="F45" s="13">
        <v>20700</v>
      </c>
      <c r="G45" s="13">
        <v>22500</v>
      </c>
      <c r="H45" s="13">
        <v>20500</v>
      </c>
      <c r="I45" s="13">
        <v>21600</v>
      </c>
      <c r="J45" s="13">
        <v>18000</v>
      </c>
      <c r="K45" s="13">
        <v>18800</v>
      </c>
    </row>
    <row r="46" spans="2:11" x14ac:dyDescent="0.2">
      <c r="C46" s="11" t="s">
        <v>54</v>
      </c>
      <c r="D46" s="13">
        <v>354400</v>
      </c>
      <c r="E46" s="13">
        <v>387400</v>
      </c>
      <c r="F46" s="13">
        <v>448400</v>
      </c>
      <c r="G46" s="13">
        <v>327200</v>
      </c>
      <c r="H46" s="13">
        <v>283100</v>
      </c>
      <c r="I46" s="13">
        <v>262100</v>
      </c>
      <c r="J46" s="13">
        <v>341600</v>
      </c>
      <c r="K46" s="13">
        <v>218600</v>
      </c>
    </row>
    <row r="47" spans="2:11" x14ac:dyDescent="0.2">
      <c r="C47" s="11" t="s">
        <v>55</v>
      </c>
      <c r="D47" s="13">
        <v>8700</v>
      </c>
      <c r="E47" s="13">
        <v>6600</v>
      </c>
      <c r="F47" s="13">
        <v>2600</v>
      </c>
      <c r="G47" s="13">
        <v>2900</v>
      </c>
      <c r="H47" s="13">
        <v>2700</v>
      </c>
      <c r="I47" s="13">
        <v>3500</v>
      </c>
      <c r="J47" s="13">
        <v>2000</v>
      </c>
      <c r="K47" s="13">
        <v>1800</v>
      </c>
    </row>
    <row r="48" spans="2:11" x14ac:dyDescent="0.2">
      <c r="C48" s="11" t="s">
        <v>56</v>
      </c>
      <c r="D48" s="13">
        <v>123300</v>
      </c>
      <c r="E48" s="13">
        <v>118000</v>
      </c>
      <c r="F48" s="13">
        <v>113500</v>
      </c>
      <c r="G48" s="13">
        <v>109400</v>
      </c>
      <c r="H48" s="13">
        <v>103900</v>
      </c>
      <c r="I48" s="13">
        <v>97300</v>
      </c>
      <c r="J48" s="13">
        <v>98400</v>
      </c>
      <c r="K48" s="13">
        <v>102500</v>
      </c>
    </row>
    <row r="49" spans="3:11" x14ac:dyDescent="0.2">
      <c r="C49" s="11" t="s">
        <v>57</v>
      </c>
      <c r="D49" s="13">
        <v>947200</v>
      </c>
      <c r="E49" s="13">
        <v>956000</v>
      </c>
      <c r="F49" s="13">
        <v>964900</v>
      </c>
      <c r="G49" s="13">
        <v>978700</v>
      </c>
      <c r="H49" s="13">
        <v>939700</v>
      </c>
      <c r="I49" s="13">
        <v>950000</v>
      </c>
      <c r="J49" s="13">
        <v>958500</v>
      </c>
      <c r="K49" s="13">
        <v>1124700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6700</v>
      </c>
      <c r="F52" s="13">
        <v>7600</v>
      </c>
      <c r="G52" s="13">
        <v>7500</v>
      </c>
      <c r="H52" s="13">
        <v>7900</v>
      </c>
      <c r="I52" s="13">
        <v>7600</v>
      </c>
      <c r="J52" s="13">
        <v>7500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1439800</v>
      </c>
      <c r="E54" s="13">
        <v>1474700</v>
      </c>
      <c r="F54" s="13">
        <v>1537100</v>
      </c>
      <c r="G54" s="13">
        <v>1425600</v>
      </c>
      <c r="H54" s="13">
        <v>1337400</v>
      </c>
      <c r="I54" s="13">
        <v>1320500</v>
      </c>
      <c r="J54" s="13">
        <v>1408200</v>
      </c>
      <c r="K54" s="13">
        <v>1456200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304700</v>
      </c>
      <c r="E57" s="13">
        <v>338100</v>
      </c>
      <c r="F57" s="13">
        <v>399500</v>
      </c>
      <c r="G57" s="13">
        <v>276700</v>
      </c>
      <c r="H57" s="13">
        <v>204100</v>
      </c>
      <c r="I57" s="13">
        <v>194500</v>
      </c>
      <c r="J57" s="13">
        <v>294500</v>
      </c>
      <c r="K57" s="13">
        <v>165900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8200</v>
      </c>
      <c r="G58" s="13">
        <v>8200</v>
      </c>
      <c r="H58" s="13">
        <v>8200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45200</v>
      </c>
      <c r="E59" s="13">
        <v>43000</v>
      </c>
      <c r="F59" s="13">
        <v>52700</v>
      </c>
      <c r="G59" s="13">
        <v>47500</v>
      </c>
      <c r="H59" s="13">
        <v>54400</v>
      </c>
      <c r="I59" s="13">
        <v>53500</v>
      </c>
      <c r="J59" s="13">
        <v>39000</v>
      </c>
      <c r="K59" s="13">
        <v>50900</v>
      </c>
    </row>
    <row r="60" spans="3:11" x14ac:dyDescent="0.2">
      <c r="C60" s="11" t="s">
        <v>68</v>
      </c>
      <c r="D60" s="13">
        <v>358200</v>
      </c>
      <c r="E60" s="13">
        <v>389300</v>
      </c>
      <c r="F60" s="13">
        <v>460400</v>
      </c>
      <c r="G60" s="13">
        <v>332300</v>
      </c>
      <c r="H60" s="13">
        <v>266700</v>
      </c>
      <c r="I60" s="13">
        <v>258000</v>
      </c>
      <c r="J60" s="13">
        <v>343500</v>
      </c>
      <c r="K60" s="13">
        <v>226800</v>
      </c>
    </row>
    <row r="61" spans="3:11" x14ac:dyDescent="0.2">
      <c r="C61" s="11" t="s">
        <v>69</v>
      </c>
      <c r="D61" s="13">
        <v>1157400</v>
      </c>
      <c r="E61" s="13">
        <v>1158500</v>
      </c>
      <c r="F61" s="13">
        <v>1159600</v>
      </c>
      <c r="G61" s="13">
        <v>1130700</v>
      </c>
      <c r="H61" s="13">
        <v>1131500</v>
      </c>
      <c r="I61" s="13">
        <v>1111000</v>
      </c>
      <c r="J61" s="13">
        <v>1111900</v>
      </c>
      <c r="K61" s="13">
        <v>1112800</v>
      </c>
    </row>
    <row r="62" spans="3:11" x14ac:dyDescent="0.2">
      <c r="C62" s="11" t="s">
        <v>70</v>
      </c>
      <c r="D62" s="13">
        <v>44500</v>
      </c>
      <c r="E62" s="13">
        <v>51700</v>
      </c>
      <c r="F62" s="13">
        <v>57600</v>
      </c>
      <c r="G62" s="13">
        <v>86400</v>
      </c>
      <c r="H62" s="13">
        <v>63100</v>
      </c>
      <c r="I62" s="13">
        <v>61100</v>
      </c>
      <c r="J62" s="13">
        <v>60600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1560100</v>
      </c>
      <c r="E66" s="13">
        <v>1599400</v>
      </c>
      <c r="F66" s="13">
        <v>1677700</v>
      </c>
      <c r="G66" s="13">
        <v>1549400</v>
      </c>
      <c r="H66" s="13">
        <v>1461300</v>
      </c>
      <c r="I66" s="13">
        <v>1430100</v>
      </c>
      <c r="J66" s="13">
        <v>1516000</v>
      </c>
      <c r="K66" s="13">
        <v>1348200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-235700</v>
      </c>
      <c r="E72" s="13">
        <v>-237200</v>
      </c>
      <c r="F72" s="13">
        <v>-246200</v>
      </c>
      <c r="G72" s="13">
        <v>-221200</v>
      </c>
      <c r="H72" s="13">
        <v>-216900</v>
      </c>
      <c r="I72" s="13">
        <v>-197800</v>
      </c>
      <c r="J72" s="13">
        <v>-194300</v>
      </c>
      <c r="K72" s="13">
        <v>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-120300</v>
      </c>
      <c r="E76" s="13">
        <v>-124700</v>
      </c>
      <c r="F76" s="13">
        <v>-140600</v>
      </c>
      <c r="G76" s="13">
        <v>-123800</v>
      </c>
      <c r="H76" s="13">
        <v>-123900</v>
      </c>
      <c r="I76" s="13">
        <v>-109600</v>
      </c>
      <c r="J76" s="13">
        <v>-107800</v>
      </c>
      <c r="K76" s="13">
        <v>108000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1500</v>
      </c>
      <c r="E81" s="13">
        <v>4600</v>
      </c>
      <c r="F81" s="13">
        <v>-25000</v>
      </c>
      <c r="G81" s="13">
        <v>-4300</v>
      </c>
      <c r="H81" s="13">
        <v>-19100</v>
      </c>
      <c r="I81" s="13">
        <v>-3500</v>
      </c>
      <c r="J81" s="13">
        <v>-217300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29100</v>
      </c>
      <c r="F83" s="13">
        <v>29900</v>
      </c>
      <c r="G83" s="13">
        <v>29900</v>
      </c>
      <c r="H83" s="13">
        <v>28800</v>
      </c>
      <c r="I83" s="13">
        <v>28200</v>
      </c>
      <c r="J83" s="13">
        <v>36600</v>
      </c>
      <c r="K83" s="13">
        <v>36500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32800</v>
      </c>
      <c r="F89" s="13">
        <v>26100</v>
      </c>
      <c r="G89" s="13">
        <v>-4300</v>
      </c>
      <c r="H89" s="13">
        <v>42700</v>
      </c>
      <c r="I89" s="13">
        <v>31400</v>
      </c>
      <c r="J89" s="13">
        <v>45900</v>
      </c>
      <c r="K89" s="13">
        <v>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</v>
      </c>
      <c r="E91" s="13">
        <v>-26300</v>
      </c>
      <c r="F91" s="13">
        <v>-26400</v>
      </c>
      <c r="G91" s="13">
        <v>17300</v>
      </c>
      <c r="H91" s="13">
        <v>-53000</v>
      </c>
      <c r="I91" s="13">
        <v>-34400</v>
      </c>
      <c r="J91" s="13">
        <v>-13700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-30900</v>
      </c>
      <c r="F94" s="13">
        <v>-26600</v>
      </c>
      <c r="G94" s="13">
        <v>-36600</v>
      </c>
      <c r="H94" s="13">
        <v>-26500</v>
      </c>
      <c r="I94" s="13">
        <v>-20200</v>
      </c>
      <c r="J94" s="13">
        <v>-13800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2000</v>
      </c>
      <c r="F100" s="13">
        <v>20800</v>
      </c>
      <c r="G100" s="13">
        <v>100</v>
      </c>
      <c r="H100" s="13">
        <v>4000</v>
      </c>
      <c r="I100" s="13">
        <v>-2500</v>
      </c>
      <c r="J100" s="13">
        <v>-2500</v>
      </c>
      <c r="K100" s="13">
        <v>-2500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-100</v>
      </c>
      <c r="G101" s="13">
        <v>500</v>
      </c>
      <c r="H101" s="13">
        <v>600</v>
      </c>
      <c r="I101" s="13">
        <v>300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-22400</v>
      </c>
      <c r="E102" s="13">
        <v>4000</v>
      </c>
      <c r="F102" s="13">
        <v>20100</v>
      </c>
      <c r="G102" s="13">
        <v>-40300</v>
      </c>
      <c r="H102" s="13">
        <v>20800</v>
      </c>
      <c r="I102" s="13">
        <v>9000</v>
      </c>
      <c r="J102" s="13">
        <v>28600</v>
      </c>
      <c r="K102" s="13">
        <v>5400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800</v>
      </c>
      <c r="E8" s="13">
        <v>2900</v>
      </c>
      <c r="F8" s="13">
        <v>300</v>
      </c>
      <c r="G8" s="13">
        <v>200</v>
      </c>
      <c r="H8" s="13">
        <v>500</v>
      </c>
      <c r="I8" s="13">
        <v>400</v>
      </c>
      <c r="J8" s="13">
        <v>1600</v>
      </c>
      <c r="K8" s="13">
        <v>500</v>
      </c>
    </row>
    <row r="9" spans="1:11" x14ac:dyDescent="0.2">
      <c r="C9" s="11" t="s">
        <v>22</v>
      </c>
      <c r="D9" s="13">
        <v>800</v>
      </c>
      <c r="E9" s="13">
        <v>2800</v>
      </c>
      <c r="F9" s="13">
        <v>800</v>
      </c>
      <c r="G9" s="13">
        <v>200</v>
      </c>
      <c r="H9" s="13">
        <v>500</v>
      </c>
      <c r="I9" s="13">
        <v>400</v>
      </c>
      <c r="J9" s="13">
        <v>1600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-500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0</v>
      </c>
      <c r="H14" s="13">
        <v>0</v>
      </c>
      <c r="I14" s="13">
        <v>0</v>
      </c>
      <c r="J14" s="13">
        <v>-400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3500</v>
      </c>
      <c r="F17" s="13">
        <v>1100</v>
      </c>
      <c r="G17" s="13">
        <v>700</v>
      </c>
      <c r="H17" s="13">
        <v>1100</v>
      </c>
      <c r="I17" s="13">
        <v>1000</v>
      </c>
      <c r="J17" s="13">
        <v>2200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-800</v>
      </c>
      <c r="G18" s="13">
        <v>-500</v>
      </c>
      <c r="H18" s="13">
        <v>-600</v>
      </c>
      <c r="I18" s="13">
        <v>-600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-600</v>
      </c>
      <c r="F21" s="13">
        <v>-900</v>
      </c>
      <c r="G21" s="13">
        <v>-500</v>
      </c>
      <c r="H21" s="13">
        <v>-500</v>
      </c>
      <c r="I21" s="13">
        <v>-500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-1300</v>
      </c>
      <c r="G23" s="13">
        <v>-600</v>
      </c>
      <c r="H23" s="13">
        <v>-600</v>
      </c>
      <c r="I23" s="13">
        <v>-600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-1300</v>
      </c>
      <c r="G26" s="13">
        <v>-600</v>
      </c>
      <c r="H26" s="13">
        <v>-600</v>
      </c>
      <c r="I26" s="13">
        <v>-600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-1300</v>
      </c>
      <c r="G27" s="13">
        <v>-600</v>
      </c>
      <c r="H27" s="13">
        <v>-600</v>
      </c>
      <c r="I27" s="13">
        <v>-600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-1300</v>
      </c>
      <c r="G33" s="13">
        <v>-600</v>
      </c>
      <c r="H33" s="13">
        <v>-600</v>
      </c>
      <c r="I33" s="13">
        <v>-600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-1300</v>
      </c>
      <c r="G35" s="13">
        <v>-600</v>
      </c>
      <c r="H35" s="13">
        <v>-600</v>
      </c>
      <c r="I35" s="13">
        <v>-600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400</v>
      </c>
      <c r="G41" s="13">
        <v>100</v>
      </c>
      <c r="H41" s="13">
        <v>300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0</v>
      </c>
      <c r="G43" s="13">
        <v>100</v>
      </c>
      <c r="H43" s="13">
        <v>400</v>
      </c>
      <c r="I43" s="13">
        <v>500</v>
      </c>
      <c r="J43" s="13">
        <v>1200</v>
      </c>
      <c r="K43" s="13">
        <v>300</v>
      </c>
    </row>
    <row r="44" spans="2:11" x14ac:dyDescent="0.2">
      <c r="C44" s="11" t="s">
        <v>52</v>
      </c>
      <c r="D44" s="13">
        <v>900</v>
      </c>
      <c r="E44" s="13">
        <v>500</v>
      </c>
      <c r="F44" s="13">
        <v>2300</v>
      </c>
      <c r="G44" s="13">
        <v>1200</v>
      </c>
      <c r="H44" s="13">
        <v>700</v>
      </c>
      <c r="I44" s="13">
        <v>400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1900</v>
      </c>
      <c r="F46" s="13">
        <v>2800</v>
      </c>
      <c r="G46" s="13">
        <v>1700</v>
      </c>
      <c r="H46" s="13">
        <v>1500</v>
      </c>
      <c r="I46" s="13">
        <v>1000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>
        <v>2300</v>
      </c>
      <c r="F54" s="13">
        <v>3200</v>
      </c>
      <c r="G54" s="13">
        <v>2100</v>
      </c>
      <c r="H54" s="13">
        <v>2000</v>
      </c>
      <c r="I54" s="13">
        <v>1500</v>
      </c>
      <c r="J54" s="13">
        <v>2100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500</v>
      </c>
      <c r="G57" s="13">
        <v>700</v>
      </c>
      <c r="H57" s="13">
        <v>1000</v>
      </c>
      <c r="I57" s="13">
        <v>700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2000</v>
      </c>
      <c r="E58" s="13">
        <v>1900</v>
      </c>
      <c r="F58" s="13">
        <v>2600</v>
      </c>
      <c r="G58" s="13">
        <v>2200</v>
      </c>
      <c r="H58" s="13">
        <v>700</v>
      </c>
      <c r="I58" s="13">
        <v>500</v>
      </c>
      <c r="J58" s="13">
        <v>1900</v>
      </c>
      <c r="K58" s="13">
        <v>1800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700</v>
      </c>
      <c r="H59" s="13">
        <v>600</v>
      </c>
      <c r="I59" s="13">
        <v>600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3000</v>
      </c>
      <c r="F60" s="13">
        <v>3600</v>
      </c>
      <c r="G60" s="13">
        <v>3600</v>
      </c>
      <c r="H60" s="13">
        <v>2200</v>
      </c>
      <c r="I60" s="13">
        <v>1800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1200</v>
      </c>
      <c r="I61" s="13">
        <v>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3000</v>
      </c>
      <c r="F66" s="13">
        <v>3600</v>
      </c>
      <c r="G66" s="13">
        <v>3600</v>
      </c>
      <c r="H66" s="13">
        <v>3400</v>
      </c>
      <c r="I66" s="13">
        <v>2700</v>
      </c>
      <c r="J66" s="13">
        <v>3400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-40100</v>
      </c>
      <c r="E72" s="13">
        <v>-39300</v>
      </c>
      <c r="F72" s="13">
        <v>-38300</v>
      </c>
      <c r="G72" s="13">
        <v>-37000</v>
      </c>
      <c r="H72" s="13">
        <v>-36500</v>
      </c>
      <c r="I72" s="13">
        <v>-35900</v>
      </c>
      <c r="J72" s="13">
        <v>-35200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-700</v>
      </c>
      <c r="F76" s="13">
        <v>-300</v>
      </c>
      <c r="G76" s="13">
        <v>-1400</v>
      </c>
      <c r="H76" s="13">
        <v>-1500</v>
      </c>
      <c r="I76" s="13">
        <v>-1200</v>
      </c>
      <c r="J76" s="13">
        <v>-1400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-1300</v>
      </c>
      <c r="G81" s="13">
        <v>-600</v>
      </c>
      <c r="H81" s="13">
        <v>-600</v>
      </c>
      <c r="I81" s="13">
        <v>-600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500</v>
      </c>
      <c r="F89" s="13">
        <v>-2000</v>
      </c>
      <c r="G89" s="13">
        <v>-1000</v>
      </c>
      <c r="H89" s="13">
        <v>-500</v>
      </c>
      <c r="I89" s="13">
        <v>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2300</v>
      </c>
      <c r="G100" s="13">
        <v>900</v>
      </c>
      <c r="H100" s="13">
        <v>700</v>
      </c>
      <c r="I100" s="13">
        <v>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-100</v>
      </c>
      <c r="H102" s="13">
        <v>200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113300</v>
      </c>
      <c r="E8" s="13">
        <v>110300</v>
      </c>
      <c r="F8" s="13">
        <v>99600</v>
      </c>
      <c r="G8" s="13">
        <v>102700</v>
      </c>
      <c r="H8" s="13">
        <v>103500</v>
      </c>
      <c r="I8" s="13">
        <v>101300</v>
      </c>
      <c r="J8" s="13">
        <v>101900</v>
      </c>
      <c r="K8" s="13">
        <v>94500</v>
      </c>
    </row>
    <row r="9" spans="1:11" x14ac:dyDescent="0.2">
      <c r="C9" s="11" t="s">
        <v>22</v>
      </c>
      <c r="D9" s="13">
        <v>49100</v>
      </c>
      <c r="E9" s="13">
        <v>47400</v>
      </c>
      <c r="F9" s="13">
        <v>50700</v>
      </c>
      <c r="G9" s="13">
        <v>62700</v>
      </c>
      <c r="H9" s="13">
        <v>43000</v>
      </c>
      <c r="I9" s="13">
        <v>44200</v>
      </c>
      <c r="J9" s="13">
        <v>48700</v>
      </c>
      <c r="K9" s="13">
        <v>41800</v>
      </c>
    </row>
    <row r="10" spans="1:11" x14ac:dyDescent="0.2">
      <c r="C10" s="11" t="s">
        <v>23</v>
      </c>
      <c r="D10" s="13">
        <v>64200</v>
      </c>
      <c r="E10" s="13">
        <v>62900</v>
      </c>
      <c r="F10" s="13">
        <v>48900</v>
      </c>
      <c r="G10" s="13">
        <v>40000</v>
      </c>
      <c r="H10" s="13">
        <v>60500</v>
      </c>
      <c r="I10" s="13">
        <v>57100</v>
      </c>
      <c r="J10" s="13">
        <v>53200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15700</v>
      </c>
      <c r="E15" s="13">
        <v>15900</v>
      </c>
      <c r="F15" s="13">
        <v>16100</v>
      </c>
      <c r="G15" s="13">
        <v>16600</v>
      </c>
      <c r="H15" s="13">
        <v>15900</v>
      </c>
      <c r="I15" s="13">
        <v>15700</v>
      </c>
      <c r="J15" s="13">
        <v>15100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82700</v>
      </c>
      <c r="E17" s="13">
        <v>76700</v>
      </c>
      <c r="F17" s="13">
        <v>82900</v>
      </c>
      <c r="G17" s="13">
        <v>93900</v>
      </c>
      <c r="H17" s="13">
        <v>73500</v>
      </c>
      <c r="I17" s="13">
        <v>70700</v>
      </c>
      <c r="J17" s="13">
        <v>76500</v>
      </c>
      <c r="K17" s="13">
        <v>67500</v>
      </c>
    </row>
    <row r="18" spans="3:11" x14ac:dyDescent="0.2">
      <c r="C18" s="11" t="s">
        <v>30</v>
      </c>
      <c r="D18" s="13">
        <v>30600</v>
      </c>
      <c r="E18" s="13">
        <v>33600</v>
      </c>
      <c r="F18" s="13">
        <v>16700</v>
      </c>
      <c r="G18" s="13">
        <v>8800</v>
      </c>
      <c r="H18" s="13">
        <v>30000</v>
      </c>
      <c r="I18" s="13">
        <v>30600</v>
      </c>
      <c r="J18" s="13">
        <v>25400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200</v>
      </c>
      <c r="G20" s="13">
        <v>500</v>
      </c>
      <c r="H20" s="13">
        <v>1700</v>
      </c>
      <c r="I20" s="13">
        <v>1600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46600</v>
      </c>
      <c r="E21" s="13">
        <v>50600</v>
      </c>
      <c r="F21" s="13">
        <v>32900</v>
      </c>
      <c r="G21" s="13">
        <v>25900</v>
      </c>
      <c r="H21" s="13">
        <v>47600</v>
      </c>
      <c r="I21" s="13">
        <v>47900</v>
      </c>
      <c r="J21" s="13">
        <v>39400</v>
      </c>
      <c r="K21" s="13">
        <v>42500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7400</v>
      </c>
      <c r="G22" s="13">
        <v>8000</v>
      </c>
      <c r="H22" s="13">
        <v>7400</v>
      </c>
      <c r="I22" s="13">
        <v>7000</v>
      </c>
      <c r="J22" s="13">
        <v>6300</v>
      </c>
      <c r="K22" s="13">
        <v>6300</v>
      </c>
    </row>
    <row r="23" spans="3:11" x14ac:dyDescent="0.2">
      <c r="C23" s="11" t="s">
        <v>35</v>
      </c>
      <c r="D23" s="13">
        <v>23200</v>
      </c>
      <c r="E23" s="13">
        <v>27000</v>
      </c>
      <c r="F23" s="13">
        <v>9500</v>
      </c>
      <c r="G23" s="13">
        <v>1300</v>
      </c>
      <c r="H23" s="13">
        <v>24300</v>
      </c>
      <c r="I23" s="13">
        <v>25200</v>
      </c>
      <c r="J23" s="13">
        <v>18000</v>
      </c>
      <c r="K23" s="13">
        <v>21400</v>
      </c>
    </row>
    <row r="24" spans="3:11" x14ac:dyDescent="0.2">
      <c r="C24" s="11" t="s">
        <v>36</v>
      </c>
      <c r="D24" s="13">
        <v>3100</v>
      </c>
      <c r="E24" s="13">
        <v>3900</v>
      </c>
      <c r="F24" s="13">
        <v>3500</v>
      </c>
      <c r="G24" s="13">
        <v>-4800</v>
      </c>
      <c r="H24" s="13">
        <v>4100</v>
      </c>
      <c r="I24" s="13">
        <v>2000</v>
      </c>
      <c r="J24" s="13">
        <v>2000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23100</v>
      </c>
      <c r="F26" s="13">
        <v>5900</v>
      </c>
      <c r="G26" s="13">
        <v>6100</v>
      </c>
      <c r="H26" s="13">
        <v>20200</v>
      </c>
      <c r="I26" s="13">
        <v>23100</v>
      </c>
      <c r="J26" s="13">
        <v>16000</v>
      </c>
      <c r="K26" s="13">
        <v>19700</v>
      </c>
    </row>
    <row r="27" spans="3:11" x14ac:dyDescent="0.2">
      <c r="C27" s="11" t="s">
        <v>38</v>
      </c>
      <c r="D27" s="13">
        <v>20100</v>
      </c>
      <c r="E27" s="13">
        <v>23000</v>
      </c>
      <c r="F27" s="13">
        <v>5800</v>
      </c>
      <c r="G27" s="13">
        <v>6100</v>
      </c>
      <c r="H27" s="13">
        <v>20100</v>
      </c>
      <c r="I27" s="13">
        <v>23000</v>
      </c>
      <c r="J27" s="13">
        <v>16000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-1100</v>
      </c>
      <c r="F32" s="13">
        <v>-200</v>
      </c>
      <c r="G32" s="13">
        <v>-500</v>
      </c>
      <c r="H32" s="13">
        <v>-1700</v>
      </c>
      <c r="I32" s="13">
        <v>-1600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20100</v>
      </c>
      <c r="E33" s="13">
        <v>23000</v>
      </c>
      <c r="F33" s="13">
        <v>5800</v>
      </c>
      <c r="G33" s="13">
        <v>6100</v>
      </c>
      <c r="H33" s="13">
        <v>20100</v>
      </c>
      <c r="I33" s="13">
        <v>23000</v>
      </c>
      <c r="J33" s="13">
        <v>16000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23000</v>
      </c>
      <c r="F35" s="13">
        <v>5800</v>
      </c>
      <c r="G35" s="13">
        <v>6100</v>
      </c>
      <c r="H35" s="13">
        <v>20100</v>
      </c>
      <c r="I35" s="13">
        <v>23000</v>
      </c>
      <c r="J35" s="13">
        <v>16000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59300</v>
      </c>
      <c r="E41" s="13">
        <v>53500</v>
      </c>
      <c r="F41" s="13">
        <v>50400</v>
      </c>
      <c r="G41" s="13">
        <v>48400</v>
      </c>
      <c r="H41" s="13">
        <v>93100</v>
      </c>
      <c r="I41" s="13">
        <v>52100</v>
      </c>
      <c r="J41" s="13">
        <v>51900</v>
      </c>
      <c r="K41" s="13">
        <v>45000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82400</v>
      </c>
      <c r="E43" s="13">
        <v>90000</v>
      </c>
      <c r="F43" s="13">
        <v>83300</v>
      </c>
      <c r="G43" s="13">
        <v>76000</v>
      </c>
      <c r="H43" s="13">
        <v>76900</v>
      </c>
      <c r="I43" s="13">
        <v>76700</v>
      </c>
      <c r="J43" s="13">
        <v>77800</v>
      </c>
      <c r="K43" s="13">
        <v>67500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40500</v>
      </c>
      <c r="E45" s="13">
        <v>40900</v>
      </c>
      <c r="F45" s="13">
        <v>35000</v>
      </c>
      <c r="G45" s="13">
        <v>35100</v>
      </c>
      <c r="H45" s="13">
        <v>34700</v>
      </c>
      <c r="I45" s="13">
        <v>34600</v>
      </c>
      <c r="J45" s="13">
        <v>28500</v>
      </c>
      <c r="K45" s="13">
        <v>30900</v>
      </c>
    </row>
    <row r="46" spans="2:11" x14ac:dyDescent="0.2">
      <c r="C46" s="11" t="s">
        <v>54</v>
      </c>
      <c r="D46" s="13">
        <v>182300</v>
      </c>
      <c r="E46" s="13">
        <v>184400</v>
      </c>
      <c r="F46" s="13">
        <v>168700</v>
      </c>
      <c r="G46" s="13">
        <v>159500</v>
      </c>
      <c r="H46" s="13">
        <v>204700</v>
      </c>
      <c r="I46" s="13">
        <v>163300</v>
      </c>
      <c r="J46" s="13">
        <v>158300</v>
      </c>
      <c r="K46" s="13">
        <v>143300</v>
      </c>
    </row>
    <row r="47" spans="2:11" x14ac:dyDescent="0.2">
      <c r="C47" s="11" t="s">
        <v>55</v>
      </c>
      <c r="D47" s="13">
        <v>13300</v>
      </c>
      <c r="E47" s="13">
        <v>13400</v>
      </c>
      <c r="F47" s="13">
        <v>13100</v>
      </c>
      <c r="G47" s="13">
        <v>12800</v>
      </c>
      <c r="H47" s="13">
        <v>12600</v>
      </c>
      <c r="I47" s="13">
        <v>12500</v>
      </c>
      <c r="J47" s="13">
        <v>12300</v>
      </c>
      <c r="K47" s="13">
        <v>12200</v>
      </c>
    </row>
    <row r="48" spans="2:11" x14ac:dyDescent="0.2">
      <c r="C48" s="11" t="s">
        <v>56</v>
      </c>
      <c r="D48" s="13">
        <v>38300</v>
      </c>
      <c r="E48" s="13">
        <v>38500</v>
      </c>
      <c r="F48" s="13">
        <v>37900</v>
      </c>
      <c r="G48" s="13">
        <v>36500</v>
      </c>
      <c r="H48" s="13">
        <v>36100</v>
      </c>
      <c r="I48" s="13">
        <v>37200</v>
      </c>
      <c r="J48" s="13">
        <v>38900</v>
      </c>
      <c r="K48" s="13">
        <v>37700</v>
      </c>
    </row>
    <row r="49" spans="3:11" x14ac:dyDescent="0.2">
      <c r="C49" s="11" t="s">
        <v>57</v>
      </c>
      <c r="D49" s="13">
        <v>663500</v>
      </c>
      <c r="E49" s="13">
        <v>673400</v>
      </c>
      <c r="F49" s="13">
        <v>678500</v>
      </c>
      <c r="G49" s="13">
        <v>691200</v>
      </c>
      <c r="H49" s="13">
        <v>655500</v>
      </c>
      <c r="I49" s="13">
        <v>663200</v>
      </c>
      <c r="J49" s="13">
        <v>670100</v>
      </c>
      <c r="K49" s="13">
        <v>669300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7200</v>
      </c>
      <c r="F52" s="13">
        <v>4500</v>
      </c>
      <c r="G52" s="13">
        <v>4900</v>
      </c>
      <c r="H52" s="13">
        <v>5700</v>
      </c>
      <c r="I52" s="13">
        <v>6300</v>
      </c>
      <c r="J52" s="13">
        <v>6100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904200</v>
      </c>
      <c r="E54" s="13">
        <v>916800</v>
      </c>
      <c r="F54" s="13">
        <v>902800</v>
      </c>
      <c r="G54" s="13">
        <v>905000</v>
      </c>
      <c r="H54" s="13">
        <v>914600</v>
      </c>
      <c r="I54" s="13">
        <v>882600</v>
      </c>
      <c r="J54" s="13">
        <v>885700</v>
      </c>
      <c r="K54" s="13">
        <v>867000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40700</v>
      </c>
      <c r="F57" s="13">
        <v>41100</v>
      </c>
      <c r="G57" s="13">
        <v>27800</v>
      </c>
      <c r="H57" s="13">
        <v>31700</v>
      </c>
      <c r="I57" s="13">
        <v>27200</v>
      </c>
      <c r="J57" s="13">
        <v>40800</v>
      </c>
      <c r="K57" s="13">
        <v>27200</v>
      </c>
    </row>
    <row r="58" spans="3:11" x14ac:dyDescent="0.2">
      <c r="C58" s="11" t="s">
        <v>66</v>
      </c>
      <c r="D58" s="13">
        <v>21800</v>
      </c>
      <c r="E58" s="13">
        <v>46600</v>
      </c>
      <c r="F58" s="13">
        <v>58500</v>
      </c>
      <c r="G58" s="13">
        <v>79400</v>
      </c>
      <c r="H58" s="13">
        <v>94300</v>
      </c>
      <c r="I58" s="13">
        <v>47000</v>
      </c>
      <c r="J58" s="13">
        <v>47800</v>
      </c>
      <c r="K58" s="13">
        <v>44400</v>
      </c>
    </row>
    <row r="59" spans="3:11" x14ac:dyDescent="0.2">
      <c r="C59" s="11" t="s">
        <v>67</v>
      </c>
      <c r="D59" s="13">
        <v>55300</v>
      </c>
      <c r="E59" s="13">
        <v>49000</v>
      </c>
      <c r="F59" s="13">
        <v>47600</v>
      </c>
      <c r="G59" s="13">
        <v>51800</v>
      </c>
      <c r="H59" s="13">
        <v>42300</v>
      </c>
      <c r="I59" s="13">
        <v>42100</v>
      </c>
      <c r="J59" s="13">
        <v>40500</v>
      </c>
      <c r="K59" s="13">
        <v>46700</v>
      </c>
    </row>
    <row r="60" spans="3:11" x14ac:dyDescent="0.2">
      <c r="C60" s="11" t="s">
        <v>68</v>
      </c>
      <c r="D60" s="13">
        <v>111700</v>
      </c>
      <c r="E60" s="13">
        <v>136200</v>
      </c>
      <c r="F60" s="13">
        <v>147200</v>
      </c>
      <c r="G60" s="13">
        <v>159100</v>
      </c>
      <c r="H60" s="13">
        <v>168300</v>
      </c>
      <c r="I60" s="13">
        <v>116200</v>
      </c>
      <c r="J60" s="13">
        <v>129200</v>
      </c>
      <c r="K60" s="13">
        <v>118200</v>
      </c>
    </row>
    <row r="61" spans="3:11" x14ac:dyDescent="0.2">
      <c r="C61" s="11" t="s">
        <v>69</v>
      </c>
      <c r="D61" s="13">
        <v>547600</v>
      </c>
      <c r="E61" s="13">
        <v>553100</v>
      </c>
      <c r="F61" s="13">
        <v>557300</v>
      </c>
      <c r="G61" s="13">
        <v>561900</v>
      </c>
      <c r="H61" s="13">
        <v>565400</v>
      </c>
      <c r="I61" s="13">
        <v>595600</v>
      </c>
      <c r="J61" s="13">
        <v>599700</v>
      </c>
      <c r="K61" s="13">
        <v>597200</v>
      </c>
    </row>
    <row r="62" spans="3:11" x14ac:dyDescent="0.2">
      <c r="C62" s="11" t="s">
        <v>70</v>
      </c>
      <c r="D62" s="13">
        <v>47500</v>
      </c>
      <c r="E62" s="13">
        <v>48200</v>
      </c>
      <c r="F62" s="13">
        <v>50300</v>
      </c>
      <c r="G62" s="13">
        <v>46300</v>
      </c>
      <c r="H62" s="13">
        <v>46900</v>
      </c>
      <c r="I62" s="13">
        <v>45300</v>
      </c>
      <c r="J62" s="13">
        <v>48700</v>
      </c>
      <c r="K62" s="13">
        <v>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710800</v>
      </c>
      <c r="E66" s="13">
        <v>741500</v>
      </c>
      <c r="F66" s="13">
        <v>758700</v>
      </c>
      <c r="G66" s="13">
        <v>771100</v>
      </c>
      <c r="H66" s="13">
        <v>784300</v>
      </c>
      <c r="I66" s="13">
        <v>760800</v>
      </c>
      <c r="J66" s="13">
        <v>781000</v>
      </c>
      <c r="K66" s="13">
        <v>764900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192800</v>
      </c>
      <c r="E72" s="13">
        <v>172800</v>
      </c>
      <c r="F72" s="13">
        <v>148900</v>
      </c>
      <c r="G72" s="13">
        <v>143000</v>
      </c>
      <c r="H72" s="13">
        <v>144200</v>
      </c>
      <c r="I72" s="13">
        <v>133500</v>
      </c>
      <c r="J72" s="13">
        <v>116300</v>
      </c>
      <c r="K72" s="13">
        <v>116100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193300</v>
      </c>
      <c r="E76" s="13">
        <v>175300</v>
      </c>
      <c r="F76" s="13">
        <v>144100</v>
      </c>
      <c r="G76" s="13">
        <v>133900</v>
      </c>
      <c r="H76" s="13">
        <v>130300</v>
      </c>
      <c r="I76" s="13">
        <v>121800</v>
      </c>
      <c r="J76" s="13">
        <v>104700</v>
      </c>
      <c r="K76" s="13">
        <v>102200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20100</v>
      </c>
      <c r="E81" s="13">
        <v>23000</v>
      </c>
      <c r="F81" s="13">
        <v>5800</v>
      </c>
      <c r="G81" s="13">
        <v>6100</v>
      </c>
      <c r="H81" s="13">
        <v>20100</v>
      </c>
      <c r="I81" s="13">
        <v>23000</v>
      </c>
      <c r="J81" s="13">
        <v>16000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15900</v>
      </c>
      <c r="F83" s="13">
        <v>16100</v>
      </c>
      <c r="G83" s="13">
        <v>16600</v>
      </c>
      <c r="H83" s="13">
        <v>15900</v>
      </c>
      <c r="I83" s="13">
        <v>15700</v>
      </c>
      <c r="J83" s="13">
        <v>15100</v>
      </c>
      <c r="K83" s="13">
        <v>14900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46500</v>
      </c>
      <c r="E89" s="13">
        <v>30400</v>
      </c>
      <c r="F89" s="13">
        <v>37400</v>
      </c>
      <c r="G89" s="13">
        <v>37400</v>
      </c>
      <c r="H89" s="13">
        <v>45700</v>
      </c>
      <c r="I89" s="13">
        <v>25300</v>
      </c>
      <c r="J89" s="13">
        <v>43500</v>
      </c>
      <c r="K89" s="13">
        <v>55200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-9400</v>
      </c>
      <c r="F91" s="13">
        <v>-9200</v>
      </c>
      <c r="G91" s="13">
        <v>-8800</v>
      </c>
      <c r="H91" s="13">
        <v>-2400</v>
      </c>
      <c r="I91" s="13">
        <v>-13100</v>
      </c>
      <c r="J91" s="13">
        <v>-10800</v>
      </c>
      <c r="K91" s="13">
        <v>-12500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-9400</v>
      </c>
      <c r="F94" s="13">
        <v>-8800</v>
      </c>
      <c r="G94" s="13">
        <v>-53800</v>
      </c>
      <c r="H94" s="13">
        <v>-9000</v>
      </c>
      <c r="I94" s="13">
        <v>-6500</v>
      </c>
      <c r="J94" s="13">
        <v>-20200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-7200</v>
      </c>
      <c r="H96" s="13">
        <v>-7300</v>
      </c>
      <c r="I96" s="13">
        <v>-7300</v>
      </c>
      <c r="J96" s="13">
        <v>-7300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-17400</v>
      </c>
      <c r="F100" s="13">
        <v>-26600</v>
      </c>
      <c r="G100" s="13">
        <v>-28200</v>
      </c>
      <c r="H100" s="13">
        <v>4100</v>
      </c>
      <c r="I100" s="13">
        <v>-18500</v>
      </c>
      <c r="J100" s="13">
        <v>-16300</v>
      </c>
      <c r="K100" s="13">
        <v>-32800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3600</v>
      </c>
      <c r="F102" s="13">
        <v>2000</v>
      </c>
      <c r="G102" s="13">
        <v>-44600</v>
      </c>
      <c r="H102" s="13">
        <v>40800</v>
      </c>
      <c r="I102" s="13">
        <v>300</v>
      </c>
      <c r="J102" s="13">
        <v>6900</v>
      </c>
      <c r="K102" s="13">
        <v>9300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>
        <v>0</v>
      </c>
      <c r="I10" s="13">
        <v>100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200</v>
      </c>
      <c r="H17" s="13">
        <v>200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-200</v>
      </c>
      <c r="I18" s="13">
        <v>-100</v>
      </c>
      <c r="J18" s="13">
        <v>-200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2900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2700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-300</v>
      </c>
      <c r="G23" s="13">
        <v>-200</v>
      </c>
      <c r="H23" s="13">
        <v>2700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-200</v>
      </c>
      <c r="F26" s="13">
        <v>-300</v>
      </c>
      <c r="G26" s="13">
        <v>-200</v>
      </c>
      <c r="H26" s="13">
        <v>2700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-200</v>
      </c>
      <c r="F27" s="13">
        <v>-300</v>
      </c>
      <c r="G27" s="13">
        <v>-200</v>
      </c>
      <c r="H27" s="13">
        <v>2700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-2900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-200</v>
      </c>
      <c r="F33" s="13">
        <v>-300</v>
      </c>
      <c r="G33" s="13">
        <v>-200</v>
      </c>
      <c r="H33" s="13">
        <v>2700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-200</v>
      </c>
      <c r="F35" s="13">
        <v>-300</v>
      </c>
      <c r="G35" s="13">
        <v>-200</v>
      </c>
      <c r="H35" s="13">
        <v>2700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>
        <v>1000</v>
      </c>
      <c r="G41" s="13">
        <v>1900</v>
      </c>
      <c r="H41" s="13">
        <v>2300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1200</v>
      </c>
      <c r="F46" s="13">
        <v>1400</v>
      </c>
      <c r="G46" s="13">
        <v>2100</v>
      </c>
      <c r="H46" s="13">
        <v>2400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1700</v>
      </c>
      <c r="F54" s="13">
        <v>1800</v>
      </c>
      <c r="G54" s="13">
        <v>2500</v>
      </c>
      <c r="H54" s="13">
        <v>2400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 t="s">
        <v>92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1300</v>
      </c>
      <c r="F59" s="13">
        <v>1300</v>
      </c>
      <c r="G59" s="13">
        <v>1700</v>
      </c>
      <c r="H59" s="13">
        <v>1700</v>
      </c>
      <c r="I59" s="13">
        <v>1800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2300</v>
      </c>
      <c r="E60" s="13">
        <v>1600</v>
      </c>
      <c r="F60" s="13">
        <v>1500</v>
      </c>
      <c r="G60" s="13">
        <v>2000</v>
      </c>
      <c r="H60" s="13">
        <v>1900</v>
      </c>
      <c r="I60" s="13">
        <v>2400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1900</v>
      </c>
      <c r="F66" s="13">
        <v>1800</v>
      </c>
      <c r="G66" s="13">
        <v>2300</v>
      </c>
      <c r="H66" s="13">
        <v>1900</v>
      </c>
      <c r="I66" s="13">
        <v>2400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-15200</v>
      </c>
      <c r="F72" s="13">
        <v>-15000</v>
      </c>
      <c r="G72" s="13">
        <v>-14700</v>
      </c>
      <c r="H72" s="13">
        <v>-14500</v>
      </c>
      <c r="I72" s="13">
        <v>-17200</v>
      </c>
      <c r="J72" s="13">
        <v>-17100</v>
      </c>
      <c r="K72" s="13">
        <v>-16900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-200</v>
      </c>
      <c r="F76" s="13">
        <v>0</v>
      </c>
      <c r="G76" s="13">
        <v>200</v>
      </c>
      <c r="H76" s="13">
        <v>500</v>
      </c>
      <c r="I76" s="13">
        <v>-2200</v>
      </c>
      <c r="J76" s="13">
        <v>-2100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-200</v>
      </c>
      <c r="F81" s="13">
        <v>-300</v>
      </c>
      <c r="G81" s="13">
        <v>-200</v>
      </c>
      <c r="H81" s="13">
        <v>2700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-300</v>
      </c>
      <c r="F89" s="13">
        <v>-800</v>
      </c>
      <c r="G89" s="13">
        <v>-300</v>
      </c>
      <c r="H89" s="13">
        <v>2300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-900</v>
      </c>
      <c r="G102" s="13">
        <v>-400</v>
      </c>
      <c r="H102" s="13">
        <v>2200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66700</v>
      </c>
      <c r="E8" s="13">
        <v>67500</v>
      </c>
      <c r="F8" s="13">
        <v>68300</v>
      </c>
      <c r="G8" s="13">
        <v>71800</v>
      </c>
      <c r="H8" s="13">
        <v>74200</v>
      </c>
      <c r="I8" s="13">
        <v>75300</v>
      </c>
      <c r="J8" s="13">
        <v>79400</v>
      </c>
      <c r="K8" s="13">
        <v>79300</v>
      </c>
    </row>
    <row r="9" spans="1:11" x14ac:dyDescent="0.2">
      <c r="C9" s="11" t="s">
        <v>22</v>
      </c>
      <c r="D9" s="13">
        <v>20300</v>
      </c>
      <c r="E9" s="13">
        <v>19000</v>
      </c>
      <c r="F9" s="13">
        <v>17400</v>
      </c>
      <c r="G9" s="13">
        <v>17200</v>
      </c>
      <c r="H9" s="13">
        <v>17300</v>
      </c>
      <c r="I9" s="13">
        <v>16800</v>
      </c>
      <c r="J9" s="13">
        <v>17300</v>
      </c>
      <c r="K9" s="13">
        <v>17800</v>
      </c>
    </row>
    <row r="10" spans="1:11" x14ac:dyDescent="0.2">
      <c r="C10" s="11" t="s">
        <v>23</v>
      </c>
      <c r="D10" s="13">
        <v>46400</v>
      </c>
      <c r="E10" s="13">
        <v>48500</v>
      </c>
      <c r="F10" s="13">
        <v>50900</v>
      </c>
      <c r="G10" s="13">
        <v>54600</v>
      </c>
      <c r="H10" s="13">
        <v>56900</v>
      </c>
      <c r="I10" s="13">
        <v>58500</v>
      </c>
      <c r="J10" s="13">
        <v>62100</v>
      </c>
      <c r="K10" s="13">
        <v>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19500</v>
      </c>
      <c r="F17" s="13">
        <v>17900</v>
      </c>
      <c r="G17" s="13">
        <v>17700</v>
      </c>
      <c r="H17" s="13">
        <v>18000</v>
      </c>
      <c r="I17" s="13">
        <v>17200</v>
      </c>
      <c r="J17" s="13">
        <v>17700</v>
      </c>
      <c r="K17" s="13">
        <v>18300</v>
      </c>
    </row>
    <row r="18" spans="3:11" x14ac:dyDescent="0.2">
      <c r="C18" s="11" t="s">
        <v>30</v>
      </c>
      <c r="D18" s="13">
        <v>45800</v>
      </c>
      <c r="E18" s="13">
        <v>48000</v>
      </c>
      <c r="F18" s="13">
        <v>50400</v>
      </c>
      <c r="G18" s="13">
        <v>54100</v>
      </c>
      <c r="H18" s="13">
        <v>56200</v>
      </c>
      <c r="I18" s="13">
        <v>58100</v>
      </c>
      <c r="J18" s="13">
        <v>61700</v>
      </c>
      <c r="K18" s="13">
        <v>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16500</v>
      </c>
      <c r="F20" s="13">
        <v>10800</v>
      </c>
      <c r="G20" s="13">
        <v>86500</v>
      </c>
      <c r="H20" s="13">
        <v>-36200</v>
      </c>
      <c r="I20" s="13">
        <v>-113200</v>
      </c>
      <c r="J20" s="13">
        <v>-3100</v>
      </c>
      <c r="K20" s="13">
        <v>-44600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64500</v>
      </c>
      <c r="F23" s="13">
        <v>61200</v>
      </c>
      <c r="G23" s="13">
        <v>140600</v>
      </c>
      <c r="H23" s="13">
        <v>20000</v>
      </c>
      <c r="I23" s="13">
        <v>-55100</v>
      </c>
      <c r="J23" s="13">
        <v>58600</v>
      </c>
      <c r="K23" s="13">
        <v>16400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64500</v>
      </c>
      <c r="F26" s="13">
        <v>61200</v>
      </c>
      <c r="G26" s="13">
        <v>140600</v>
      </c>
      <c r="H26" s="13">
        <v>20000</v>
      </c>
      <c r="I26" s="13">
        <v>-55100</v>
      </c>
      <c r="J26" s="13">
        <v>58600</v>
      </c>
      <c r="K26" s="13">
        <v>16400</v>
      </c>
    </row>
    <row r="27" spans="3:11" x14ac:dyDescent="0.2">
      <c r="C27" s="11" t="s">
        <v>38</v>
      </c>
      <c r="D27" s="13">
        <v>7400</v>
      </c>
      <c r="E27" s="13">
        <v>62400</v>
      </c>
      <c r="F27" s="13">
        <v>60000</v>
      </c>
      <c r="G27" s="13">
        <v>139700</v>
      </c>
      <c r="H27" s="13">
        <v>19400</v>
      </c>
      <c r="I27" s="13">
        <v>-55400</v>
      </c>
      <c r="J27" s="13">
        <v>58400</v>
      </c>
      <c r="K27" s="13">
        <v>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35600</v>
      </c>
      <c r="E32" s="13">
        <v>-16500</v>
      </c>
      <c r="F32" s="13">
        <v>-10800</v>
      </c>
      <c r="G32" s="13">
        <v>-86500</v>
      </c>
      <c r="H32" s="13">
        <v>36200</v>
      </c>
      <c r="I32" s="13">
        <v>113200</v>
      </c>
      <c r="J32" s="13">
        <v>3100</v>
      </c>
      <c r="K32" s="13">
        <v>44600</v>
      </c>
    </row>
    <row r="33" spans="2:11" x14ac:dyDescent="0.2">
      <c r="C33" s="11" t="s">
        <v>44</v>
      </c>
      <c r="D33" s="13">
        <v>7400</v>
      </c>
      <c r="E33" s="13">
        <v>62400</v>
      </c>
      <c r="F33" s="13">
        <v>60000</v>
      </c>
      <c r="G33" s="13">
        <v>139700</v>
      </c>
      <c r="H33" s="13">
        <v>19400</v>
      </c>
      <c r="I33" s="13">
        <v>-55400</v>
      </c>
      <c r="J33" s="13">
        <v>58400</v>
      </c>
      <c r="K33" s="13">
        <v>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62400</v>
      </c>
      <c r="F35" s="13">
        <v>60000</v>
      </c>
      <c r="G35" s="13">
        <v>139700</v>
      </c>
      <c r="H35" s="13">
        <v>19400</v>
      </c>
      <c r="I35" s="13">
        <v>-55400</v>
      </c>
      <c r="J35" s="13">
        <v>58400</v>
      </c>
      <c r="K35" s="13">
        <v>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9900</v>
      </c>
      <c r="F41" s="13">
        <v>13100</v>
      </c>
      <c r="G41" s="13">
        <v>3700</v>
      </c>
      <c r="H41" s="13">
        <v>9000</v>
      </c>
      <c r="I41" s="13">
        <v>11300</v>
      </c>
      <c r="J41" s="13">
        <v>12300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28500</v>
      </c>
      <c r="F43" s="13">
        <v>29600</v>
      </c>
      <c r="G43" s="13">
        <v>37100</v>
      </c>
      <c r="H43" s="13">
        <v>32600</v>
      </c>
      <c r="I43" s="13">
        <v>35800</v>
      </c>
      <c r="J43" s="13">
        <v>50000</v>
      </c>
      <c r="K43" s="13">
        <v>33900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900</v>
      </c>
      <c r="G45" s="13">
        <v>1200</v>
      </c>
      <c r="H45" s="13">
        <v>1500</v>
      </c>
      <c r="I45" s="13">
        <v>500</v>
      </c>
      <c r="J45" s="13">
        <v>1000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2733500</v>
      </c>
      <c r="E47" s="13">
        <v>2766100</v>
      </c>
      <c r="F47" s="13">
        <v>2730400</v>
      </c>
      <c r="G47" s="13">
        <v>2780700</v>
      </c>
      <c r="H47" s="13">
        <v>2774200</v>
      </c>
      <c r="I47" s="13">
        <v>2916700</v>
      </c>
      <c r="J47" s="13">
        <v>3035200</v>
      </c>
      <c r="K47" s="13">
        <v>3139700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3700</v>
      </c>
      <c r="G52" s="13">
        <v>1600</v>
      </c>
      <c r="H52" s="13">
        <v>1600</v>
      </c>
      <c r="I52" s="13">
        <v>3200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2795400</v>
      </c>
      <c r="E54" s="13">
        <v>2811700</v>
      </c>
      <c r="F54" s="13">
        <v>2780200</v>
      </c>
      <c r="G54" s="13">
        <v>2827100</v>
      </c>
      <c r="H54" s="13">
        <v>2819400</v>
      </c>
      <c r="I54" s="13">
        <v>2970600</v>
      </c>
      <c r="J54" s="13">
        <v>3102800</v>
      </c>
      <c r="K54" s="13">
        <v>3193000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30600</v>
      </c>
      <c r="F57" s="13">
        <v>30700</v>
      </c>
      <c r="G57" s="13">
        <v>55600</v>
      </c>
      <c r="H57" s="13">
        <v>33000</v>
      </c>
      <c r="I57" s="13">
        <v>15300</v>
      </c>
      <c r="J57" s="13">
        <v>15700</v>
      </c>
      <c r="K57" s="13">
        <v>46000</v>
      </c>
    </row>
    <row r="58" spans="3:11" x14ac:dyDescent="0.2">
      <c r="C58" s="11" t="s">
        <v>66</v>
      </c>
      <c r="D58" s="13">
        <v>111500</v>
      </c>
      <c r="E58" s="13">
        <v>120600</v>
      </c>
      <c r="F58" s="13">
        <v>127500</v>
      </c>
      <c r="G58" s="13">
        <v>141800</v>
      </c>
      <c r="H58" s="13">
        <v>150900</v>
      </c>
      <c r="I58" s="13">
        <v>163700</v>
      </c>
      <c r="J58" s="13">
        <v>127600</v>
      </c>
      <c r="K58" s="13">
        <v>137900</v>
      </c>
    </row>
    <row r="59" spans="3:11" x14ac:dyDescent="0.2">
      <c r="C59" s="11" t="s">
        <v>67</v>
      </c>
      <c r="D59" s="13">
        <v>7700</v>
      </c>
      <c r="E59" s="13">
        <v>17200</v>
      </c>
      <c r="F59" s="13">
        <v>14800</v>
      </c>
      <c r="G59" s="13">
        <v>11000</v>
      </c>
      <c r="H59" s="13">
        <v>23400</v>
      </c>
      <c r="I59" s="13">
        <v>37600</v>
      </c>
      <c r="J59" s="13">
        <v>7500</v>
      </c>
      <c r="K59" s="13">
        <v>19400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663000</v>
      </c>
      <c r="E61" s="13">
        <v>615000</v>
      </c>
      <c r="F61" s="13">
        <v>585000</v>
      </c>
      <c r="G61" s="13">
        <v>596000</v>
      </c>
      <c r="H61" s="13">
        <v>660000</v>
      </c>
      <c r="I61" s="13">
        <v>749200</v>
      </c>
      <c r="J61" s="13">
        <v>803200</v>
      </c>
      <c r="K61" s="13">
        <v>827200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816000</v>
      </c>
      <c r="E66" s="13">
        <v>783700</v>
      </c>
      <c r="F66" s="13">
        <v>758500</v>
      </c>
      <c r="G66" s="13">
        <v>804800</v>
      </c>
      <c r="H66" s="13">
        <v>867700</v>
      </c>
      <c r="I66" s="13">
        <v>966100</v>
      </c>
      <c r="J66" s="13">
        <v>954200</v>
      </c>
      <c r="K66" s="13">
        <v>1031000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266700</v>
      </c>
      <c r="E70" s="13">
        <v>266700</v>
      </c>
      <c r="F70" s="13">
        <v>266700</v>
      </c>
      <c r="G70" s="13">
        <v>266600</v>
      </c>
      <c r="H70" s="13">
        <v>266600</v>
      </c>
      <c r="I70" s="13">
        <v>266600</v>
      </c>
      <c r="J70" s="13">
        <v>266600</v>
      </c>
      <c r="K70" s="13">
        <v>266600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1712600</v>
      </c>
      <c r="E76" s="13">
        <v>1761300</v>
      </c>
      <c r="F76" s="13">
        <v>1755100</v>
      </c>
      <c r="G76" s="13">
        <v>1755600</v>
      </c>
      <c r="H76" s="13">
        <v>1685000</v>
      </c>
      <c r="I76" s="13">
        <v>1737800</v>
      </c>
      <c r="J76" s="13">
        <v>1882000</v>
      </c>
      <c r="K76" s="13">
        <v>1895400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7400</v>
      </c>
      <c r="E81" s="13">
        <v>62400</v>
      </c>
      <c r="F81" s="13">
        <v>60000</v>
      </c>
      <c r="G81" s="13">
        <v>139700</v>
      </c>
      <c r="H81" s="13">
        <v>19400</v>
      </c>
      <c r="I81" s="13">
        <v>-55400</v>
      </c>
      <c r="J81" s="13">
        <v>58400</v>
      </c>
      <c r="K81" s="13">
        <v>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38000</v>
      </c>
      <c r="E89" s="13">
        <v>32300</v>
      </c>
      <c r="F89" s="13">
        <v>96200</v>
      </c>
      <c r="G89" s="13">
        <v>139900</v>
      </c>
      <c r="H89" s="13">
        <v>171400</v>
      </c>
      <c r="I89" s="13">
        <v>105200</v>
      </c>
      <c r="J89" s="13">
        <v>104500</v>
      </c>
      <c r="K89" s="13">
        <v>44200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-56200</v>
      </c>
      <c r="E96" s="13">
        <v>-56200</v>
      </c>
      <c r="F96" s="13">
        <v>-60400</v>
      </c>
      <c r="G96" s="13">
        <v>-69100</v>
      </c>
      <c r="H96" s="13">
        <v>-70900</v>
      </c>
      <c r="I96" s="13">
        <v>-71600</v>
      </c>
      <c r="J96" s="13">
        <v>-71700</v>
      </c>
      <c r="K96" s="13">
        <v>-71700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-35200</v>
      </c>
      <c r="F100" s="13">
        <v>-87000</v>
      </c>
      <c r="G100" s="13">
        <v>-143100</v>
      </c>
      <c r="H100" s="13">
        <v>-176200</v>
      </c>
      <c r="I100" s="13">
        <v>-106700</v>
      </c>
      <c r="J100" s="13">
        <v>-107200</v>
      </c>
      <c r="K100" s="13">
        <v>-53000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-2900</v>
      </c>
      <c r="F102" s="13">
        <v>9200</v>
      </c>
      <c r="G102" s="13">
        <v>-3200</v>
      </c>
      <c r="H102" s="13">
        <v>-4800</v>
      </c>
      <c r="I102" s="13">
        <v>-1400</v>
      </c>
      <c r="J102" s="13">
        <v>-2700</v>
      </c>
      <c r="K102" s="13">
        <v>-8900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>
        <v>41973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2800</v>
      </c>
      <c r="G8" s="13">
        <v>2800</v>
      </c>
      <c r="H8" s="13">
        <v>2800</v>
      </c>
      <c r="I8" s="13">
        <v>2900</v>
      </c>
      <c r="J8" s="13">
        <v>2900</v>
      </c>
      <c r="K8" s="13">
        <v>2900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1000</v>
      </c>
      <c r="G9" s="13">
        <v>900</v>
      </c>
      <c r="H9" s="13">
        <v>700</v>
      </c>
      <c r="I9" s="13">
        <v>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1700</v>
      </c>
      <c r="E10" s="13">
        <v>1800</v>
      </c>
      <c r="F10" s="13">
        <v>1800</v>
      </c>
      <c r="G10" s="13">
        <v>1900</v>
      </c>
      <c r="H10" s="13">
        <v>2100</v>
      </c>
      <c r="I10" s="13">
        <v>2300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1100</v>
      </c>
      <c r="G17" s="13">
        <v>1100</v>
      </c>
      <c r="H17" s="13">
        <v>900</v>
      </c>
      <c r="I17" s="13">
        <v>700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1600</v>
      </c>
      <c r="E18" s="13">
        <v>1700</v>
      </c>
      <c r="F18" s="13">
        <v>1700</v>
      </c>
      <c r="G18" s="13">
        <v>1700</v>
      </c>
      <c r="H18" s="13">
        <v>1900</v>
      </c>
      <c r="I18" s="13">
        <v>2200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-1500</v>
      </c>
      <c r="F20" s="13">
        <v>2300</v>
      </c>
      <c r="G20" s="13">
        <v>-5900</v>
      </c>
      <c r="H20" s="13">
        <v>2300</v>
      </c>
      <c r="I20" s="13">
        <v>400</v>
      </c>
      <c r="J20" s="13">
        <v>-700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4000</v>
      </c>
      <c r="G23" s="13">
        <v>-4200</v>
      </c>
      <c r="H23" s="13">
        <v>4300</v>
      </c>
      <c r="I23" s="13">
        <v>2600</v>
      </c>
      <c r="J23" s="13">
        <v>1500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200</v>
      </c>
      <c r="F26" s="13">
        <v>4000</v>
      </c>
      <c r="G26" s="13">
        <v>-4200</v>
      </c>
      <c r="H26" s="13">
        <v>4300</v>
      </c>
      <c r="I26" s="13">
        <v>2600</v>
      </c>
      <c r="J26" s="13">
        <v>1500</v>
      </c>
      <c r="K26" s="13">
        <v>3500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4000</v>
      </c>
      <c r="G27" s="13">
        <v>-4200</v>
      </c>
      <c r="H27" s="13">
        <v>5500</v>
      </c>
      <c r="I27" s="13">
        <v>2600</v>
      </c>
      <c r="J27" s="13">
        <v>1500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1500</v>
      </c>
      <c r="F32" s="13">
        <v>-2300</v>
      </c>
      <c r="G32" s="13">
        <v>5900</v>
      </c>
      <c r="H32" s="13">
        <v>-2300</v>
      </c>
      <c r="I32" s="13">
        <v>-400</v>
      </c>
      <c r="J32" s="13">
        <v>700</v>
      </c>
      <c r="K32" s="13">
        <v>-1300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4000</v>
      </c>
      <c r="G33" s="13">
        <v>-4200</v>
      </c>
      <c r="H33" s="13">
        <v>5500</v>
      </c>
      <c r="I33" s="13">
        <v>2600</v>
      </c>
      <c r="J33" s="13">
        <v>1500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4000</v>
      </c>
      <c r="G35" s="13">
        <v>-4200</v>
      </c>
      <c r="H35" s="13">
        <v>5500</v>
      </c>
      <c r="I35" s="13">
        <v>2600</v>
      </c>
      <c r="J35" s="13">
        <v>1500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>
        <v>41973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0</v>
      </c>
      <c r="G41" s="13">
        <v>200</v>
      </c>
      <c r="H41" s="13">
        <v>700</v>
      </c>
      <c r="I41" s="13">
        <v>1600</v>
      </c>
      <c r="J41" s="13">
        <v>800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2200</v>
      </c>
      <c r="F43" s="13">
        <v>4000</v>
      </c>
      <c r="G43" s="13">
        <v>3100</v>
      </c>
      <c r="H43" s="13">
        <v>3200</v>
      </c>
      <c r="I43" s="13">
        <v>1600</v>
      </c>
      <c r="J43" s="13">
        <v>1600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125400</v>
      </c>
      <c r="E47" s="13">
        <v>125300</v>
      </c>
      <c r="F47" s="13">
        <v>128500</v>
      </c>
      <c r="G47" s="13">
        <v>125400</v>
      </c>
      <c r="H47" s="13">
        <v>135100</v>
      </c>
      <c r="I47" s="13">
        <v>127900</v>
      </c>
      <c r="J47" s="13">
        <v>128300</v>
      </c>
      <c r="K47" s="13">
        <v>129800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>
        <v>300</v>
      </c>
      <c r="H52" s="13">
        <v>300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126800</v>
      </c>
      <c r="E54" s="13">
        <v>128100</v>
      </c>
      <c r="F54" s="13">
        <v>132600</v>
      </c>
      <c r="G54" s="13">
        <v>129000</v>
      </c>
      <c r="H54" s="13">
        <v>139300</v>
      </c>
      <c r="I54" s="13">
        <v>131300</v>
      </c>
      <c r="J54" s="13">
        <v>130900</v>
      </c>
      <c r="K54" s="13">
        <v>133100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3300</v>
      </c>
      <c r="G59" s="13">
        <v>1900</v>
      </c>
      <c r="H59" s="13">
        <v>4600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19700</v>
      </c>
      <c r="E61" s="13">
        <v>16200</v>
      </c>
      <c r="F61" s="13">
        <v>16200</v>
      </c>
      <c r="G61" s="13">
        <v>16200</v>
      </c>
      <c r="H61" s="13">
        <v>17900</v>
      </c>
      <c r="I61" s="13">
        <v>17900</v>
      </c>
      <c r="J61" s="13">
        <v>17900</v>
      </c>
      <c r="K61" s="13">
        <v>19300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50200</v>
      </c>
      <c r="E66" s="13">
        <v>45900</v>
      </c>
      <c r="F66" s="13">
        <v>49000</v>
      </c>
      <c r="G66" s="13">
        <v>47700</v>
      </c>
      <c r="H66" s="13">
        <v>52000</v>
      </c>
      <c r="I66" s="13">
        <v>18100</v>
      </c>
      <c r="J66" s="13">
        <v>18100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4100</v>
      </c>
      <c r="F70" s="13">
        <v>4100</v>
      </c>
      <c r="G70" s="13">
        <v>4100</v>
      </c>
      <c r="H70" s="13">
        <v>4100</v>
      </c>
      <c r="I70" s="13">
        <v>33700</v>
      </c>
      <c r="J70" s="13">
        <v>33700</v>
      </c>
      <c r="K70" s="13">
        <v>33700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-6500</v>
      </c>
      <c r="F72" s="13">
        <v>-9800</v>
      </c>
      <c r="G72" s="13">
        <v>-9600</v>
      </c>
      <c r="H72" s="13">
        <v>-12400</v>
      </c>
      <c r="I72" s="13">
        <v>-12100</v>
      </c>
      <c r="J72" s="13">
        <v>-12200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76600</v>
      </c>
      <c r="E76" s="13">
        <v>78000</v>
      </c>
      <c r="F76" s="13">
        <v>79500</v>
      </c>
      <c r="G76" s="13">
        <v>77200</v>
      </c>
      <c r="H76" s="13">
        <v>83100</v>
      </c>
      <c r="I76" s="13">
        <v>79500</v>
      </c>
      <c r="J76" s="13">
        <v>79100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>
        <v>41973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4000</v>
      </c>
      <c r="G81" s="13">
        <v>-4200</v>
      </c>
      <c r="H81" s="13">
        <v>5500</v>
      </c>
      <c r="I81" s="13">
        <v>2600</v>
      </c>
      <c r="J81" s="13">
        <v>1500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2300</v>
      </c>
      <c r="F89" s="13">
        <v>1500</v>
      </c>
      <c r="G89" s="13">
        <v>2800</v>
      </c>
      <c r="H89" s="13">
        <v>0</v>
      </c>
      <c r="I89" s="13">
        <v>3100</v>
      </c>
      <c r="J89" s="13">
        <v>3200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-1700</v>
      </c>
      <c r="G96" s="13">
        <v>-1700</v>
      </c>
      <c r="H96" s="13">
        <v>-2000</v>
      </c>
      <c r="I96" s="13">
        <v>-2200</v>
      </c>
      <c r="J96" s="13">
        <v>-2200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-1700</v>
      </c>
      <c r="F100" s="13">
        <v>-1700</v>
      </c>
      <c r="G100" s="13">
        <v>-3400</v>
      </c>
      <c r="H100" s="13">
        <v>-900</v>
      </c>
      <c r="I100" s="13">
        <v>-2200</v>
      </c>
      <c r="J100" s="13">
        <v>-3700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</v>
      </c>
      <c r="F102" s="13">
        <v>-200</v>
      </c>
      <c r="G102" s="13">
        <v>-600</v>
      </c>
      <c r="H102" s="13">
        <v>-900</v>
      </c>
      <c r="I102" s="13">
        <v>800</v>
      </c>
      <c r="J102" s="13">
        <v>-500</v>
      </c>
      <c r="K102" s="13">
        <v>1200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943700</v>
      </c>
      <c r="E8" s="13">
        <v>894800</v>
      </c>
      <c r="F8" s="13">
        <v>888500</v>
      </c>
      <c r="G8" s="13">
        <v>821500</v>
      </c>
      <c r="H8" s="13">
        <v>841800</v>
      </c>
      <c r="I8" s="13">
        <v>883500</v>
      </c>
      <c r="J8" s="13">
        <v>767700</v>
      </c>
      <c r="K8" s="13">
        <v>739400</v>
      </c>
    </row>
    <row r="9" spans="1:11" x14ac:dyDescent="0.2">
      <c r="C9" s="11" t="s">
        <v>22</v>
      </c>
      <c r="D9" s="13">
        <v>246200</v>
      </c>
      <c r="E9" s="13">
        <v>233600</v>
      </c>
      <c r="F9" s="13">
        <v>235300</v>
      </c>
      <c r="G9" s="13">
        <v>213300</v>
      </c>
      <c r="H9" s="13">
        <v>211100</v>
      </c>
      <c r="I9" s="13">
        <v>215600</v>
      </c>
      <c r="J9" s="13">
        <v>213200</v>
      </c>
      <c r="K9" s="13">
        <v>201400</v>
      </c>
    </row>
    <row r="10" spans="1:11" x14ac:dyDescent="0.2">
      <c r="C10" s="11" t="s">
        <v>23</v>
      </c>
      <c r="D10" s="13">
        <v>697500</v>
      </c>
      <c r="E10" s="13">
        <v>661200</v>
      </c>
      <c r="F10" s="13">
        <v>653200</v>
      </c>
      <c r="G10" s="13">
        <v>608200</v>
      </c>
      <c r="H10" s="13">
        <v>630700</v>
      </c>
      <c r="I10" s="13">
        <v>667900</v>
      </c>
      <c r="J10" s="13">
        <v>554500</v>
      </c>
      <c r="K10" s="13">
        <v>538000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154100</v>
      </c>
      <c r="E12" s="13">
        <v>143200</v>
      </c>
      <c r="F12" s="13">
        <v>146600</v>
      </c>
      <c r="G12" s="13">
        <v>142900</v>
      </c>
      <c r="H12" s="13">
        <v>134400</v>
      </c>
      <c r="I12" s="13">
        <v>128700</v>
      </c>
      <c r="J12" s="13">
        <v>114900</v>
      </c>
      <c r="K12" s="13">
        <v>113100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-1400</v>
      </c>
      <c r="F14" s="13">
        <v>-86400</v>
      </c>
      <c r="G14" s="13">
        <v>23900</v>
      </c>
      <c r="H14" s="13">
        <v>38900</v>
      </c>
      <c r="I14" s="13">
        <v>10200</v>
      </c>
      <c r="J14" s="13">
        <v>4800</v>
      </c>
      <c r="K14" s="13">
        <v>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692700</v>
      </c>
      <c r="E17" s="13">
        <v>631300</v>
      </c>
      <c r="F17" s="13">
        <v>564600</v>
      </c>
      <c r="G17" s="13">
        <v>609700</v>
      </c>
      <c r="H17" s="13">
        <v>636200</v>
      </c>
      <c r="I17" s="13">
        <v>589900</v>
      </c>
      <c r="J17" s="13">
        <v>567300</v>
      </c>
      <c r="K17" s="13">
        <v>554200</v>
      </c>
    </row>
    <row r="18" spans="3:11" x14ac:dyDescent="0.2">
      <c r="C18" s="11" t="s">
        <v>30</v>
      </c>
      <c r="D18" s="13">
        <v>251000</v>
      </c>
      <c r="E18" s="13">
        <v>263500</v>
      </c>
      <c r="F18" s="13">
        <v>323900</v>
      </c>
      <c r="G18" s="13">
        <v>211800</v>
      </c>
      <c r="H18" s="13">
        <v>205600</v>
      </c>
      <c r="I18" s="13">
        <v>293600</v>
      </c>
      <c r="J18" s="13">
        <v>200400</v>
      </c>
      <c r="K18" s="13">
        <v>185200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270200</v>
      </c>
      <c r="E21" s="13">
        <v>282600</v>
      </c>
      <c r="F21" s="13">
        <v>345100</v>
      </c>
      <c r="G21" s="13">
        <v>232500</v>
      </c>
      <c r="H21" s="13">
        <v>224500</v>
      </c>
      <c r="I21" s="13">
        <v>314700</v>
      </c>
      <c r="J21" s="13">
        <v>219500</v>
      </c>
      <c r="K21" s="13">
        <v>203400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251000</v>
      </c>
      <c r="E23" s="13">
        <v>263500</v>
      </c>
      <c r="F23" s="13">
        <v>323900</v>
      </c>
      <c r="G23" s="13">
        <v>211800</v>
      </c>
      <c r="H23" s="13">
        <v>205600</v>
      </c>
      <c r="I23" s="13">
        <v>293600</v>
      </c>
      <c r="J23" s="13">
        <v>200400</v>
      </c>
      <c r="K23" s="13">
        <v>185200</v>
      </c>
    </row>
    <row r="24" spans="3:11" x14ac:dyDescent="0.2">
      <c r="C24" s="11" t="s">
        <v>36</v>
      </c>
      <c r="D24" s="13">
        <v>-14400</v>
      </c>
      <c r="E24" s="13">
        <v>65200</v>
      </c>
      <c r="F24" s="13">
        <v>32600</v>
      </c>
      <c r="G24" s="13">
        <v>41700</v>
      </c>
      <c r="H24" s="13">
        <v>19500</v>
      </c>
      <c r="I24" s="13">
        <v>63400</v>
      </c>
      <c r="J24" s="13">
        <v>41900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265400</v>
      </c>
      <c r="E26" s="13">
        <v>198300</v>
      </c>
      <c r="F26" s="13">
        <v>291300</v>
      </c>
      <c r="G26" s="13">
        <v>170100</v>
      </c>
      <c r="H26" s="13">
        <v>186100</v>
      </c>
      <c r="I26" s="13">
        <v>230200</v>
      </c>
      <c r="J26" s="13">
        <v>158500</v>
      </c>
      <c r="K26" s="13">
        <v>141400</v>
      </c>
    </row>
    <row r="27" spans="3:11" x14ac:dyDescent="0.2">
      <c r="C27" s="11" t="s">
        <v>38</v>
      </c>
      <c r="D27" s="13">
        <v>265400</v>
      </c>
      <c r="E27" s="13">
        <v>198300</v>
      </c>
      <c r="F27" s="13">
        <v>291300</v>
      </c>
      <c r="G27" s="13">
        <v>170100</v>
      </c>
      <c r="H27" s="13">
        <v>186100</v>
      </c>
      <c r="I27" s="13">
        <v>230200</v>
      </c>
      <c r="J27" s="13">
        <v>158500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17300</v>
      </c>
      <c r="E29" s="13">
        <v>8300</v>
      </c>
      <c r="F29" s="13">
        <v>-294100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282700</v>
      </c>
      <c r="E33" s="13">
        <v>206600</v>
      </c>
      <c r="F33" s="13">
        <v>-2800</v>
      </c>
      <c r="G33" s="13">
        <v>170100</v>
      </c>
      <c r="H33" s="13">
        <v>186100</v>
      </c>
      <c r="I33" s="13">
        <v>230200</v>
      </c>
      <c r="J33" s="13">
        <v>158500</v>
      </c>
      <c r="K33" s="13">
        <v>141400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282700</v>
      </c>
      <c r="E35" s="13">
        <v>206600</v>
      </c>
      <c r="F35" s="13">
        <v>-2800</v>
      </c>
      <c r="G35" s="13">
        <v>170100</v>
      </c>
      <c r="H35" s="13">
        <v>186100</v>
      </c>
      <c r="I35" s="13">
        <v>230200</v>
      </c>
      <c r="J35" s="13">
        <v>158500</v>
      </c>
      <c r="K35" s="13">
        <v>141400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1226400</v>
      </c>
      <c r="E41" s="13">
        <v>1227000</v>
      </c>
      <c r="F41" s="13">
        <v>818300</v>
      </c>
      <c r="G41" s="13">
        <v>630300</v>
      </c>
      <c r="H41" s="13">
        <v>508200</v>
      </c>
      <c r="I41" s="13">
        <v>819300</v>
      </c>
      <c r="J41" s="13">
        <v>930100</v>
      </c>
      <c r="K41" s="13">
        <v>645000</v>
      </c>
    </row>
    <row r="42" spans="2:11" x14ac:dyDescent="0.2">
      <c r="C42" s="11" t="s">
        <v>50</v>
      </c>
      <c r="D42" s="13">
        <v>174400</v>
      </c>
      <c r="E42" s="13">
        <v>272300</v>
      </c>
      <c r="F42" s="13">
        <v>519200</v>
      </c>
      <c r="G42" s="13">
        <v>772500</v>
      </c>
      <c r="H42" s="13">
        <v>623600</v>
      </c>
      <c r="I42" s="13">
        <v>98900</v>
      </c>
      <c r="J42" s="13">
        <v>341000</v>
      </c>
      <c r="K42" s="13">
        <v>555500</v>
      </c>
    </row>
    <row r="43" spans="2:11" x14ac:dyDescent="0.2">
      <c r="C43" s="11" t="s">
        <v>51</v>
      </c>
      <c r="D43" s="13">
        <v>520100</v>
      </c>
      <c r="E43" s="13">
        <v>446800</v>
      </c>
      <c r="F43" s="13">
        <v>479300</v>
      </c>
      <c r="G43" s="13">
        <v>475000</v>
      </c>
      <c r="H43" s="13">
        <v>510700</v>
      </c>
      <c r="I43" s="13">
        <v>510200</v>
      </c>
      <c r="J43" s="13">
        <v>463700</v>
      </c>
      <c r="K43" s="13">
        <v>454200</v>
      </c>
    </row>
    <row r="44" spans="2:11" x14ac:dyDescent="0.2">
      <c r="C44" s="11" t="s">
        <v>52</v>
      </c>
      <c r="D44" s="13">
        <v>568100</v>
      </c>
      <c r="E44" s="13">
        <v>573900</v>
      </c>
      <c r="F44" s="13">
        <v>554900</v>
      </c>
      <c r="G44" s="13">
        <v>538400</v>
      </c>
      <c r="H44" s="13">
        <v>491600</v>
      </c>
      <c r="I44" s="13">
        <v>431400</v>
      </c>
      <c r="J44" s="13">
        <v>396600</v>
      </c>
      <c r="K44" s="13">
        <v>401000</v>
      </c>
    </row>
    <row r="45" spans="2:11" x14ac:dyDescent="0.2">
      <c r="C45" s="11" t="s">
        <v>53</v>
      </c>
      <c r="D45" s="13">
        <v>207000</v>
      </c>
      <c r="E45" s="13">
        <v>196900</v>
      </c>
      <c r="F45" s="13">
        <v>177500</v>
      </c>
      <c r="G45" s="13">
        <v>150200</v>
      </c>
      <c r="H45" s="13">
        <v>149300</v>
      </c>
      <c r="I45" s="13">
        <v>158600</v>
      </c>
      <c r="J45" s="13">
        <v>157700</v>
      </c>
      <c r="K45" s="13">
        <v>115700</v>
      </c>
    </row>
    <row r="46" spans="2:11" x14ac:dyDescent="0.2">
      <c r="C46" s="11" t="s">
        <v>54</v>
      </c>
      <c r="D46" s="13">
        <v>2696000</v>
      </c>
      <c r="E46" s="13">
        <v>2716900</v>
      </c>
      <c r="F46" s="13">
        <v>2549200</v>
      </c>
      <c r="G46" s="13">
        <v>2566400</v>
      </c>
      <c r="H46" s="13">
        <v>2283400</v>
      </c>
      <c r="I46" s="13">
        <v>2018400</v>
      </c>
      <c r="J46" s="13">
        <v>2240000</v>
      </c>
      <c r="K46" s="13">
        <v>2171400</v>
      </c>
    </row>
    <row r="47" spans="2:11" x14ac:dyDescent="0.2">
      <c r="C47" s="11" t="s">
        <v>55</v>
      </c>
      <c r="D47" s="13">
        <v>470400</v>
      </c>
      <c r="E47" s="13">
        <v>532100</v>
      </c>
      <c r="F47" s="13">
        <v>567000</v>
      </c>
      <c r="G47" s="13">
        <v>567500</v>
      </c>
      <c r="H47" s="13">
        <v>551500</v>
      </c>
      <c r="I47" s="13">
        <v>519000</v>
      </c>
      <c r="J47" s="13">
        <v>532100</v>
      </c>
      <c r="K47" s="13">
        <v>472800</v>
      </c>
    </row>
    <row r="48" spans="2:11" x14ac:dyDescent="0.2">
      <c r="C48" s="11" t="s">
        <v>56</v>
      </c>
      <c r="D48" s="13">
        <v>770200</v>
      </c>
      <c r="E48" s="13">
        <v>711600</v>
      </c>
      <c r="F48" s="13">
        <v>679700</v>
      </c>
      <c r="G48" s="13">
        <v>649600</v>
      </c>
      <c r="H48" s="13">
        <v>627900</v>
      </c>
      <c r="I48" s="13">
        <v>588800</v>
      </c>
      <c r="J48" s="13">
        <v>580000</v>
      </c>
      <c r="K48" s="13">
        <v>543700</v>
      </c>
    </row>
    <row r="49" spans="3:11" x14ac:dyDescent="0.2">
      <c r="C49" s="11" t="s">
        <v>57</v>
      </c>
      <c r="D49" s="13">
        <v>1584600</v>
      </c>
      <c r="E49" s="13">
        <v>1625300</v>
      </c>
      <c r="F49" s="13">
        <v>1594500</v>
      </c>
      <c r="G49" s="13">
        <v>1395400</v>
      </c>
      <c r="H49" s="13">
        <v>1373700</v>
      </c>
      <c r="I49" s="13">
        <v>1347300</v>
      </c>
      <c r="J49" s="13">
        <v>830900</v>
      </c>
      <c r="K49" s="13">
        <v>837000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164900</v>
      </c>
      <c r="E52" s="13">
        <v>239200</v>
      </c>
      <c r="F52" s="13">
        <v>384900</v>
      </c>
      <c r="G52" s="13">
        <v>309500</v>
      </c>
      <c r="H52" s="13">
        <v>302000</v>
      </c>
      <c r="I52" s="13">
        <v>306900</v>
      </c>
      <c r="J52" s="13">
        <v>327000</v>
      </c>
      <c r="K52" s="13">
        <v>314100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5686100</v>
      </c>
      <c r="E54" s="13">
        <v>5825100</v>
      </c>
      <c r="F54" s="13">
        <v>5666400</v>
      </c>
      <c r="G54" s="13">
        <v>5488400</v>
      </c>
      <c r="H54" s="13">
        <v>5138500</v>
      </c>
      <c r="I54" s="13">
        <v>4780400</v>
      </c>
      <c r="J54" s="13">
        <v>4510000</v>
      </c>
      <c r="K54" s="13">
        <v>4339000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</v>
      </c>
      <c r="E57" s="13">
        <v>141800</v>
      </c>
      <c r="F57" s="13">
        <v>91800</v>
      </c>
      <c r="G57" s="13">
        <v>87600</v>
      </c>
      <c r="H57" s="13">
        <v>89200</v>
      </c>
      <c r="I57" s="13">
        <v>89400</v>
      </c>
      <c r="J57" s="13">
        <v>93800</v>
      </c>
      <c r="K57" s="13">
        <v>67600</v>
      </c>
    </row>
    <row r="58" spans="3:11" x14ac:dyDescent="0.2">
      <c r="C58" s="11" t="s">
        <v>66</v>
      </c>
      <c r="D58" s="13">
        <v>599200</v>
      </c>
      <c r="E58" s="13">
        <v>598600</v>
      </c>
      <c r="F58" s="13">
        <v>598000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464700</v>
      </c>
      <c r="E59" s="13">
        <v>574100</v>
      </c>
      <c r="F59" s="13">
        <v>730200</v>
      </c>
      <c r="G59" s="13">
        <v>647600</v>
      </c>
      <c r="H59" s="13">
        <v>473300</v>
      </c>
      <c r="I59" s="13">
        <v>495400</v>
      </c>
      <c r="J59" s="13">
        <v>438700</v>
      </c>
      <c r="K59" s="13">
        <v>465200</v>
      </c>
    </row>
    <row r="60" spans="3:11" x14ac:dyDescent="0.2">
      <c r="C60" s="11" t="s">
        <v>68</v>
      </c>
      <c r="D60" s="13">
        <v>1183200</v>
      </c>
      <c r="E60" s="13">
        <v>1314500</v>
      </c>
      <c r="F60" s="13">
        <v>1420000</v>
      </c>
      <c r="G60" s="13">
        <v>735200</v>
      </c>
      <c r="H60" s="13">
        <v>562500</v>
      </c>
      <c r="I60" s="13">
        <v>584800</v>
      </c>
      <c r="J60" s="13">
        <v>532500</v>
      </c>
      <c r="K60" s="13">
        <v>532800</v>
      </c>
    </row>
    <row r="61" spans="3:11" x14ac:dyDescent="0.2">
      <c r="C61" s="11" t="s">
        <v>69</v>
      </c>
      <c r="D61" s="13">
        <v>593900</v>
      </c>
      <c r="E61" s="13">
        <v>456000</v>
      </c>
      <c r="F61" s="13">
        <v>438400</v>
      </c>
      <c r="G61" s="13">
        <v>1034000</v>
      </c>
      <c r="H61" s="13">
        <v>1016800</v>
      </c>
      <c r="I61" s="13">
        <v>847900</v>
      </c>
      <c r="J61" s="13">
        <v>822300</v>
      </c>
      <c r="K61" s="13">
        <v>600600</v>
      </c>
    </row>
    <row r="62" spans="3:11" x14ac:dyDescent="0.2">
      <c r="C62" s="11" t="s">
        <v>70</v>
      </c>
      <c r="D62" s="13">
        <v>744800</v>
      </c>
      <c r="E62" s="13">
        <v>808900</v>
      </c>
      <c r="F62" s="13">
        <v>1328100</v>
      </c>
      <c r="G62" s="13">
        <v>556700</v>
      </c>
      <c r="H62" s="13">
        <v>619600</v>
      </c>
      <c r="I62" s="13">
        <v>605000</v>
      </c>
      <c r="J62" s="13">
        <v>766000</v>
      </c>
      <c r="K62" s="13">
        <v>513800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2521900</v>
      </c>
      <c r="E66" s="13">
        <v>2579400</v>
      </c>
      <c r="F66" s="13">
        <v>2710200</v>
      </c>
      <c r="G66" s="13">
        <v>2325900</v>
      </c>
      <c r="H66" s="13">
        <v>2198900</v>
      </c>
      <c r="I66" s="13">
        <v>2037700</v>
      </c>
      <c r="J66" s="13">
        <v>1891000</v>
      </c>
      <c r="K66" s="13">
        <v>1647200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2461800</v>
      </c>
      <c r="E72" s="13">
        <v>2179100</v>
      </c>
      <c r="F72" s="13">
        <v>1962100</v>
      </c>
      <c r="G72" s="13">
        <v>1964900</v>
      </c>
      <c r="H72" s="13">
        <v>4331900</v>
      </c>
      <c r="I72" s="13">
        <v>4145800</v>
      </c>
      <c r="J72" s="13">
        <v>3906300</v>
      </c>
      <c r="K72" s="13">
        <v>3747800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3164200</v>
      </c>
      <c r="E76" s="13">
        <v>3245700</v>
      </c>
      <c r="F76" s="13">
        <v>2956200</v>
      </c>
      <c r="G76" s="13">
        <v>3162500</v>
      </c>
      <c r="H76" s="13">
        <v>2939600</v>
      </c>
      <c r="I76" s="13">
        <v>2742700</v>
      </c>
      <c r="J76" s="13">
        <v>2619000</v>
      </c>
      <c r="K76" s="13">
        <v>2691800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282700</v>
      </c>
      <c r="E81" s="13">
        <v>206600</v>
      </c>
      <c r="F81" s="13">
        <v>-2800</v>
      </c>
      <c r="G81" s="13">
        <v>170100</v>
      </c>
      <c r="H81" s="13">
        <v>186100</v>
      </c>
      <c r="I81" s="13">
        <v>230200</v>
      </c>
      <c r="J81" s="13">
        <v>158500</v>
      </c>
      <c r="K81" s="13">
        <v>141400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19100</v>
      </c>
      <c r="F83" s="13">
        <v>21200</v>
      </c>
      <c r="G83" s="13">
        <v>20700</v>
      </c>
      <c r="H83" s="13">
        <v>18900</v>
      </c>
      <c r="I83" s="13">
        <v>21100</v>
      </c>
      <c r="J83" s="13">
        <v>19100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140200</v>
      </c>
      <c r="E89" s="13">
        <v>151300</v>
      </c>
      <c r="F89" s="13">
        <v>363900</v>
      </c>
      <c r="G89" s="13">
        <v>310800</v>
      </c>
      <c r="H89" s="13">
        <v>197700</v>
      </c>
      <c r="I89" s="13">
        <v>128300</v>
      </c>
      <c r="J89" s="13">
        <v>201100</v>
      </c>
      <c r="K89" s="13">
        <v>205900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-52800</v>
      </c>
      <c r="E91" s="13">
        <v>-46200</v>
      </c>
      <c r="F91" s="13">
        <v>-51900</v>
      </c>
      <c r="G91" s="13">
        <v>-43300</v>
      </c>
      <c r="H91" s="13">
        <v>-61700</v>
      </c>
      <c r="I91" s="13">
        <v>-18600</v>
      </c>
      <c r="J91" s="13">
        <v>-63200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104900</v>
      </c>
      <c r="E94" s="13">
        <v>220300</v>
      </c>
      <c r="F94" s="13">
        <v>49300</v>
      </c>
      <c r="G94" s="13">
        <v>-209500</v>
      </c>
      <c r="H94" s="13">
        <v>-638200</v>
      </c>
      <c r="I94" s="13">
        <v>151200</v>
      </c>
      <c r="J94" s="13">
        <v>80200</v>
      </c>
      <c r="K94" s="13">
        <v>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-240700</v>
      </c>
      <c r="E100" s="13">
        <v>40900</v>
      </c>
      <c r="F100" s="13">
        <v>-229000</v>
      </c>
      <c r="G100" s="13">
        <v>20300</v>
      </c>
      <c r="H100" s="13">
        <v>126800</v>
      </c>
      <c r="I100" s="13">
        <v>-391300</v>
      </c>
      <c r="J100" s="13">
        <v>5100</v>
      </c>
      <c r="K100" s="13">
        <v>63800</v>
      </c>
    </row>
    <row r="101" spans="3:11" x14ac:dyDescent="0.2">
      <c r="C101" s="11" t="s">
        <v>19</v>
      </c>
      <c r="D101" s="13">
        <v>-5000</v>
      </c>
      <c r="E101" s="13">
        <v>-3800</v>
      </c>
      <c r="F101" s="13">
        <v>3800</v>
      </c>
      <c r="G101" s="13">
        <v>500</v>
      </c>
      <c r="H101" s="13">
        <v>2600</v>
      </c>
      <c r="I101" s="13">
        <v>1000</v>
      </c>
      <c r="J101" s="13">
        <v>-1300</v>
      </c>
      <c r="K101" s="13">
        <v>1500</v>
      </c>
    </row>
    <row r="102" spans="3:11" x14ac:dyDescent="0.2">
      <c r="C102" s="11" t="s">
        <v>20</v>
      </c>
      <c r="D102" s="13">
        <v>-600</v>
      </c>
      <c r="E102" s="13">
        <v>408700</v>
      </c>
      <c r="F102" s="13">
        <v>188000</v>
      </c>
      <c r="G102" s="13">
        <v>122100</v>
      </c>
      <c r="H102" s="13">
        <v>-311100</v>
      </c>
      <c r="I102" s="13">
        <v>-110800</v>
      </c>
      <c r="J102" s="13">
        <v>285100</v>
      </c>
      <c r="K102" s="13">
        <v>275100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400300</v>
      </c>
      <c r="E8" s="13">
        <v>371900</v>
      </c>
      <c r="F8" s="13">
        <v>359800</v>
      </c>
      <c r="G8" s="13">
        <v>339900</v>
      </c>
      <c r="H8" s="13">
        <v>322800</v>
      </c>
      <c r="I8" s="13">
        <v>302700</v>
      </c>
      <c r="J8" s="13">
        <v>302100</v>
      </c>
      <c r="K8" s="13">
        <v>280300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65400</v>
      </c>
      <c r="F17" s="13">
        <v>55600</v>
      </c>
      <c r="G17" s="13">
        <v>49800</v>
      </c>
      <c r="H17" s="13">
        <v>43400</v>
      </c>
      <c r="I17" s="13">
        <v>37600</v>
      </c>
      <c r="J17" s="13">
        <v>39900</v>
      </c>
      <c r="K17" s="13">
        <v>35700</v>
      </c>
    </row>
    <row r="18" spans="3:11" x14ac:dyDescent="0.2">
      <c r="C18" s="11" t="s">
        <v>30</v>
      </c>
      <c r="D18" s="13">
        <v>326100</v>
      </c>
      <c r="E18" s="13">
        <v>306500</v>
      </c>
      <c r="F18" s="13">
        <v>304200</v>
      </c>
      <c r="G18" s="13">
        <v>290100</v>
      </c>
      <c r="H18" s="13">
        <v>279400</v>
      </c>
      <c r="I18" s="13">
        <v>265100</v>
      </c>
      <c r="J18" s="13">
        <v>262200</v>
      </c>
      <c r="K18" s="13">
        <v>244600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-129100</v>
      </c>
      <c r="E20" s="13">
        <v>-94700</v>
      </c>
      <c r="F20" s="13">
        <v>-130100</v>
      </c>
      <c r="G20" s="13">
        <v>-114900</v>
      </c>
      <c r="H20" s="13">
        <v>-121700</v>
      </c>
      <c r="I20" s="13">
        <v>-37100</v>
      </c>
      <c r="J20" s="13">
        <v>-101100</v>
      </c>
      <c r="K20" s="13">
        <v>-121100</v>
      </c>
    </row>
    <row r="21" spans="3:11" x14ac:dyDescent="0.2">
      <c r="C21" s="11" t="s">
        <v>33</v>
      </c>
      <c r="D21" s="13">
        <v>229500</v>
      </c>
      <c r="E21" s="13">
        <v>241600</v>
      </c>
      <c r="F21" s="13">
        <v>200900</v>
      </c>
      <c r="G21" s="13">
        <v>219100</v>
      </c>
      <c r="H21" s="13">
        <v>203800</v>
      </c>
      <c r="I21" s="13">
        <v>261100</v>
      </c>
      <c r="J21" s="13">
        <v>200200</v>
      </c>
      <c r="K21" s="13">
        <v>166800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197000</v>
      </c>
      <c r="E23" s="13">
        <v>211800</v>
      </c>
      <c r="F23" s="13">
        <v>174100</v>
      </c>
      <c r="G23" s="13">
        <v>175300</v>
      </c>
      <c r="H23" s="13">
        <v>157700</v>
      </c>
      <c r="I23" s="13">
        <v>228000</v>
      </c>
      <c r="J23" s="13">
        <v>161100</v>
      </c>
      <c r="K23" s="13">
        <v>123500</v>
      </c>
    </row>
    <row r="24" spans="3:11" x14ac:dyDescent="0.2">
      <c r="C24" s="11" t="s">
        <v>36</v>
      </c>
      <c r="D24" s="13">
        <v>24600</v>
      </c>
      <c r="E24" s="13">
        <v>24800</v>
      </c>
      <c r="F24" s="13">
        <v>64700</v>
      </c>
      <c r="G24" s="13">
        <v>42600</v>
      </c>
      <c r="H24" s="13">
        <v>39400</v>
      </c>
      <c r="I24" s="13">
        <v>58300</v>
      </c>
      <c r="J24" s="13">
        <v>50400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172300</v>
      </c>
      <c r="E26" s="13">
        <v>187000</v>
      </c>
      <c r="F26" s="13">
        <v>109400</v>
      </c>
      <c r="G26" s="13">
        <v>132700</v>
      </c>
      <c r="H26" s="13">
        <v>118300</v>
      </c>
      <c r="I26" s="13">
        <v>169700</v>
      </c>
      <c r="J26" s="13">
        <v>110700</v>
      </c>
      <c r="K26" s="13">
        <v>110100</v>
      </c>
    </row>
    <row r="27" spans="3:11" x14ac:dyDescent="0.2">
      <c r="C27" s="11" t="s">
        <v>38</v>
      </c>
      <c r="D27" s="13">
        <v>172300</v>
      </c>
      <c r="E27" s="13">
        <v>187000</v>
      </c>
      <c r="F27" s="13">
        <v>109400</v>
      </c>
      <c r="G27" s="13">
        <v>132700</v>
      </c>
      <c r="H27" s="13">
        <v>118300</v>
      </c>
      <c r="I27" s="13">
        <v>169700</v>
      </c>
      <c r="J27" s="13">
        <v>110700</v>
      </c>
      <c r="K27" s="13">
        <v>110100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129100</v>
      </c>
      <c r="E32" s="13">
        <v>94700</v>
      </c>
      <c r="F32" s="13">
        <v>130100</v>
      </c>
      <c r="G32" s="13">
        <v>114900</v>
      </c>
      <c r="H32" s="13">
        <v>121700</v>
      </c>
      <c r="I32" s="13">
        <v>37100</v>
      </c>
      <c r="J32" s="13">
        <v>101100</v>
      </c>
      <c r="K32" s="13">
        <v>121100</v>
      </c>
    </row>
    <row r="33" spans="2:11" x14ac:dyDescent="0.2">
      <c r="C33" s="11" t="s">
        <v>44</v>
      </c>
      <c r="D33" s="13">
        <v>172300</v>
      </c>
      <c r="E33" s="13">
        <v>187000</v>
      </c>
      <c r="F33" s="13">
        <v>84900</v>
      </c>
      <c r="G33" s="13">
        <v>132700</v>
      </c>
      <c r="H33" s="13">
        <v>118300</v>
      </c>
      <c r="I33" s="13">
        <v>169700</v>
      </c>
      <c r="J33" s="13">
        <v>110700</v>
      </c>
      <c r="K33" s="13">
        <v>110100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172300</v>
      </c>
      <c r="E35" s="13">
        <v>187000</v>
      </c>
      <c r="F35" s="13">
        <v>84900</v>
      </c>
      <c r="G35" s="13">
        <v>132700</v>
      </c>
      <c r="H35" s="13">
        <v>118300</v>
      </c>
      <c r="I35" s="13">
        <v>169700</v>
      </c>
      <c r="J35" s="13">
        <v>110700</v>
      </c>
      <c r="K35" s="13">
        <v>110100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2297500</v>
      </c>
      <c r="E41" s="13">
        <v>2314900</v>
      </c>
      <c r="F41" s="13">
        <v>2174600</v>
      </c>
      <c r="G41" s="13">
        <v>1736700</v>
      </c>
      <c r="H41" s="13">
        <v>2752500</v>
      </c>
      <c r="I41" s="13">
        <v>2434600</v>
      </c>
      <c r="J41" s="13">
        <v>1878500</v>
      </c>
      <c r="K41" s="13">
        <v>1666800</v>
      </c>
    </row>
    <row r="42" spans="2:11" x14ac:dyDescent="0.2">
      <c r="C42" s="11" t="s">
        <v>50</v>
      </c>
      <c r="D42" s="13">
        <v>1488600</v>
      </c>
      <c r="E42" s="13">
        <v>1662500</v>
      </c>
      <c r="F42" s="13">
        <v>1588100</v>
      </c>
      <c r="G42" s="13">
        <v>1808700</v>
      </c>
      <c r="H42" s="13">
        <v>1749600</v>
      </c>
      <c r="I42" s="13">
        <v>2042700</v>
      </c>
      <c r="J42" s="13">
        <v>2479700</v>
      </c>
      <c r="K42" s="13">
        <v>2030400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152600</v>
      </c>
      <c r="E47" s="13">
        <v>160600</v>
      </c>
      <c r="F47" s="13">
        <v>162800</v>
      </c>
      <c r="G47" s="13">
        <v>178300</v>
      </c>
      <c r="H47" s="13">
        <v>169100</v>
      </c>
      <c r="I47" s="13">
        <v>177000</v>
      </c>
      <c r="J47" s="13">
        <v>183900</v>
      </c>
      <c r="K47" s="13">
        <v>173000</v>
      </c>
    </row>
    <row r="48" spans="2:11" x14ac:dyDescent="0.2">
      <c r="C48" s="11" t="s">
        <v>56</v>
      </c>
      <c r="D48" s="13">
        <v>122100</v>
      </c>
      <c r="E48" s="13">
        <v>119700</v>
      </c>
      <c r="F48" s="13">
        <v>121200</v>
      </c>
      <c r="G48" s="13">
        <v>131300</v>
      </c>
      <c r="H48" s="13">
        <v>128300</v>
      </c>
      <c r="I48" s="13">
        <v>128000</v>
      </c>
      <c r="J48" s="13">
        <v>159900</v>
      </c>
      <c r="K48" s="13">
        <v>162500</v>
      </c>
    </row>
    <row r="49" spans="3:11" x14ac:dyDescent="0.2">
      <c r="C49" s="11" t="s">
        <v>57</v>
      </c>
      <c r="D49" s="13">
        <v>482700</v>
      </c>
      <c r="E49" s="13">
        <v>465500</v>
      </c>
      <c r="F49" s="13">
        <v>469400</v>
      </c>
      <c r="G49" s="13">
        <v>469400</v>
      </c>
      <c r="H49" s="13">
        <v>469400</v>
      </c>
      <c r="I49" s="13">
        <v>469400</v>
      </c>
      <c r="J49" s="13">
        <v>469400</v>
      </c>
      <c r="K49" s="13">
        <v>469400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104300</v>
      </c>
      <c r="F52" s="13">
        <v>188700</v>
      </c>
      <c r="G52" s="13">
        <v>142000</v>
      </c>
      <c r="H52" s="13">
        <v>122400</v>
      </c>
      <c r="I52" s="13">
        <v>124400</v>
      </c>
      <c r="J52" s="13">
        <v>129700</v>
      </c>
      <c r="K52" s="13">
        <v>127500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38073000</v>
      </c>
      <c r="E54" s="13">
        <v>37693200</v>
      </c>
      <c r="F54" s="13">
        <v>37150200</v>
      </c>
      <c r="G54" s="13">
        <v>36308000</v>
      </c>
      <c r="H54" s="13">
        <v>35917600</v>
      </c>
      <c r="I54" s="13">
        <v>35342100</v>
      </c>
      <c r="J54" s="13">
        <v>34788800</v>
      </c>
      <c r="K54" s="13">
        <v>33255300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472700</v>
      </c>
      <c r="E59" s="13">
        <v>447600</v>
      </c>
      <c r="F59" s="13">
        <v>467700</v>
      </c>
      <c r="G59" s="13">
        <v>548800</v>
      </c>
      <c r="H59" s="13">
        <v>436000</v>
      </c>
      <c r="I59" s="13">
        <v>413200</v>
      </c>
      <c r="J59" s="13">
        <v>469800</v>
      </c>
      <c r="K59" s="13">
        <v>383300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161700</v>
      </c>
      <c r="E61" s="13">
        <v>166600</v>
      </c>
      <c r="F61" s="13">
        <v>171600</v>
      </c>
      <c r="G61" s="13">
        <v>176500</v>
      </c>
      <c r="H61" s="13">
        <v>176500</v>
      </c>
      <c r="I61" s="13">
        <v>181400</v>
      </c>
      <c r="J61" s="13">
        <v>186300</v>
      </c>
      <c r="K61" s="13">
        <v>191300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605100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33958700</v>
      </c>
      <c r="E66" s="13">
        <v>33714400</v>
      </c>
      <c r="F66" s="13">
        <v>33308300</v>
      </c>
      <c r="G66" s="13">
        <v>32526100</v>
      </c>
      <c r="H66" s="13">
        <v>32247400</v>
      </c>
      <c r="I66" s="13">
        <v>31776200</v>
      </c>
      <c r="J66" s="13">
        <v>31361100</v>
      </c>
      <c r="K66" s="13">
        <v>29877200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2883200</v>
      </c>
      <c r="E72" s="13">
        <v>2740200</v>
      </c>
      <c r="F72" s="13">
        <v>2576300</v>
      </c>
      <c r="G72" s="13">
        <v>2520800</v>
      </c>
      <c r="H72" s="13">
        <v>2417400</v>
      </c>
      <c r="I72" s="13">
        <v>2328300</v>
      </c>
      <c r="J72" s="13">
        <v>2187700</v>
      </c>
      <c r="K72" s="13">
        <v>2106100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4114300</v>
      </c>
      <c r="E76" s="13">
        <v>3978800</v>
      </c>
      <c r="F76" s="13">
        <v>3842000</v>
      </c>
      <c r="G76" s="13">
        <v>3781900</v>
      </c>
      <c r="H76" s="13">
        <v>3670300</v>
      </c>
      <c r="I76" s="13">
        <v>3566000</v>
      </c>
      <c r="J76" s="13">
        <v>3427700</v>
      </c>
      <c r="K76" s="13">
        <v>3378100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172300</v>
      </c>
      <c r="E81" s="13">
        <v>187000</v>
      </c>
      <c r="F81" s="13">
        <v>84900</v>
      </c>
      <c r="G81" s="13">
        <v>132700</v>
      </c>
      <c r="H81" s="13">
        <v>118300</v>
      </c>
      <c r="I81" s="13">
        <v>169700</v>
      </c>
      <c r="J81" s="13">
        <v>110700</v>
      </c>
      <c r="K81" s="13">
        <v>110100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32500</v>
      </c>
      <c r="E83" s="13">
        <v>29900</v>
      </c>
      <c r="F83" s="13">
        <v>26800</v>
      </c>
      <c r="G83" s="13">
        <v>43800</v>
      </c>
      <c r="H83" s="13">
        <v>46100</v>
      </c>
      <c r="I83" s="13">
        <v>33100</v>
      </c>
      <c r="J83" s="13">
        <v>64000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217000</v>
      </c>
      <c r="E89" s="13">
        <v>217900</v>
      </c>
      <c r="F89" s="13">
        <v>31900</v>
      </c>
      <c r="G89" s="13">
        <v>282000</v>
      </c>
      <c r="H89" s="13">
        <v>196700</v>
      </c>
      <c r="I89" s="13">
        <v>186300</v>
      </c>
      <c r="J89" s="13">
        <v>224300</v>
      </c>
      <c r="K89" s="13">
        <v>146300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-1800</v>
      </c>
      <c r="F91" s="13">
        <v>-2200</v>
      </c>
      <c r="G91" s="13">
        <v>-1600</v>
      </c>
      <c r="H91" s="13">
        <v>-7600</v>
      </c>
      <c r="I91" s="13">
        <v>-2400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-435200</v>
      </c>
      <c r="E94" s="13">
        <v>-1040300</v>
      </c>
      <c r="F94" s="13">
        <v>-434200</v>
      </c>
      <c r="G94" s="13">
        <v>-1422500</v>
      </c>
      <c r="H94" s="13">
        <v>-431300</v>
      </c>
      <c r="I94" s="13">
        <v>-212400</v>
      </c>
      <c r="J94" s="13">
        <v>-1319400</v>
      </c>
      <c r="K94" s="13">
        <v>-423600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-29000</v>
      </c>
      <c r="E96" s="13">
        <v>-30200</v>
      </c>
      <c r="F96" s="13">
        <v>-28900</v>
      </c>
      <c r="G96" s="13">
        <v>-28900</v>
      </c>
      <c r="H96" s="13">
        <v>-28900</v>
      </c>
      <c r="I96" s="13">
        <v>-30000</v>
      </c>
      <c r="J96" s="13">
        <v>-28800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228200</v>
      </c>
      <c r="E100" s="13">
        <v>944400</v>
      </c>
      <c r="F100" s="13">
        <v>829000</v>
      </c>
      <c r="G100" s="13">
        <v>110900</v>
      </c>
      <c r="H100" s="13">
        <v>548100</v>
      </c>
      <c r="I100" s="13">
        <v>580500</v>
      </c>
      <c r="J100" s="13">
        <v>1314800</v>
      </c>
      <c r="K100" s="13">
        <v>351800</v>
      </c>
    </row>
    <row r="101" spans="3:11" x14ac:dyDescent="0.2">
      <c r="C101" s="11" t="s">
        <v>19</v>
      </c>
      <c r="D101" s="13">
        <v>-27400</v>
      </c>
      <c r="E101" s="13">
        <v>18400</v>
      </c>
      <c r="F101" s="13">
        <v>11200</v>
      </c>
      <c r="G101" s="13">
        <v>11100</v>
      </c>
      <c r="H101" s="13">
        <v>6100</v>
      </c>
      <c r="I101" s="13">
        <v>2800</v>
      </c>
      <c r="J101" s="13">
        <v>-8000</v>
      </c>
      <c r="K101" s="13">
        <v>-500</v>
      </c>
    </row>
    <row r="102" spans="3:11" x14ac:dyDescent="0.2">
      <c r="C102" s="11" t="s">
        <v>20</v>
      </c>
      <c r="D102" s="13">
        <v>-17500</v>
      </c>
      <c r="E102" s="13">
        <v>140300</v>
      </c>
      <c r="F102" s="13">
        <v>437800</v>
      </c>
      <c r="G102" s="13">
        <v>-1015700</v>
      </c>
      <c r="H102" s="13">
        <v>317800</v>
      </c>
      <c r="I102" s="13">
        <v>556100</v>
      </c>
      <c r="J102" s="13">
        <v>211700</v>
      </c>
      <c r="K102" s="13">
        <v>74000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-2100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800</v>
      </c>
      <c r="F17" s="13">
        <v>800</v>
      </c>
      <c r="G17" s="13">
        <v>600</v>
      </c>
      <c r="H17" s="13">
        <v>900</v>
      </c>
      <c r="I17" s="13">
        <v>1000</v>
      </c>
      <c r="J17" s="13">
        <v>-1200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-800</v>
      </c>
      <c r="G18" s="13">
        <v>-600</v>
      </c>
      <c r="H18" s="13">
        <v>-900</v>
      </c>
      <c r="I18" s="13">
        <v>-1000</v>
      </c>
      <c r="J18" s="13">
        <v>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-600</v>
      </c>
      <c r="G20" s="13">
        <v>-1000</v>
      </c>
      <c r="H20" s="13">
        <v>-800</v>
      </c>
      <c r="I20" s="13">
        <v>5300</v>
      </c>
      <c r="J20" s="13">
        <v>-10500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-1400</v>
      </c>
      <c r="G21" s="13">
        <v>-1600</v>
      </c>
      <c r="H21" s="13">
        <v>-1800</v>
      </c>
      <c r="I21" s="13">
        <v>4300</v>
      </c>
      <c r="J21" s="13">
        <v>-9300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200</v>
      </c>
      <c r="H22" s="13">
        <v>100</v>
      </c>
      <c r="I22" s="13">
        <v>100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-1100</v>
      </c>
      <c r="E23" s="13">
        <v>-500</v>
      </c>
      <c r="F23" s="13">
        <v>-1500</v>
      </c>
      <c r="G23" s="13">
        <v>-1800</v>
      </c>
      <c r="H23" s="13">
        <v>-1900</v>
      </c>
      <c r="I23" s="13">
        <v>4200</v>
      </c>
      <c r="J23" s="13">
        <v>-9300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-500</v>
      </c>
      <c r="F26" s="13">
        <v>-1500</v>
      </c>
      <c r="G26" s="13">
        <v>-1800</v>
      </c>
      <c r="H26" s="13">
        <v>-1900</v>
      </c>
      <c r="I26" s="13">
        <v>4200</v>
      </c>
      <c r="J26" s="13">
        <v>-9300</v>
      </c>
      <c r="K26" s="13">
        <v>-800</v>
      </c>
    </row>
    <row r="27" spans="3:11" x14ac:dyDescent="0.2">
      <c r="C27" s="11" t="s">
        <v>38</v>
      </c>
      <c r="D27" s="13">
        <v>-1100</v>
      </c>
      <c r="E27" s="13">
        <v>-500</v>
      </c>
      <c r="F27" s="13">
        <v>-1500</v>
      </c>
      <c r="G27" s="13">
        <v>-1800</v>
      </c>
      <c r="H27" s="13">
        <v>-1900</v>
      </c>
      <c r="I27" s="13">
        <v>4200</v>
      </c>
      <c r="J27" s="13">
        <v>-9300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600</v>
      </c>
      <c r="G32" s="13">
        <v>1000</v>
      </c>
      <c r="H32" s="13">
        <v>800</v>
      </c>
      <c r="I32" s="13">
        <v>-5300</v>
      </c>
      <c r="J32" s="13">
        <v>10500</v>
      </c>
      <c r="K32" s="13">
        <v>-700</v>
      </c>
    </row>
    <row r="33" spans="2:11" x14ac:dyDescent="0.2">
      <c r="C33" s="11" t="s">
        <v>44</v>
      </c>
      <c r="D33" s="13">
        <v>-1100</v>
      </c>
      <c r="E33" s="13">
        <v>-500</v>
      </c>
      <c r="F33" s="13">
        <v>-1500</v>
      </c>
      <c r="G33" s="13">
        <v>-1800</v>
      </c>
      <c r="H33" s="13">
        <v>-1900</v>
      </c>
      <c r="I33" s="13">
        <v>4200</v>
      </c>
      <c r="J33" s="13">
        <v>-9300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-500</v>
      </c>
      <c r="F35" s="13">
        <v>-1500</v>
      </c>
      <c r="G35" s="13">
        <v>-1800</v>
      </c>
      <c r="H35" s="13">
        <v>-1900</v>
      </c>
      <c r="I35" s="13">
        <v>4200</v>
      </c>
      <c r="J35" s="13">
        <v>-9300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300</v>
      </c>
      <c r="H45" s="13">
        <v>300</v>
      </c>
      <c r="I45" s="13">
        <v>300</v>
      </c>
      <c r="J45" s="13">
        <v>700</v>
      </c>
      <c r="K45" s="13">
        <v>1300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300</v>
      </c>
      <c r="H46" s="13">
        <v>300</v>
      </c>
      <c r="I46" s="13">
        <v>300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200</v>
      </c>
      <c r="G54" s="13">
        <v>300</v>
      </c>
      <c r="H54" s="13">
        <v>300</v>
      </c>
      <c r="I54" s="13">
        <v>400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500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600</v>
      </c>
      <c r="G58" s="13">
        <v>700</v>
      </c>
      <c r="H58" s="13">
        <v>900</v>
      </c>
      <c r="I58" s="13">
        <v>800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2500</v>
      </c>
      <c r="G59" s="13">
        <v>2000</v>
      </c>
      <c r="H59" s="13">
        <v>2300</v>
      </c>
      <c r="I59" s="13">
        <v>3000</v>
      </c>
      <c r="J59" s="13">
        <v>9600</v>
      </c>
      <c r="K59" s="13">
        <v>1300</v>
      </c>
    </row>
    <row r="60" spans="3:11" x14ac:dyDescent="0.2">
      <c r="C60" s="11" t="s">
        <v>68</v>
      </c>
      <c r="D60" s="13">
        <v>3400</v>
      </c>
      <c r="E60" s="13">
        <v>3600</v>
      </c>
      <c r="F60" s="13">
        <v>3800</v>
      </c>
      <c r="G60" s="13">
        <v>3300</v>
      </c>
      <c r="H60" s="13">
        <v>3700</v>
      </c>
      <c r="I60" s="13">
        <v>4500</v>
      </c>
      <c r="J60" s="13">
        <v>10800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3800</v>
      </c>
      <c r="G66" s="13">
        <v>3300</v>
      </c>
      <c r="H66" s="13">
        <v>3700</v>
      </c>
      <c r="I66" s="13">
        <v>4500</v>
      </c>
      <c r="J66" s="13">
        <v>10800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</v>
      </c>
      <c r="E72" s="13">
        <v>-17400</v>
      </c>
      <c r="F72" s="13">
        <v>-16900</v>
      </c>
      <c r="G72" s="13">
        <v>-15400</v>
      </c>
      <c r="H72" s="13">
        <v>-13600</v>
      </c>
      <c r="I72" s="13">
        <v>-11800</v>
      </c>
      <c r="J72" s="13">
        <v>-15900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-3300</v>
      </c>
      <c r="F76" s="13">
        <v>-3600</v>
      </c>
      <c r="G76" s="13">
        <v>-3000</v>
      </c>
      <c r="H76" s="13">
        <v>-3400</v>
      </c>
      <c r="I76" s="13">
        <v>-4200</v>
      </c>
      <c r="J76" s="13">
        <v>-10000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-500</v>
      </c>
      <c r="F81" s="13">
        <v>-1500</v>
      </c>
      <c r="G81" s="13">
        <v>-1800</v>
      </c>
      <c r="H81" s="13">
        <v>-1900</v>
      </c>
      <c r="I81" s="13">
        <v>4200</v>
      </c>
      <c r="J81" s="13">
        <v>-9300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100</v>
      </c>
      <c r="H100" s="13">
        <v>300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500</v>
      </c>
      <c r="H8" s="13">
        <v>100</v>
      </c>
      <c r="I8" s="13">
        <v>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400</v>
      </c>
      <c r="H10" s="13">
        <v>100</v>
      </c>
      <c r="I10" s="13">
        <v>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1200</v>
      </c>
      <c r="F17" s="13">
        <v>300</v>
      </c>
      <c r="G17" s="13">
        <v>400</v>
      </c>
      <c r="H17" s="13">
        <v>400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-400</v>
      </c>
      <c r="E18" s="13">
        <v>-1100</v>
      </c>
      <c r="F18" s="13">
        <v>-100</v>
      </c>
      <c r="G18" s="13">
        <v>100</v>
      </c>
      <c r="H18" s="13">
        <v>-300</v>
      </c>
      <c r="I18" s="13">
        <v>-400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-1000</v>
      </c>
      <c r="F21" s="13">
        <v>0</v>
      </c>
      <c r="G21" s="13">
        <v>-300</v>
      </c>
      <c r="H21" s="13">
        <v>-300</v>
      </c>
      <c r="I21" s="13">
        <v>-400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-1000</v>
      </c>
      <c r="F23" s="13">
        <v>0</v>
      </c>
      <c r="G23" s="13">
        <v>-300</v>
      </c>
      <c r="H23" s="13">
        <v>-300</v>
      </c>
      <c r="I23" s="13">
        <v>-400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-1000</v>
      </c>
      <c r="F26" s="13">
        <v>0</v>
      </c>
      <c r="G26" s="13">
        <v>-300</v>
      </c>
      <c r="H26" s="13">
        <v>-300</v>
      </c>
      <c r="I26" s="13">
        <v>-400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-1000</v>
      </c>
      <c r="F27" s="13">
        <v>0</v>
      </c>
      <c r="G27" s="13">
        <v>-300</v>
      </c>
      <c r="H27" s="13">
        <v>-300</v>
      </c>
      <c r="I27" s="13">
        <v>-400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-1000</v>
      </c>
      <c r="F33" s="13">
        <v>0</v>
      </c>
      <c r="G33" s="13">
        <v>-300</v>
      </c>
      <c r="H33" s="13">
        <v>-300</v>
      </c>
      <c r="I33" s="13">
        <v>-400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-1000</v>
      </c>
      <c r="F35" s="13">
        <v>0</v>
      </c>
      <c r="G35" s="13">
        <v>-300</v>
      </c>
      <c r="H35" s="13">
        <v>-300</v>
      </c>
      <c r="I35" s="13">
        <v>-400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900</v>
      </c>
      <c r="E49" s="13">
        <v>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200</v>
      </c>
      <c r="G54" s="13">
        <v>200</v>
      </c>
      <c r="H54" s="13">
        <v>300</v>
      </c>
      <c r="I54" s="13">
        <v>200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6100</v>
      </c>
      <c r="E59" s="13">
        <v>6800</v>
      </c>
      <c r="F59" s="13">
        <v>6500</v>
      </c>
      <c r="G59" s="13">
        <v>14500</v>
      </c>
      <c r="H59" s="13">
        <v>14500</v>
      </c>
      <c r="I59" s="13">
        <v>14000</v>
      </c>
      <c r="J59" s="13">
        <v>13700</v>
      </c>
      <c r="K59" s="13">
        <v>13000</v>
      </c>
    </row>
    <row r="60" spans="3:11" x14ac:dyDescent="0.2">
      <c r="C60" s="11" t="s">
        <v>68</v>
      </c>
      <c r="D60" s="13">
        <v>7400</v>
      </c>
      <c r="E60" s="13">
        <v>8200</v>
      </c>
      <c r="F60" s="13">
        <v>6900</v>
      </c>
      <c r="G60" s="13">
        <v>14900</v>
      </c>
      <c r="H60" s="13">
        <v>14700</v>
      </c>
      <c r="I60" s="13">
        <v>14300</v>
      </c>
      <c r="J60" s="13">
        <v>14000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8200</v>
      </c>
      <c r="F66" s="13">
        <v>7400</v>
      </c>
      <c r="G66" s="13">
        <v>15300</v>
      </c>
      <c r="H66" s="13">
        <v>15200</v>
      </c>
      <c r="I66" s="13">
        <v>14800</v>
      </c>
      <c r="J66" s="13">
        <v>14500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-20400</v>
      </c>
      <c r="E72" s="13">
        <v>-20100</v>
      </c>
      <c r="F72" s="13">
        <v>-19100</v>
      </c>
      <c r="G72" s="13">
        <v>-19000</v>
      </c>
      <c r="H72" s="13">
        <v>-18700</v>
      </c>
      <c r="I72" s="13">
        <v>-18400</v>
      </c>
      <c r="J72" s="13">
        <v>-18000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-6700</v>
      </c>
      <c r="F76" s="13">
        <v>-7200</v>
      </c>
      <c r="G76" s="13">
        <v>-15100</v>
      </c>
      <c r="H76" s="13">
        <v>-14900</v>
      </c>
      <c r="I76" s="13">
        <v>-14600</v>
      </c>
      <c r="J76" s="13">
        <v>-14200</v>
      </c>
      <c r="K76" s="13">
        <v>-14200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-1000</v>
      </c>
      <c r="F81" s="13">
        <v>0</v>
      </c>
      <c r="G81" s="13">
        <v>-300</v>
      </c>
      <c r="H81" s="13">
        <v>-300</v>
      </c>
      <c r="I81" s="13">
        <v>-400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-100</v>
      </c>
      <c r="H89" s="13">
        <v>0</v>
      </c>
      <c r="I89" s="13">
        <v>-300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400</v>
      </c>
      <c r="F100" s="13">
        <v>200</v>
      </c>
      <c r="G100" s="13">
        <v>100</v>
      </c>
      <c r="H100" s="13">
        <v>0</v>
      </c>
      <c r="I100" s="13">
        <v>300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102900</v>
      </c>
      <c r="E8" s="13">
        <v>90300</v>
      </c>
      <c r="F8" s="13">
        <v>87400</v>
      </c>
      <c r="G8" s="13">
        <v>72600</v>
      </c>
      <c r="H8" s="13">
        <v>57600</v>
      </c>
      <c r="I8" s="13">
        <v>48400</v>
      </c>
      <c r="J8" s="13">
        <v>35200</v>
      </c>
      <c r="K8" s="13">
        <v>28100</v>
      </c>
    </row>
    <row r="9" spans="1:11" x14ac:dyDescent="0.2">
      <c r="C9" s="11" t="s">
        <v>22</v>
      </c>
      <c r="D9" s="13">
        <v>26900</v>
      </c>
      <c r="E9" s="13">
        <v>22900</v>
      </c>
      <c r="F9" s="13">
        <v>23500</v>
      </c>
      <c r="G9" s="13">
        <v>20700</v>
      </c>
      <c r="H9" s="13">
        <v>18000</v>
      </c>
      <c r="I9" s="13">
        <v>17000</v>
      </c>
      <c r="J9" s="13">
        <v>13900</v>
      </c>
      <c r="K9" s="13">
        <v>12200</v>
      </c>
    </row>
    <row r="10" spans="1:11" x14ac:dyDescent="0.2">
      <c r="C10" s="11" t="s">
        <v>23</v>
      </c>
      <c r="D10" s="13">
        <v>76000</v>
      </c>
      <c r="E10" s="13">
        <v>67400</v>
      </c>
      <c r="F10" s="13">
        <v>63900</v>
      </c>
      <c r="G10" s="13">
        <v>51900</v>
      </c>
      <c r="H10" s="13">
        <v>39600</v>
      </c>
      <c r="I10" s="13">
        <v>31400</v>
      </c>
      <c r="J10" s="13">
        <v>21300</v>
      </c>
      <c r="K10" s="13">
        <v>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14900</v>
      </c>
      <c r="F12" s="13">
        <v>12700</v>
      </c>
      <c r="G12" s="13">
        <v>11700</v>
      </c>
      <c r="H12" s="13">
        <v>9700</v>
      </c>
      <c r="I12" s="13">
        <v>8000</v>
      </c>
      <c r="J12" s="13">
        <v>7100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126800</v>
      </c>
      <c r="F17" s="13">
        <v>110400</v>
      </c>
      <c r="G17" s="13">
        <v>101000</v>
      </c>
      <c r="H17" s="13">
        <v>89100</v>
      </c>
      <c r="I17" s="13">
        <v>83900</v>
      </c>
      <c r="J17" s="13">
        <v>73000</v>
      </c>
      <c r="K17" s="13">
        <v>66400</v>
      </c>
    </row>
    <row r="18" spans="3:11" x14ac:dyDescent="0.2">
      <c r="C18" s="11" t="s">
        <v>30</v>
      </c>
      <c r="D18" s="13">
        <v>-32700</v>
      </c>
      <c r="E18" s="13">
        <v>-36500</v>
      </c>
      <c r="F18" s="13">
        <v>-23000</v>
      </c>
      <c r="G18" s="13">
        <v>-28400</v>
      </c>
      <c r="H18" s="13">
        <v>-31500</v>
      </c>
      <c r="I18" s="13">
        <v>-35500</v>
      </c>
      <c r="J18" s="13">
        <v>-37800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3700</v>
      </c>
      <c r="F20" s="13">
        <v>1300</v>
      </c>
      <c r="G20" s="13">
        <v>1300</v>
      </c>
      <c r="H20" s="13">
        <v>700</v>
      </c>
      <c r="I20" s="13">
        <v>600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-22600</v>
      </c>
      <c r="E21" s="13">
        <v>-28000</v>
      </c>
      <c r="F21" s="13">
        <v>-17300</v>
      </c>
      <c r="G21" s="13">
        <v>-23000</v>
      </c>
      <c r="H21" s="13">
        <v>-27000</v>
      </c>
      <c r="I21" s="13">
        <v>-31600</v>
      </c>
      <c r="J21" s="13">
        <v>-34000</v>
      </c>
      <c r="K21" s="13">
        <v>-34800</v>
      </c>
    </row>
    <row r="22" spans="3:11" x14ac:dyDescent="0.2">
      <c r="C22" s="11" t="s">
        <v>34</v>
      </c>
      <c r="D22" s="13">
        <v>8600</v>
      </c>
      <c r="E22" s="13">
        <v>6500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-36400</v>
      </c>
      <c r="E23" s="13">
        <v>-39400</v>
      </c>
      <c r="F23" s="13">
        <v>-21700</v>
      </c>
      <c r="G23" s="13">
        <v>-27100</v>
      </c>
      <c r="H23" s="13">
        <v>-30800</v>
      </c>
      <c r="I23" s="13">
        <v>-34900</v>
      </c>
      <c r="J23" s="13">
        <v>-37200</v>
      </c>
      <c r="K23" s="13">
        <v>-37800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124900</v>
      </c>
      <c r="G24" s="13">
        <v>-200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</v>
      </c>
      <c r="E26" s="13">
        <v>-39400</v>
      </c>
      <c r="F26" s="13">
        <v>-146700</v>
      </c>
      <c r="G26" s="13">
        <v>-26900</v>
      </c>
      <c r="H26" s="13">
        <v>-30800</v>
      </c>
      <c r="I26" s="13">
        <v>-34900</v>
      </c>
      <c r="J26" s="13">
        <v>-37200</v>
      </c>
      <c r="K26" s="13">
        <v>-37800</v>
      </c>
    </row>
    <row r="27" spans="3:11" x14ac:dyDescent="0.2">
      <c r="C27" s="11" t="s">
        <v>38</v>
      </c>
      <c r="D27" s="13">
        <v>-36400</v>
      </c>
      <c r="E27" s="13">
        <v>-39400</v>
      </c>
      <c r="F27" s="13">
        <v>-146700</v>
      </c>
      <c r="G27" s="13">
        <v>-26900</v>
      </c>
      <c r="H27" s="13">
        <v>-30800</v>
      </c>
      <c r="I27" s="13">
        <v>-34900</v>
      </c>
      <c r="J27" s="13">
        <v>-37200</v>
      </c>
      <c r="K27" s="13">
        <v>-37800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-3700</v>
      </c>
      <c r="F32" s="13">
        <v>-1300</v>
      </c>
      <c r="G32" s="13">
        <v>-1300</v>
      </c>
      <c r="H32" s="13">
        <v>-700</v>
      </c>
      <c r="I32" s="13">
        <v>-600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-36400</v>
      </c>
      <c r="E33" s="13">
        <v>-39400</v>
      </c>
      <c r="F33" s="13">
        <v>-21800</v>
      </c>
      <c r="G33" s="13">
        <v>-26900</v>
      </c>
      <c r="H33" s="13">
        <v>-30800</v>
      </c>
      <c r="I33" s="13">
        <v>-34900</v>
      </c>
      <c r="J33" s="13">
        <v>-37200</v>
      </c>
      <c r="K33" s="13">
        <v>-37800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-36400</v>
      </c>
      <c r="E35" s="13">
        <v>-39400</v>
      </c>
      <c r="F35" s="13">
        <v>-21800</v>
      </c>
      <c r="G35" s="13">
        <v>-26900</v>
      </c>
      <c r="H35" s="13">
        <v>-30800</v>
      </c>
      <c r="I35" s="13">
        <v>-34900</v>
      </c>
      <c r="J35" s="13">
        <v>-37200</v>
      </c>
      <c r="K35" s="13">
        <v>-37800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225700</v>
      </c>
      <c r="E41" s="13">
        <v>148700</v>
      </c>
      <c r="F41" s="13">
        <v>77500</v>
      </c>
      <c r="G41" s="13">
        <v>50800</v>
      </c>
      <c r="H41" s="13">
        <v>180400</v>
      </c>
      <c r="I41" s="13">
        <v>39200</v>
      </c>
      <c r="J41" s="13">
        <v>48900</v>
      </c>
      <c r="K41" s="13">
        <v>63400</v>
      </c>
    </row>
    <row r="42" spans="2:11" x14ac:dyDescent="0.2">
      <c r="C42" s="11" t="s">
        <v>50</v>
      </c>
      <c r="D42" s="13">
        <v>996500</v>
      </c>
      <c r="E42" s="13">
        <v>893500</v>
      </c>
      <c r="F42" s="13">
        <v>347200</v>
      </c>
      <c r="G42" s="13">
        <v>411700</v>
      </c>
      <c r="H42" s="13">
        <v>303900</v>
      </c>
      <c r="I42" s="13">
        <v>235500</v>
      </c>
      <c r="J42" s="13">
        <v>262200</v>
      </c>
      <c r="K42" s="13">
        <v>274400</v>
      </c>
    </row>
    <row r="43" spans="2:11" x14ac:dyDescent="0.2">
      <c r="C43" s="11" t="s">
        <v>51</v>
      </c>
      <c r="D43" s="13">
        <v>36300</v>
      </c>
      <c r="E43" s="13">
        <v>34600</v>
      </c>
      <c r="F43" s="13">
        <v>26400</v>
      </c>
      <c r="G43" s="13">
        <v>24600</v>
      </c>
      <c r="H43" s="13">
        <v>22600</v>
      </c>
      <c r="I43" s="13">
        <v>16200</v>
      </c>
      <c r="J43" s="13">
        <v>8500</v>
      </c>
      <c r="K43" s="13">
        <v>7900</v>
      </c>
    </row>
    <row r="44" spans="2:11" x14ac:dyDescent="0.2">
      <c r="C44" s="11" t="s">
        <v>52</v>
      </c>
      <c r="D44" s="13">
        <v>35400</v>
      </c>
      <c r="E44" s="13">
        <v>32400</v>
      </c>
      <c r="F44" s="13">
        <v>26000</v>
      </c>
      <c r="G44" s="13">
        <v>18100</v>
      </c>
      <c r="H44" s="13">
        <v>12400</v>
      </c>
      <c r="I44" s="13">
        <v>7900</v>
      </c>
      <c r="J44" s="13">
        <v>6800</v>
      </c>
      <c r="K44" s="13">
        <v>7700</v>
      </c>
    </row>
    <row r="45" spans="2:11" x14ac:dyDescent="0.2">
      <c r="C45" s="11" t="s">
        <v>53</v>
      </c>
      <c r="D45" s="13">
        <v>16500</v>
      </c>
      <c r="E45" s="13">
        <v>12900</v>
      </c>
      <c r="F45" s="13">
        <v>10100</v>
      </c>
      <c r="G45" s="13">
        <v>8600</v>
      </c>
      <c r="H45" s="13">
        <v>6900</v>
      </c>
      <c r="I45" s="13">
        <v>7400</v>
      </c>
      <c r="J45" s="13">
        <v>7100</v>
      </c>
      <c r="K45" s="13">
        <v>5700</v>
      </c>
    </row>
    <row r="46" spans="2:11" x14ac:dyDescent="0.2">
      <c r="C46" s="11" t="s">
        <v>54</v>
      </c>
      <c r="D46" s="13">
        <v>1310300</v>
      </c>
      <c r="E46" s="13">
        <v>1122000</v>
      </c>
      <c r="F46" s="13">
        <v>487200</v>
      </c>
      <c r="G46" s="13">
        <v>513700</v>
      </c>
      <c r="H46" s="13">
        <v>526100</v>
      </c>
      <c r="I46" s="13">
        <v>306200</v>
      </c>
      <c r="J46" s="13">
        <v>333600</v>
      </c>
      <c r="K46" s="13">
        <v>359000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140500</v>
      </c>
      <c r="E48" s="13">
        <v>103400</v>
      </c>
      <c r="F48" s="13">
        <v>80000</v>
      </c>
      <c r="G48" s="13">
        <v>55700</v>
      </c>
      <c r="H48" s="13">
        <v>42000</v>
      </c>
      <c r="I48" s="13">
        <v>38400</v>
      </c>
      <c r="J48" s="13">
        <v>38100</v>
      </c>
      <c r="K48" s="13">
        <v>38500</v>
      </c>
    </row>
    <row r="49" spans="3:11" x14ac:dyDescent="0.2">
      <c r="C49" s="11" t="s">
        <v>57</v>
      </c>
      <c r="D49" s="13">
        <v>23100</v>
      </c>
      <c r="E49" s="13">
        <v>21600</v>
      </c>
      <c r="F49" s="13">
        <v>22200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9900</v>
      </c>
      <c r="F52" s="13">
        <v>9200</v>
      </c>
      <c r="G52" s="13">
        <v>17800</v>
      </c>
      <c r="H52" s="13">
        <v>14400</v>
      </c>
      <c r="I52" s="13">
        <v>5700</v>
      </c>
      <c r="J52" s="13">
        <v>5300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1482700</v>
      </c>
      <c r="E54" s="13">
        <v>1256900</v>
      </c>
      <c r="F54" s="13">
        <v>598600</v>
      </c>
      <c r="G54" s="13">
        <v>587200</v>
      </c>
      <c r="H54" s="13">
        <v>582600</v>
      </c>
      <c r="I54" s="13">
        <v>350300</v>
      </c>
      <c r="J54" s="13">
        <v>377000</v>
      </c>
      <c r="K54" s="13">
        <v>403200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12300</v>
      </c>
      <c r="F57" s="13">
        <v>16100</v>
      </c>
      <c r="G57" s="13">
        <v>8800</v>
      </c>
      <c r="H57" s="13">
        <v>2200</v>
      </c>
      <c r="I57" s="13">
        <v>900</v>
      </c>
      <c r="J57" s="13">
        <v>700</v>
      </c>
      <c r="K57" s="13">
        <v>2300</v>
      </c>
    </row>
    <row r="58" spans="3:11" x14ac:dyDescent="0.2">
      <c r="C58" s="11" t="s">
        <v>66</v>
      </c>
      <c r="D58" s="13">
        <v>4600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67400</v>
      </c>
      <c r="E59" s="13">
        <v>60900</v>
      </c>
      <c r="F59" s="13">
        <v>51800</v>
      </c>
      <c r="G59" s="13">
        <v>40700</v>
      </c>
      <c r="H59" s="13">
        <v>28900</v>
      </c>
      <c r="I59" s="13">
        <v>28900</v>
      </c>
      <c r="J59" s="13">
        <v>29800</v>
      </c>
      <c r="K59" s="13">
        <v>27600</v>
      </c>
    </row>
    <row r="60" spans="3:11" x14ac:dyDescent="0.2">
      <c r="C60" s="11" t="s">
        <v>68</v>
      </c>
      <c r="D60" s="13">
        <v>83000</v>
      </c>
      <c r="E60" s="13">
        <v>73300</v>
      </c>
      <c r="F60" s="13">
        <v>68100</v>
      </c>
      <c r="G60" s="13">
        <v>49700</v>
      </c>
      <c r="H60" s="13">
        <v>31300</v>
      </c>
      <c r="I60" s="13">
        <v>29900</v>
      </c>
      <c r="J60" s="13">
        <v>30700</v>
      </c>
      <c r="K60" s="13">
        <v>30100</v>
      </c>
    </row>
    <row r="61" spans="3:11" x14ac:dyDescent="0.2">
      <c r="C61" s="11" t="s">
        <v>69</v>
      </c>
      <c r="D61" s="13">
        <v>648800</v>
      </c>
      <c r="E61" s="13">
        <v>490900</v>
      </c>
      <c r="F61" s="13">
        <v>4400</v>
      </c>
      <c r="G61" s="13">
        <v>4700</v>
      </c>
      <c r="H61" s="13">
        <v>4900</v>
      </c>
      <c r="I61" s="13">
        <v>5100</v>
      </c>
      <c r="J61" s="13">
        <v>5300</v>
      </c>
      <c r="K61" s="13">
        <v>5500</v>
      </c>
    </row>
    <row r="62" spans="3:11" x14ac:dyDescent="0.2">
      <c r="C62" s="11" t="s">
        <v>70</v>
      </c>
      <c r="D62" s="13">
        <v>6500</v>
      </c>
      <c r="E62" s="13">
        <v>5600</v>
      </c>
      <c r="F62" s="13">
        <v>5600</v>
      </c>
      <c r="G62" s="13">
        <v>5600</v>
      </c>
      <c r="H62" s="13">
        <v>5700</v>
      </c>
      <c r="I62" s="13">
        <v>5700</v>
      </c>
      <c r="J62" s="13">
        <v>5700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569900</v>
      </c>
      <c r="F66" s="13">
        <v>78100</v>
      </c>
      <c r="G66" s="13">
        <v>60000</v>
      </c>
      <c r="H66" s="13">
        <v>41900</v>
      </c>
      <c r="I66" s="13">
        <v>40700</v>
      </c>
      <c r="J66" s="13">
        <v>41700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-936400</v>
      </c>
      <c r="E72" s="13">
        <v>-900000</v>
      </c>
      <c r="F72" s="13">
        <v>-860600</v>
      </c>
      <c r="G72" s="13">
        <v>-838900</v>
      </c>
      <c r="H72" s="13">
        <v>-812000</v>
      </c>
      <c r="I72" s="13">
        <v>-781200</v>
      </c>
      <c r="J72" s="13">
        <v>-745800</v>
      </c>
      <c r="K72" s="13">
        <v>-708700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744400</v>
      </c>
      <c r="E76" s="13">
        <v>687000</v>
      </c>
      <c r="F76" s="13">
        <v>520400</v>
      </c>
      <c r="G76" s="13">
        <v>527100</v>
      </c>
      <c r="H76" s="13">
        <v>540700</v>
      </c>
      <c r="I76" s="13">
        <v>309500</v>
      </c>
      <c r="J76" s="13">
        <v>335300</v>
      </c>
      <c r="K76" s="13">
        <v>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-36400</v>
      </c>
      <c r="E81" s="13">
        <v>-39400</v>
      </c>
      <c r="F81" s="13">
        <v>-21800</v>
      </c>
      <c r="G81" s="13">
        <v>-26900</v>
      </c>
      <c r="H81" s="13">
        <v>-30800</v>
      </c>
      <c r="I81" s="13">
        <v>-34900</v>
      </c>
      <c r="J81" s="13">
        <v>-37200</v>
      </c>
      <c r="K81" s="13">
        <v>-37800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4900</v>
      </c>
      <c r="F83" s="13">
        <v>4400</v>
      </c>
      <c r="G83" s="13">
        <v>4100</v>
      </c>
      <c r="H83" s="13">
        <v>3700</v>
      </c>
      <c r="I83" s="13">
        <v>3300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-25500</v>
      </c>
      <c r="E89" s="13">
        <v>-38500</v>
      </c>
      <c r="F89" s="13">
        <v>-800</v>
      </c>
      <c r="G89" s="13">
        <v>-5400</v>
      </c>
      <c r="H89" s="13">
        <v>-31900</v>
      </c>
      <c r="I89" s="13">
        <v>-33600</v>
      </c>
      <c r="J89" s="13">
        <v>-27100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-15400</v>
      </c>
      <c r="F91" s="13">
        <v>-36300</v>
      </c>
      <c r="G91" s="13">
        <v>-15800</v>
      </c>
      <c r="H91" s="13">
        <v>-14300</v>
      </c>
      <c r="I91" s="13">
        <v>-2700</v>
      </c>
      <c r="J91" s="13">
        <v>-2700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-562700</v>
      </c>
      <c r="F94" s="13">
        <v>24700</v>
      </c>
      <c r="G94" s="13">
        <v>-126600</v>
      </c>
      <c r="H94" s="13">
        <v>-82800</v>
      </c>
      <c r="I94" s="13">
        <v>23900</v>
      </c>
      <c r="J94" s="13">
        <v>9300</v>
      </c>
      <c r="K94" s="13">
        <v>-105300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233300</v>
      </c>
      <c r="E100" s="13">
        <v>672400</v>
      </c>
      <c r="F100" s="13">
        <v>2700</v>
      </c>
      <c r="G100" s="13">
        <v>2500</v>
      </c>
      <c r="H100" s="13">
        <v>255800</v>
      </c>
      <c r="I100" s="13">
        <v>0</v>
      </c>
      <c r="J100" s="13">
        <v>3400</v>
      </c>
      <c r="K100" s="13">
        <v>144700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77000</v>
      </c>
      <c r="E102" s="13">
        <v>71200</v>
      </c>
      <c r="F102" s="13">
        <v>26700</v>
      </c>
      <c r="G102" s="13">
        <v>-129600</v>
      </c>
      <c r="H102" s="13">
        <v>141200</v>
      </c>
      <c r="I102" s="13">
        <v>-9700</v>
      </c>
      <c r="J102" s="13">
        <v>-14500</v>
      </c>
      <c r="K102" s="13">
        <v>14400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8076000</v>
      </c>
      <c r="E8" s="13">
        <v>9693000</v>
      </c>
      <c r="F8" s="13">
        <v>8382000</v>
      </c>
      <c r="G8" s="13">
        <v>8769000</v>
      </c>
      <c r="H8" s="13">
        <v>7665000</v>
      </c>
      <c r="I8" s="13">
        <v>8747000</v>
      </c>
      <c r="J8" s="13">
        <v>7874000</v>
      </c>
      <c r="K8" s="13">
        <v>9002000</v>
      </c>
    </row>
    <row r="9" spans="1:11" x14ac:dyDescent="0.2">
      <c r="C9" s="11" t="s">
        <v>22</v>
      </c>
      <c r="D9" s="13">
        <v>5622000</v>
      </c>
      <c r="E9" s="13">
        <v>7111000</v>
      </c>
      <c r="F9" s="13">
        <v>5902000</v>
      </c>
      <c r="G9" s="13">
        <v>5842000</v>
      </c>
      <c r="H9" s="13">
        <v>6959000</v>
      </c>
      <c r="I9" s="13">
        <v>6337000</v>
      </c>
      <c r="J9" s="13">
        <v>5549000</v>
      </c>
      <c r="K9" s="13">
        <v>6092000</v>
      </c>
    </row>
    <row r="10" spans="1:11" x14ac:dyDescent="0.2">
      <c r="C10" s="11" t="s">
        <v>23</v>
      </c>
      <c r="D10" s="13">
        <v>2454000</v>
      </c>
      <c r="E10" s="13">
        <v>2582000</v>
      </c>
      <c r="F10" s="13">
        <v>2480000</v>
      </c>
      <c r="G10" s="13">
        <v>2927000</v>
      </c>
      <c r="H10" s="13">
        <v>706000</v>
      </c>
      <c r="I10" s="13">
        <v>2410000</v>
      </c>
      <c r="J10" s="13">
        <v>2325000</v>
      </c>
      <c r="K10" s="13">
        <v>2910000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-56000</v>
      </c>
      <c r="F14" s="13">
        <v>-212000</v>
      </c>
      <c r="G14" s="13">
        <v>1000</v>
      </c>
      <c r="H14" s="13">
        <v>-1000</v>
      </c>
      <c r="I14" s="13">
        <v>-4000</v>
      </c>
      <c r="J14" s="13">
        <v>89000</v>
      </c>
      <c r="K14" s="13">
        <v>-1000</v>
      </c>
    </row>
    <row r="15" spans="1:11" x14ac:dyDescent="0.2">
      <c r="C15" s="11" t="s">
        <v>28</v>
      </c>
      <c r="D15" s="13">
        <v>1088000</v>
      </c>
      <c r="E15" s="13">
        <v>1091000</v>
      </c>
      <c r="F15" s="13">
        <v>1014000</v>
      </c>
      <c r="G15" s="13">
        <v>1002000</v>
      </c>
      <c r="H15" s="13">
        <v>915000</v>
      </c>
      <c r="I15" s="13">
        <v>896000</v>
      </c>
      <c r="J15" s="13">
        <v>1115000</v>
      </c>
      <c r="K15" s="13">
        <v>1195000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7134000</v>
      </c>
      <c r="E17" s="13">
        <v>8592000</v>
      </c>
      <c r="F17" s="13">
        <v>7122000</v>
      </c>
      <c r="G17" s="13">
        <v>7301000</v>
      </c>
      <c r="H17" s="13">
        <v>7365000</v>
      </c>
      <c r="I17" s="13">
        <v>7665000</v>
      </c>
      <c r="J17" s="13">
        <v>7161000</v>
      </c>
      <c r="K17" s="13">
        <v>7735000</v>
      </c>
    </row>
    <row r="18" spans="3:11" x14ac:dyDescent="0.2">
      <c r="C18" s="11" t="s">
        <v>30</v>
      </c>
      <c r="D18" s="13">
        <v>942000</v>
      </c>
      <c r="E18" s="13">
        <v>1101000</v>
      </c>
      <c r="F18" s="13">
        <v>1260000</v>
      </c>
      <c r="G18" s="13">
        <v>1468000</v>
      </c>
      <c r="H18" s="13">
        <v>300000</v>
      </c>
      <c r="I18" s="13">
        <v>1082000</v>
      </c>
      <c r="J18" s="13">
        <v>713000</v>
      </c>
      <c r="K18" s="13">
        <v>1267000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-28000</v>
      </c>
      <c r="F20" s="13">
        <v>331000</v>
      </c>
      <c r="G20" s="13">
        <v>244000</v>
      </c>
      <c r="H20" s="13">
        <v>177000</v>
      </c>
      <c r="I20" s="13">
        <v>483000</v>
      </c>
      <c r="J20" s="13">
        <v>36000</v>
      </c>
      <c r="K20" s="13">
        <v>120000</v>
      </c>
    </row>
    <row r="21" spans="3:11" x14ac:dyDescent="0.2">
      <c r="C21" s="11" t="s">
        <v>33</v>
      </c>
      <c r="D21" s="13">
        <v>2485000</v>
      </c>
      <c r="E21" s="13">
        <v>2574000</v>
      </c>
      <c r="F21" s="13">
        <v>3019000</v>
      </c>
      <c r="G21" s="13">
        <v>3120000</v>
      </c>
      <c r="H21" s="13">
        <v>1794000</v>
      </c>
      <c r="I21" s="13">
        <v>2839000</v>
      </c>
      <c r="J21" s="13">
        <v>2316000</v>
      </c>
      <c r="K21" s="13">
        <v>3000000</v>
      </c>
    </row>
    <row r="22" spans="3:11" x14ac:dyDescent="0.2">
      <c r="C22" s="11" t="s">
        <v>34</v>
      </c>
      <c r="D22" s="13">
        <v>373000</v>
      </c>
      <c r="E22" s="13">
        <v>371000</v>
      </c>
      <c r="F22" s="13">
        <v>366000</v>
      </c>
      <c r="G22" s="13">
        <v>386000</v>
      </c>
      <c r="H22" s="13">
        <v>436000</v>
      </c>
      <c r="I22" s="13">
        <v>373000</v>
      </c>
      <c r="J22" s="13">
        <v>357000</v>
      </c>
      <c r="K22" s="13">
        <v>516000</v>
      </c>
    </row>
    <row r="23" spans="3:11" x14ac:dyDescent="0.2">
      <c r="C23" s="11" t="s">
        <v>35</v>
      </c>
      <c r="D23" s="13">
        <v>613000</v>
      </c>
      <c r="E23" s="13">
        <v>702000</v>
      </c>
      <c r="F23" s="13">
        <v>1225000</v>
      </c>
      <c r="G23" s="13">
        <v>1326000</v>
      </c>
      <c r="H23" s="13">
        <v>41000</v>
      </c>
      <c r="I23" s="13">
        <v>1192000</v>
      </c>
      <c r="J23" s="13">
        <v>392000</v>
      </c>
      <c r="K23" s="13">
        <v>871000</v>
      </c>
    </row>
    <row r="24" spans="3:11" x14ac:dyDescent="0.2">
      <c r="C24" s="11" t="s">
        <v>36</v>
      </c>
      <c r="D24" s="13">
        <v>66000</v>
      </c>
      <c r="E24" s="13">
        <v>59000</v>
      </c>
      <c r="F24" s="13">
        <v>-720000</v>
      </c>
      <c r="G24" s="13">
        <v>452000</v>
      </c>
      <c r="H24" s="13">
        <v>-62000</v>
      </c>
      <c r="I24" s="13">
        <v>211000</v>
      </c>
      <c r="J24" s="13">
        <v>136000</v>
      </c>
      <c r="K24" s="13">
        <v>340000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547000</v>
      </c>
      <c r="E26" s="13">
        <v>643000</v>
      </c>
      <c r="F26" s="13">
        <v>1945000</v>
      </c>
      <c r="G26" s="13">
        <v>874000</v>
      </c>
      <c r="H26" s="13">
        <v>103000</v>
      </c>
      <c r="I26" s="13">
        <v>981000</v>
      </c>
      <c r="J26" s="13">
        <v>256000</v>
      </c>
      <c r="K26" s="13">
        <v>531000</v>
      </c>
    </row>
    <row r="27" spans="3:11" x14ac:dyDescent="0.2">
      <c r="C27" s="11" t="s">
        <v>38</v>
      </c>
      <c r="D27" s="13">
        <v>539000</v>
      </c>
      <c r="E27" s="13">
        <v>585000</v>
      </c>
      <c r="F27" s="13">
        <v>1871000</v>
      </c>
      <c r="G27" s="13">
        <v>824000</v>
      </c>
      <c r="H27" s="13">
        <v>95000</v>
      </c>
      <c r="I27" s="13">
        <v>990000</v>
      </c>
      <c r="J27" s="13">
        <v>204000</v>
      </c>
      <c r="K27" s="13">
        <v>490000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28000</v>
      </c>
      <c r="F32" s="13">
        <v>-331000</v>
      </c>
      <c r="G32" s="13">
        <v>-244000</v>
      </c>
      <c r="H32" s="13">
        <v>-177000</v>
      </c>
      <c r="I32" s="13">
        <v>-483000</v>
      </c>
      <c r="J32" s="13">
        <v>-36000</v>
      </c>
      <c r="K32" s="13">
        <v>-120000</v>
      </c>
    </row>
    <row r="33" spans="2:11" x14ac:dyDescent="0.2">
      <c r="C33" s="11" t="s">
        <v>44</v>
      </c>
      <c r="D33" s="13">
        <v>539000</v>
      </c>
      <c r="E33" s="13">
        <v>585000</v>
      </c>
      <c r="F33" s="13">
        <v>1871000</v>
      </c>
      <c r="G33" s="13">
        <v>824000</v>
      </c>
      <c r="H33" s="13">
        <v>95000</v>
      </c>
      <c r="I33" s="13">
        <v>990000</v>
      </c>
      <c r="J33" s="13">
        <v>204000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539000</v>
      </c>
      <c r="E35" s="13">
        <v>585000</v>
      </c>
      <c r="F35" s="13">
        <v>1871000</v>
      </c>
      <c r="G35" s="13">
        <v>824000</v>
      </c>
      <c r="H35" s="13">
        <v>95000</v>
      </c>
      <c r="I35" s="13">
        <v>990000</v>
      </c>
      <c r="J35" s="13">
        <v>204000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694000</v>
      </c>
      <c r="E41" s="13">
        <v>787000</v>
      </c>
      <c r="F41" s="13">
        <v>898000</v>
      </c>
      <c r="G41" s="13">
        <v>1203000</v>
      </c>
      <c r="H41" s="13">
        <v>536000</v>
      </c>
      <c r="I41" s="13">
        <v>609000</v>
      </c>
      <c r="J41" s="13">
        <v>635000</v>
      </c>
      <c r="K41" s="13">
        <v>1897000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1250000</v>
      </c>
      <c r="H42" s="13">
        <v>1250000</v>
      </c>
      <c r="I42" s="13">
        <v>1250000</v>
      </c>
      <c r="J42" s="13">
        <v>1250000</v>
      </c>
      <c r="K42" s="13" t="s">
        <v>92</v>
      </c>
    </row>
    <row r="43" spans="2:11" x14ac:dyDescent="0.2">
      <c r="C43" s="11" t="s">
        <v>51</v>
      </c>
      <c r="D43" s="13">
        <v>5501000</v>
      </c>
      <c r="E43" s="13">
        <v>5293000</v>
      </c>
      <c r="F43" s="13">
        <v>5577000</v>
      </c>
      <c r="G43" s="13">
        <v>4804000</v>
      </c>
      <c r="H43" s="13">
        <v>4783000</v>
      </c>
      <c r="I43" s="13">
        <v>5019000</v>
      </c>
      <c r="J43" s="13">
        <v>5359000</v>
      </c>
      <c r="K43" s="13">
        <v>5074000</v>
      </c>
    </row>
    <row r="44" spans="2:11" x14ac:dyDescent="0.2">
      <c r="C44" s="11" t="s">
        <v>52</v>
      </c>
      <c r="D44" s="13">
        <v>1590000</v>
      </c>
      <c r="E44" s="13">
        <v>1471000</v>
      </c>
      <c r="F44" s="13">
        <v>1651000</v>
      </c>
      <c r="G44" s="13">
        <v>1668000</v>
      </c>
      <c r="H44" s="13">
        <v>1601000</v>
      </c>
      <c r="I44" s="13">
        <v>1561000</v>
      </c>
      <c r="J44" s="13">
        <v>1638000</v>
      </c>
      <c r="K44" s="13">
        <v>1562000</v>
      </c>
    </row>
    <row r="45" spans="2:11" x14ac:dyDescent="0.2">
      <c r="C45" s="11" t="s">
        <v>53</v>
      </c>
      <c r="D45" s="13">
        <v>3704000</v>
      </c>
      <c r="E45" s="13">
        <v>3982000</v>
      </c>
      <c r="F45" s="13">
        <v>3770000</v>
      </c>
      <c r="G45" s="13">
        <v>3799000</v>
      </c>
      <c r="H45" s="13">
        <v>4062000</v>
      </c>
      <c r="I45" s="13">
        <v>3755000</v>
      </c>
      <c r="J45" s="13">
        <v>3530000</v>
      </c>
      <c r="K45" s="13">
        <v>3675000</v>
      </c>
    </row>
    <row r="46" spans="2:11" x14ac:dyDescent="0.2">
      <c r="C46" s="11" t="s">
        <v>54</v>
      </c>
      <c r="D46" s="13">
        <v>11489000</v>
      </c>
      <c r="E46" s="13">
        <v>11533000</v>
      </c>
      <c r="F46" s="13">
        <v>11896000</v>
      </c>
      <c r="G46" s="13">
        <v>12724000</v>
      </c>
      <c r="H46" s="13">
        <v>12232000</v>
      </c>
      <c r="I46" s="13">
        <v>12194000</v>
      </c>
      <c r="J46" s="13">
        <v>12412000</v>
      </c>
      <c r="K46" s="13">
        <v>12208000</v>
      </c>
    </row>
    <row r="47" spans="2:11" x14ac:dyDescent="0.2">
      <c r="C47" s="11" t="s">
        <v>55</v>
      </c>
      <c r="D47" s="13">
        <v>636000</v>
      </c>
      <c r="E47" s="13">
        <v>640000</v>
      </c>
      <c r="F47" s="13">
        <v>640000</v>
      </c>
      <c r="G47" s="13">
        <v>634000</v>
      </c>
      <c r="H47" s="13">
        <v>638000</v>
      </c>
      <c r="I47" s="13">
        <v>648000</v>
      </c>
      <c r="J47" s="13">
        <v>629000</v>
      </c>
      <c r="K47" s="13">
        <v>592000</v>
      </c>
    </row>
    <row r="48" spans="2:11" x14ac:dyDescent="0.2">
      <c r="C48" s="11" t="s">
        <v>56</v>
      </c>
      <c r="D48" s="13">
        <v>75284000</v>
      </c>
      <c r="E48" s="13">
        <v>74711000</v>
      </c>
      <c r="F48" s="13">
        <v>74202000</v>
      </c>
      <c r="G48" s="13">
        <v>73067000</v>
      </c>
      <c r="H48" s="13">
        <v>72748000</v>
      </c>
      <c r="I48" s="13">
        <v>72630000</v>
      </c>
      <c r="J48" s="13">
        <v>71555000</v>
      </c>
      <c r="K48" s="13">
        <v>71214000</v>
      </c>
    </row>
    <row r="49" spans="3:11" x14ac:dyDescent="0.2">
      <c r="C49" s="11" t="s">
        <v>57</v>
      </c>
      <c r="D49" s="13">
        <v>7056000</v>
      </c>
      <c r="E49" s="13">
        <v>7062000</v>
      </c>
      <c r="F49" s="13">
        <v>7072000</v>
      </c>
      <c r="G49" s="13">
        <v>7084000</v>
      </c>
      <c r="H49" s="13">
        <v>7096000</v>
      </c>
      <c r="I49" s="13">
        <v>7109000</v>
      </c>
      <c r="J49" s="13">
        <v>7124000</v>
      </c>
      <c r="K49" s="13">
        <v>7145000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22784000</v>
      </c>
      <c r="E52" s="13">
        <v>23072000</v>
      </c>
      <c r="F52" s="13">
        <v>22960000</v>
      </c>
      <c r="G52" s="13">
        <v>24964000</v>
      </c>
      <c r="H52" s="13">
        <v>24390000</v>
      </c>
      <c r="I52" s="13">
        <v>24487000</v>
      </c>
      <c r="J52" s="13">
        <v>23184000</v>
      </c>
      <c r="K52" s="13">
        <v>23376000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117249000</v>
      </c>
      <c r="E54" s="13">
        <v>117018000</v>
      </c>
      <c r="F54" s="13">
        <v>116770000</v>
      </c>
      <c r="G54" s="13">
        <v>118473000</v>
      </c>
      <c r="H54" s="13">
        <v>117104000</v>
      </c>
      <c r="I54" s="13">
        <v>117068000</v>
      </c>
      <c r="J54" s="13">
        <v>114904000</v>
      </c>
      <c r="K54" s="13">
        <v>114535000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3113000</v>
      </c>
      <c r="E57" s="13">
        <v>3207000</v>
      </c>
      <c r="F57" s="13">
        <v>3532000</v>
      </c>
      <c r="G57" s="13">
        <v>3132000</v>
      </c>
      <c r="H57" s="13">
        <v>3134000</v>
      </c>
      <c r="I57" s="13">
        <v>3011000</v>
      </c>
      <c r="J57" s="13">
        <v>3441000</v>
      </c>
      <c r="K57" s="13">
        <v>3044000</v>
      </c>
    </row>
    <row r="58" spans="3:11" x14ac:dyDescent="0.2">
      <c r="C58" s="11" t="s">
        <v>66</v>
      </c>
      <c r="D58" s="13">
        <v>2410000</v>
      </c>
      <c r="E58" s="13">
        <v>2857000</v>
      </c>
      <c r="F58" s="13">
        <v>3017000</v>
      </c>
      <c r="G58" s="13">
        <v>3874000</v>
      </c>
      <c r="H58" s="13">
        <v>5376000</v>
      </c>
      <c r="I58" s="13">
        <v>5693000</v>
      </c>
      <c r="J58" s="13">
        <v>3697000</v>
      </c>
      <c r="K58" s="13">
        <v>3079000</v>
      </c>
    </row>
    <row r="59" spans="3:11" x14ac:dyDescent="0.2">
      <c r="C59" s="11" t="s">
        <v>67</v>
      </c>
      <c r="D59" s="13">
        <v>4103000</v>
      </c>
      <c r="E59" s="13">
        <v>4089000</v>
      </c>
      <c r="F59" s="13">
        <v>4249000</v>
      </c>
      <c r="G59" s="13">
        <v>5389000</v>
      </c>
      <c r="H59" s="13">
        <v>5455000</v>
      </c>
      <c r="I59" s="13">
        <v>5733000</v>
      </c>
      <c r="J59" s="13">
        <v>6319000</v>
      </c>
      <c r="K59" s="13">
        <v>6035000</v>
      </c>
    </row>
    <row r="60" spans="3:11" x14ac:dyDescent="0.2">
      <c r="C60" s="11" t="s">
        <v>68</v>
      </c>
      <c r="D60" s="13">
        <v>9626000</v>
      </c>
      <c r="E60" s="13">
        <v>10153000</v>
      </c>
      <c r="F60" s="13">
        <v>10798000</v>
      </c>
      <c r="G60" s="13">
        <v>12395000</v>
      </c>
      <c r="H60" s="13">
        <v>13965000</v>
      </c>
      <c r="I60" s="13">
        <v>14437000</v>
      </c>
      <c r="J60" s="13">
        <v>13457000</v>
      </c>
      <c r="K60" s="13">
        <v>12158000</v>
      </c>
    </row>
    <row r="61" spans="3:11" x14ac:dyDescent="0.2">
      <c r="C61" s="11" t="s">
        <v>69</v>
      </c>
      <c r="D61" s="13">
        <v>33568000</v>
      </c>
      <c r="E61" s="13">
        <v>33294000</v>
      </c>
      <c r="F61" s="13">
        <v>32565000</v>
      </c>
      <c r="G61" s="13">
        <v>32090000</v>
      </c>
      <c r="H61" s="13">
        <v>30956000</v>
      </c>
      <c r="I61" s="13">
        <v>31685000</v>
      </c>
      <c r="J61" s="13">
        <v>32216000</v>
      </c>
      <c r="K61" s="13">
        <v>32972000</v>
      </c>
    </row>
    <row r="62" spans="3:11" x14ac:dyDescent="0.2">
      <c r="C62" s="11" t="s">
        <v>70</v>
      </c>
      <c r="D62" s="13">
        <v>41216000</v>
      </c>
      <c r="E62" s="13">
        <v>41006000</v>
      </c>
      <c r="F62" s="13">
        <v>41220000</v>
      </c>
      <c r="G62" s="13">
        <v>43671000</v>
      </c>
      <c r="H62" s="13">
        <v>42893000</v>
      </c>
      <c r="I62" s="13">
        <v>42655000</v>
      </c>
      <c r="J62" s="13">
        <v>41619000</v>
      </c>
      <c r="K62" s="13">
        <v>41919000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86734000</v>
      </c>
      <c r="E66" s="13">
        <v>86787000</v>
      </c>
      <c r="F66" s="13">
        <v>86874000</v>
      </c>
      <c r="G66" s="13">
        <v>90373000</v>
      </c>
      <c r="H66" s="13">
        <v>89558000</v>
      </c>
      <c r="I66" s="13">
        <v>90538000</v>
      </c>
      <c r="J66" s="13">
        <v>89067000</v>
      </c>
      <c r="K66" s="13">
        <v>88508000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14551000</v>
      </c>
      <c r="E72" s="13">
        <v>14346000</v>
      </c>
      <c r="F72" s="13">
        <v>14081000</v>
      </c>
      <c r="G72" s="13">
        <v>11950000</v>
      </c>
      <c r="H72" s="13">
        <v>11442000</v>
      </c>
      <c r="I72" s="13">
        <v>12720000</v>
      </c>
      <c r="J72" s="13">
        <v>12030000</v>
      </c>
      <c r="K72" s="13">
        <v>12121000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30515000</v>
      </c>
      <c r="E76" s="13">
        <v>30231000</v>
      </c>
      <c r="F76" s="13">
        <v>29896000</v>
      </c>
      <c r="G76" s="13">
        <v>28100000</v>
      </c>
      <c r="H76" s="13">
        <v>27546000</v>
      </c>
      <c r="I76" s="13">
        <v>26530000</v>
      </c>
      <c r="J76" s="13">
        <v>25837000</v>
      </c>
      <c r="K76" s="13">
        <v>26027000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539000</v>
      </c>
      <c r="E81" s="13">
        <v>585000</v>
      </c>
      <c r="F81" s="13">
        <v>1871000</v>
      </c>
      <c r="G81" s="13">
        <v>824000</v>
      </c>
      <c r="H81" s="13">
        <v>95000</v>
      </c>
      <c r="I81" s="13">
        <v>990000</v>
      </c>
      <c r="J81" s="13">
        <v>204000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1499000</v>
      </c>
      <c r="E83" s="13">
        <v>1501000</v>
      </c>
      <c r="F83" s="13">
        <v>1428000</v>
      </c>
      <c r="G83" s="13">
        <v>1408000</v>
      </c>
      <c r="H83" s="13">
        <v>1317000</v>
      </c>
      <c r="I83" s="13">
        <v>1274000</v>
      </c>
      <c r="J83" s="13">
        <v>1567000</v>
      </c>
      <c r="K83" s="13">
        <v>1613000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2367000</v>
      </c>
      <c r="E89" s="13">
        <v>1502000</v>
      </c>
      <c r="F89" s="13">
        <v>1803000</v>
      </c>
      <c r="G89" s="13">
        <v>2779000</v>
      </c>
      <c r="H89" s="13">
        <v>1697000</v>
      </c>
      <c r="I89" s="13">
        <v>1201000</v>
      </c>
      <c r="J89" s="13">
        <v>1082000</v>
      </c>
      <c r="K89" s="13">
        <v>2810000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-1927000</v>
      </c>
      <c r="E91" s="13">
        <v>-1880000</v>
      </c>
      <c r="F91" s="13">
        <v>-2028000</v>
      </c>
      <c r="G91" s="13">
        <v>2134000</v>
      </c>
      <c r="H91" s="13">
        <v>-3567000</v>
      </c>
      <c r="I91" s="13">
        <v>-4123000</v>
      </c>
      <c r="J91" s="13">
        <v>-2185000</v>
      </c>
      <c r="K91" s="13">
        <v>-1879000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-1989000</v>
      </c>
      <c r="E94" s="13">
        <v>-1857000</v>
      </c>
      <c r="F94" s="13">
        <v>-2124000</v>
      </c>
      <c r="G94" s="13">
        <v>-1830000</v>
      </c>
      <c r="H94" s="13">
        <v>-1697000</v>
      </c>
      <c r="I94" s="13">
        <v>-2283000</v>
      </c>
      <c r="J94" s="13">
        <v>-2284000</v>
      </c>
      <c r="K94" s="13">
        <v>-2342000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-333000</v>
      </c>
      <c r="E96" s="13">
        <v>-333000</v>
      </c>
      <c r="F96" s="13">
        <v>-315000</v>
      </c>
      <c r="G96" s="13">
        <v>-314000</v>
      </c>
      <c r="H96" s="13">
        <v>-304000</v>
      </c>
      <c r="I96" s="13">
        <v>-303000</v>
      </c>
      <c r="J96" s="13">
        <v>-293000</v>
      </c>
      <c r="K96" s="13">
        <v>-291000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-449000</v>
      </c>
      <c r="E100" s="13">
        <v>264000</v>
      </c>
      <c r="F100" s="13">
        <v>16000</v>
      </c>
      <c r="G100" s="13">
        <v>-282000</v>
      </c>
      <c r="H100" s="13">
        <v>-201000</v>
      </c>
      <c r="I100" s="13">
        <v>1184000</v>
      </c>
      <c r="J100" s="13">
        <v>-60000</v>
      </c>
      <c r="K100" s="13">
        <v>-218000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-71000</v>
      </c>
      <c r="E102" s="13">
        <v>-91000</v>
      </c>
      <c r="F102" s="13">
        <v>-305000</v>
      </c>
      <c r="G102" s="13">
        <v>667000</v>
      </c>
      <c r="H102" s="13">
        <v>-74000</v>
      </c>
      <c r="I102" s="13">
        <v>-25000</v>
      </c>
      <c r="J102" s="13">
        <v>-1262000</v>
      </c>
      <c r="K102" s="13">
        <v>250000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>
        <v>100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1500</v>
      </c>
      <c r="G17" s="13">
        <v>500</v>
      </c>
      <c r="H17" s="13">
        <v>500</v>
      </c>
      <c r="I17" s="13">
        <v>600</v>
      </c>
      <c r="J17" s="13">
        <v>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-1500</v>
      </c>
      <c r="G18" s="13">
        <v>-500</v>
      </c>
      <c r="H18" s="13">
        <v>-500</v>
      </c>
      <c r="I18" s="13">
        <v>-600</v>
      </c>
      <c r="J18" s="13">
        <v>-700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-500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-600</v>
      </c>
      <c r="J21" s="13">
        <v>-700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-2000</v>
      </c>
      <c r="G23" s="13">
        <v>-700</v>
      </c>
      <c r="H23" s="13">
        <v>-500</v>
      </c>
      <c r="I23" s="13">
        <v>-600</v>
      </c>
      <c r="J23" s="13">
        <v>-700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-2000</v>
      </c>
      <c r="G26" s="13">
        <v>-700</v>
      </c>
      <c r="H26" s="13">
        <v>-500</v>
      </c>
      <c r="I26" s="13">
        <v>-600</v>
      </c>
      <c r="J26" s="13">
        <v>-700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-2000</v>
      </c>
      <c r="G27" s="13">
        <v>-700</v>
      </c>
      <c r="H27" s="13">
        <v>-500</v>
      </c>
      <c r="I27" s="13">
        <v>-600</v>
      </c>
      <c r="J27" s="13">
        <v>-700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500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-2000</v>
      </c>
      <c r="G33" s="13">
        <v>-700</v>
      </c>
      <c r="H33" s="13">
        <v>-500</v>
      </c>
      <c r="I33" s="13">
        <v>-600</v>
      </c>
      <c r="J33" s="13">
        <v>-700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-2000</v>
      </c>
      <c r="G35" s="13">
        <v>-700</v>
      </c>
      <c r="H35" s="13">
        <v>-500</v>
      </c>
      <c r="I35" s="13">
        <v>-600</v>
      </c>
      <c r="J35" s="13">
        <v>-700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0</v>
      </c>
      <c r="H41" s="13">
        <v>0</v>
      </c>
      <c r="I41" s="13">
        <v>300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1000</v>
      </c>
      <c r="H45" s="13">
        <v>1000</v>
      </c>
      <c r="I45" s="13">
        <v>1000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1100</v>
      </c>
      <c r="H46" s="13">
        <v>1000</v>
      </c>
      <c r="I46" s="13">
        <v>1300</v>
      </c>
      <c r="J46" s="13">
        <v>2100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1100</v>
      </c>
      <c r="H54" s="13">
        <v>1100</v>
      </c>
      <c r="I54" s="13">
        <v>1400</v>
      </c>
      <c r="J54" s="13">
        <v>2100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500</v>
      </c>
      <c r="I57" s="13">
        <v>400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1500</v>
      </c>
      <c r="G59" s="13">
        <v>600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2400</v>
      </c>
      <c r="F60" s="13">
        <v>2400</v>
      </c>
      <c r="G60" s="13">
        <v>1400</v>
      </c>
      <c r="H60" s="13">
        <v>700</v>
      </c>
      <c r="I60" s="13">
        <v>400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2500</v>
      </c>
      <c r="F66" s="13">
        <v>2400</v>
      </c>
      <c r="G66" s="13">
        <v>1400</v>
      </c>
      <c r="H66" s="13">
        <v>700</v>
      </c>
      <c r="I66" s="13">
        <v>400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-7300</v>
      </c>
      <c r="F72" s="13">
        <v>-6200</v>
      </c>
      <c r="G72" s="13">
        <v>-4200</v>
      </c>
      <c r="H72" s="13">
        <v>-3400</v>
      </c>
      <c r="I72" s="13">
        <v>-2900</v>
      </c>
      <c r="J72" s="13">
        <v>-2300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-2400</v>
      </c>
      <c r="F76" s="13">
        <v>-2200</v>
      </c>
      <c r="G76" s="13">
        <v>-300</v>
      </c>
      <c r="H76" s="13">
        <v>400</v>
      </c>
      <c r="I76" s="13">
        <v>900</v>
      </c>
      <c r="J76" s="13">
        <v>1500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-2000</v>
      </c>
      <c r="G81" s="13">
        <v>-700</v>
      </c>
      <c r="H81" s="13">
        <v>-500</v>
      </c>
      <c r="I81" s="13">
        <v>-600</v>
      </c>
      <c r="J81" s="13">
        <v>-700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0</v>
      </c>
      <c r="G89" s="13">
        <v>-100</v>
      </c>
      <c r="H89" s="13">
        <v>-300</v>
      </c>
      <c r="I89" s="13">
        <v>-800</v>
      </c>
      <c r="J89" s="13">
        <v>-400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0</v>
      </c>
      <c r="I100" s="13">
        <v>0</v>
      </c>
      <c r="J100" s="13">
        <v>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-300</v>
      </c>
      <c r="I102" s="13">
        <v>-800</v>
      </c>
      <c r="J102" s="13">
        <v>1100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186100</v>
      </c>
      <c r="E8" s="13">
        <v>212300</v>
      </c>
      <c r="F8" s="13">
        <v>120100</v>
      </c>
      <c r="G8" s="13">
        <v>152500</v>
      </c>
      <c r="H8" s="13">
        <v>99000</v>
      </c>
      <c r="I8" s="13">
        <v>80900</v>
      </c>
      <c r="J8" s="13">
        <v>77600</v>
      </c>
      <c r="K8" s="13">
        <v>62200</v>
      </c>
    </row>
    <row r="9" spans="1:11" x14ac:dyDescent="0.2">
      <c r="C9" s="11" t="s">
        <v>22</v>
      </c>
      <c r="D9" s="13">
        <v>6000</v>
      </c>
      <c r="E9" s="13">
        <v>5600</v>
      </c>
      <c r="F9" s="13">
        <v>4200</v>
      </c>
      <c r="G9" s="13">
        <v>4700</v>
      </c>
      <c r="H9" s="13">
        <v>3000</v>
      </c>
      <c r="I9" s="13">
        <v>3200</v>
      </c>
      <c r="J9" s="13">
        <v>1900</v>
      </c>
      <c r="K9" s="13">
        <v>2500</v>
      </c>
    </row>
    <row r="10" spans="1:11" x14ac:dyDescent="0.2">
      <c r="C10" s="11" t="s">
        <v>23</v>
      </c>
      <c r="D10" s="13">
        <v>180100</v>
      </c>
      <c r="E10" s="13">
        <v>206700</v>
      </c>
      <c r="F10" s="13">
        <v>115900</v>
      </c>
      <c r="G10" s="13">
        <v>147800</v>
      </c>
      <c r="H10" s="13">
        <v>96000</v>
      </c>
      <c r="I10" s="13">
        <v>77700</v>
      </c>
      <c r="J10" s="13">
        <v>75700</v>
      </c>
      <c r="K10" s="13">
        <v>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37800</v>
      </c>
      <c r="F12" s="13">
        <v>32200</v>
      </c>
      <c r="G12" s="13">
        <v>28500</v>
      </c>
      <c r="H12" s="13">
        <v>28200</v>
      </c>
      <c r="I12" s="13">
        <v>23200</v>
      </c>
      <c r="J12" s="13">
        <v>23800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-2700</v>
      </c>
      <c r="G14" s="13">
        <v>0</v>
      </c>
      <c r="H14" s="13">
        <v>6200</v>
      </c>
      <c r="I14" s="13">
        <v>0</v>
      </c>
      <c r="J14" s="13">
        <v>200</v>
      </c>
      <c r="K14" s="13">
        <v>13500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100300</v>
      </c>
      <c r="E17" s="13">
        <v>96000</v>
      </c>
      <c r="F17" s="13">
        <v>79900</v>
      </c>
      <c r="G17" s="13">
        <v>71300</v>
      </c>
      <c r="H17" s="13">
        <v>78100</v>
      </c>
      <c r="I17" s="13">
        <v>60700</v>
      </c>
      <c r="J17" s="13">
        <v>38800</v>
      </c>
      <c r="K17" s="13">
        <v>68700</v>
      </c>
    </row>
    <row r="18" spans="3:11" x14ac:dyDescent="0.2">
      <c r="C18" s="11" t="s">
        <v>30</v>
      </c>
      <c r="D18" s="13">
        <v>85800</v>
      </c>
      <c r="E18" s="13">
        <v>116300</v>
      </c>
      <c r="F18" s="13">
        <v>40200</v>
      </c>
      <c r="G18" s="13">
        <v>81200</v>
      </c>
      <c r="H18" s="13">
        <v>20900</v>
      </c>
      <c r="I18" s="13">
        <v>20200</v>
      </c>
      <c r="J18" s="13">
        <v>38800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2100</v>
      </c>
      <c r="F20" s="13">
        <v>-1200</v>
      </c>
      <c r="G20" s="13">
        <v>3400</v>
      </c>
      <c r="H20" s="13">
        <v>1600</v>
      </c>
      <c r="I20" s="13">
        <v>1100</v>
      </c>
      <c r="J20" s="13">
        <v>800</v>
      </c>
      <c r="K20" s="13">
        <v>3100</v>
      </c>
    </row>
    <row r="21" spans="3:11" x14ac:dyDescent="0.2">
      <c r="C21" s="11" t="s">
        <v>33</v>
      </c>
      <c r="D21" s="13">
        <v>89200</v>
      </c>
      <c r="E21" s="13">
        <v>118700</v>
      </c>
      <c r="F21" s="13">
        <v>39300</v>
      </c>
      <c r="G21" s="13">
        <v>84900</v>
      </c>
      <c r="H21" s="13">
        <v>22800</v>
      </c>
      <c r="I21" s="13">
        <v>21500</v>
      </c>
      <c r="J21" s="13">
        <v>39900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4300</v>
      </c>
      <c r="I22" s="13">
        <v>4400</v>
      </c>
      <c r="J22" s="13">
        <v>4500</v>
      </c>
      <c r="K22" s="13">
        <v>7800</v>
      </c>
    </row>
    <row r="23" spans="3:11" x14ac:dyDescent="0.2">
      <c r="C23" s="11" t="s">
        <v>35</v>
      </c>
      <c r="D23" s="13">
        <v>88400</v>
      </c>
      <c r="E23" s="13">
        <v>118400</v>
      </c>
      <c r="F23" s="13">
        <v>38900</v>
      </c>
      <c r="G23" s="13">
        <v>84600</v>
      </c>
      <c r="H23" s="13">
        <v>18200</v>
      </c>
      <c r="I23" s="13">
        <v>16800</v>
      </c>
      <c r="J23" s="13">
        <v>35100</v>
      </c>
      <c r="K23" s="13">
        <v>-11300</v>
      </c>
    </row>
    <row r="24" spans="3:11" x14ac:dyDescent="0.2">
      <c r="C24" s="11" t="s">
        <v>36</v>
      </c>
      <c r="D24" s="13">
        <v>900</v>
      </c>
      <c r="E24" s="13">
        <v>2500</v>
      </c>
      <c r="F24" s="13">
        <v>400</v>
      </c>
      <c r="G24" s="13">
        <v>3200</v>
      </c>
      <c r="H24" s="13">
        <v>600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115900</v>
      </c>
      <c r="F26" s="13">
        <v>38500</v>
      </c>
      <c r="G26" s="13">
        <v>81400</v>
      </c>
      <c r="H26" s="13">
        <v>17700</v>
      </c>
      <c r="I26" s="13">
        <v>16700</v>
      </c>
      <c r="J26" s="13">
        <v>35100</v>
      </c>
      <c r="K26" s="13">
        <v>-11300</v>
      </c>
    </row>
    <row r="27" spans="3:11" x14ac:dyDescent="0.2">
      <c r="C27" s="11" t="s">
        <v>38</v>
      </c>
      <c r="D27" s="13">
        <v>87500</v>
      </c>
      <c r="E27" s="13">
        <v>115900</v>
      </c>
      <c r="F27" s="13">
        <v>38500</v>
      </c>
      <c r="G27" s="13">
        <v>81400</v>
      </c>
      <c r="H27" s="13">
        <v>17700</v>
      </c>
      <c r="I27" s="13">
        <v>16700</v>
      </c>
      <c r="J27" s="13">
        <v>35100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-2100</v>
      </c>
      <c r="F32" s="13">
        <v>1200</v>
      </c>
      <c r="G32" s="13">
        <v>-3400</v>
      </c>
      <c r="H32" s="13">
        <v>-1600</v>
      </c>
      <c r="I32" s="13">
        <v>-1100</v>
      </c>
      <c r="J32" s="13">
        <v>-800</v>
      </c>
      <c r="K32" s="13">
        <v>-3100</v>
      </c>
    </row>
    <row r="33" spans="2:11" x14ac:dyDescent="0.2">
      <c r="C33" s="11" t="s">
        <v>44</v>
      </c>
      <c r="D33" s="13">
        <v>87500</v>
      </c>
      <c r="E33" s="13">
        <v>115900</v>
      </c>
      <c r="F33" s="13">
        <v>38500</v>
      </c>
      <c r="G33" s="13">
        <v>81400</v>
      </c>
      <c r="H33" s="13">
        <v>17700</v>
      </c>
      <c r="I33" s="13">
        <v>16700</v>
      </c>
      <c r="J33" s="13">
        <v>35100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115900</v>
      </c>
      <c r="F35" s="13">
        <v>38500</v>
      </c>
      <c r="G35" s="13">
        <v>81400</v>
      </c>
      <c r="H35" s="13">
        <v>17700</v>
      </c>
      <c r="I35" s="13">
        <v>16700</v>
      </c>
      <c r="J35" s="13">
        <v>35100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248400</v>
      </c>
      <c r="E41" s="13">
        <v>232300</v>
      </c>
      <c r="F41" s="13">
        <v>183200</v>
      </c>
      <c r="G41" s="13">
        <v>149400</v>
      </c>
      <c r="H41" s="13">
        <v>135200</v>
      </c>
      <c r="I41" s="13">
        <v>183200</v>
      </c>
      <c r="J41" s="13">
        <v>151700</v>
      </c>
      <c r="K41" s="13">
        <v>111200</v>
      </c>
    </row>
    <row r="42" spans="2:11" x14ac:dyDescent="0.2">
      <c r="C42" s="11" t="s">
        <v>50</v>
      </c>
      <c r="D42" s="13">
        <v>251500</v>
      </c>
      <c r="E42" s="13">
        <v>194600</v>
      </c>
      <c r="F42" s="13">
        <v>204600</v>
      </c>
      <c r="G42" s="13">
        <v>217700</v>
      </c>
      <c r="H42" s="13">
        <v>214000</v>
      </c>
      <c r="I42" s="13">
        <v>241100</v>
      </c>
      <c r="J42" s="13">
        <v>268100</v>
      </c>
      <c r="K42" s="13">
        <v>208500</v>
      </c>
    </row>
    <row r="43" spans="2:11" x14ac:dyDescent="0.2">
      <c r="C43" s="11" t="s">
        <v>51</v>
      </c>
      <c r="D43" s="13">
        <v>167200</v>
      </c>
      <c r="E43" s="13">
        <v>123800</v>
      </c>
      <c r="F43" s="13">
        <v>81200</v>
      </c>
      <c r="G43" s="13">
        <v>90000</v>
      </c>
      <c r="H43" s="13">
        <v>43100</v>
      </c>
      <c r="I43" s="13">
        <v>34100</v>
      </c>
      <c r="J43" s="13">
        <v>40400</v>
      </c>
      <c r="K43" s="13">
        <v>91200</v>
      </c>
    </row>
    <row r="44" spans="2:11" x14ac:dyDescent="0.2">
      <c r="C44" s="11" t="s">
        <v>52</v>
      </c>
      <c r="D44" s="13">
        <v>8400</v>
      </c>
      <c r="E44" s="13">
        <v>7600</v>
      </c>
      <c r="F44" s="13">
        <v>6700</v>
      </c>
      <c r="G44" s="13">
        <v>5800</v>
      </c>
      <c r="H44" s="13">
        <v>5400</v>
      </c>
      <c r="I44" s="13">
        <v>3300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10800</v>
      </c>
      <c r="E45" s="13">
        <v>7400</v>
      </c>
      <c r="F45" s="13">
        <v>9300</v>
      </c>
      <c r="G45" s="13">
        <v>8000</v>
      </c>
      <c r="H45" s="13">
        <v>4400</v>
      </c>
      <c r="I45" s="13">
        <v>6300</v>
      </c>
      <c r="J45" s="13">
        <v>5400</v>
      </c>
      <c r="K45" s="13">
        <v>7100</v>
      </c>
    </row>
    <row r="46" spans="2:11" x14ac:dyDescent="0.2">
      <c r="C46" s="11" t="s">
        <v>54</v>
      </c>
      <c r="D46" s="13">
        <v>686300</v>
      </c>
      <c r="E46" s="13">
        <v>565700</v>
      </c>
      <c r="F46" s="13">
        <v>484900</v>
      </c>
      <c r="G46" s="13">
        <v>470900</v>
      </c>
      <c r="H46" s="13">
        <v>402200</v>
      </c>
      <c r="I46" s="13">
        <v>468000</v>
      </c>
      <c r="J46" s="13">
        <v>469000</v>
      </c>
      <c r="K46" s="13">
        <v>421300</v>
      </c>
    </row>
    <row r="47" spans="2:11" x14ac:dyDescent="0.2">
      <c r="C47" s="11" t="s">
        <v>55</v>
      </c>
      <c r="D47" s="13">
        <v>94400</v>
      </c>
      <c r="E47" s="13">
        <v>96700</v>
      </c>
      <c r="F47" s="13">
        <v>64300</v>
      </c>
      <c r="G47" s="13">
        <v>50600</v>
      </c>
      <c r="H47" s="13">
        <v>26400</v>
      </c>
      <c r="I47" s="13">
        <v>47400</v>
      </c>
      <c r="J47" s="13">
        <v>55600</v>
      </c>
      <c r="K47" s="13">
        <v>55800</v>
      </c>
    </row>
    <row r="48" spans="2:11" x14ac:dyDescent="0.2">
      <c r="C48" s="11" t="s">
        <v>56</v>
      </c>
      <c r="D48" s="13">
        <v>64700</v>
      </c>
      <c r="E48" s="13">
        <v>45400</v>
      </c>
      <c r="F48" s="13">
        <v>25700</v>
      </c>
      <c r="G48" s="13">
        <v>19300</v>
      </c>
      <c r="H48" s="13">
        <v>18700</v>
      </c>
      <c r="I48" s="13">
        <v>2600</v>
      </c>
      <c r="J48" s="13">
        <v>4100</v>
      </c>
      <c r="K48" s="13">
        <v>1700</v>
      </c>
    </row>
    <row r="49" spans="3:11" x14ac:dyDescent="0.2">
      <c r="C49" s="11" t="s">
        <v>57</v>
      </c>
      <c r="D49" s="13">
        <v>63700</v>
      </c>
      <c r="E49" s="13">
        <v>63700</v>
      </c>
      <c r="F49" s="13">
        <v>63700</v>
      </c>
      <c r="G49" s="13">
        <v>63700</v>
      </c>
      <c r="H49" s="13">
        <v>63700</v>
      </c>
      <c r="I49" s="13">
        <v>63700</v>
      </c>
      <c r="J49" s="13">
        <v>63700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3400</v>
      </c>
      <c r="F52" s="13">
        <v>16700</v>
      </c>
      <c r="G52" s="13">
        <v>5300</v>
      </c>
      <c r="H52" s="13">
        <v>5500</v>
      </c>
      <c r="I52" s="13">
        <v>5400</v>
      </c>
      <c r="J52" s="13">
        <v>5400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911200</v>
      </c>
      <c r="E54" s="13">
        <v>774900</v>
      </c>
      <c r="F54" s="13">
        <v>655300</v>
      </c>
      <c r="G54" s="13">
        <v>609800</v>
      </c>
      <c r="H54" s="13">
        <v>516500</v>
      </c>
      <c r="I54" s="13">
        <v>587000</v>
      </c>
      <c r="J54" s="13">
        <v>595700</v>
      </c>
      <c r="K54" s="13">
        <v>548500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11100</v>
      </c>
      <c r="F57" s="13">
        <v>9600</v>
      </c>
      <c r="G57" s="13">
        <v>6000</v>
      </c>
      <c r="H57" s="13">
        <v>7000</v>
      </c>
      <c r="I57" s="13">
        <v>4600</v>
      </c>
      <c r="J57" s="13">
        <v>6600</v>
      </c>
      <c r="K57" s="13">
        <v>4000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113300</v>
      </c>
      <c r="J58" s="13">
        <v>189100</v>
      </c>
      <c r="K58" s="13">
        <v>109400</v>
      </c>
    </row>
    <row r="59" spans="3:11" x14ac:dyDescent="0.2">
      <c r="C59" s="11" t="s">
        <v>67</v>
      </c>
      <c r="D59" s="13">
        <v>86900</v>
      </c>
      <c r="E59" s="13">
        <v>73800</v>
      </c>
      <c r="F59" s="13">
        <v>105600</v>
      </c>
      <c r="G59" s="13">
        <v>103000</v>
      </c>
      <c r="H59" s="13">
        <v>90600</v>
      </c>
      <c r="I59" s="13">
        <v>84300</v>
      </c>
      <c r="J59" s="13">
        <v>73100</v>
      </c>
      <c r="K59" s="13">
        <v>88300</v>
      </c>
    </row>
    <row r="60" spans="3:11" x14ac:dyDescent="0.2">
      <c r="C60" s="11" t="s">
        <v>68</v>
      </c>
      <c r="D60" s="13">
        <v>99900</v>
      </c>
      <c r="E60" s="13">
        <v>84900</v>
      </c>
      <c r="F60" s="13">
        <v>115200</v>
      </c>
      <c r="G60" s="13">
        <v>109000</v>
      </c>
      <c r="H60" s="13">
        <v>97700</v>
      </c>
      <c r="I60" s="13">
        <v>202300</v>
      </c>
      <c r="J60" s="13">
        <v>268800</v>
      </c>
      <c r="K60" s="13">
        <v>201600</v>
      </c>
    </row>
    <row r="61" spans="3:11" x14ac:dyDescent="0.2">
      <c r="C61" s="11" t="s">
        <v>69</v>
      </c>
      <c r="D61" s="13">
        <v>20600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81500</v>
      </c>
    </row>
    <row r="62" spans="3:11" x14ac:dyDescent="0.2">
      <c r="C62" s="11" t="s">
        <v>70</v>
      </c>
      <c r="D62" s="13">
        <v>15600</v>
      </c>
      <c r="E62" s="13">
        <v>20300</v>
      </c>
      <c r="F62" s="13">
        <v>255200</v>
      </c>
      <c r="G62" s="13">
        <v>262100</v>
      </c>
      <c r="H62" s="13">
        <v>270400</v>
      </c>
      <c r="I62" s="13">
        <v>264900</v>
      </c>
      <c r="J62" s="13">
        <v>237600</v>
      </c>
      <c r="K62" s="13">
        <v>233300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136200</v>
      </c>
      <c r="E66" s="13">
        <v>105100</v>
      </c>
      <c r="F66" s="13">
        <v>370300</v>
      </c>
      <c r="G66" s="13">
        <v>371100</v>
      </c>
      <c r="H66" s="13">
        <v>368000</v>
      </c>
      <c r="I66" s="13">
        <v>467200</v>
      </c>
      <c r="J66" s="13">
        <v>506400</v>
      </c>
      <c r="K66" s="13">
        <v>516500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-1367300</v>
      </c>
      <c r="E72" s="13">
        <v>-1454800</v>
      </c>
      <c r="F72" s="13">
        <v>-1829200</v>
      </c>
      <c r="G72" s="13">
        <v>-1867700</v>
      </c>
      <c r="H72" s="13">
        <v>-1949000</v>
      </c>
      <c r="I72" s="13">
        <v>-1966700</v>
      </c>
      <c r="J72" s="13">
        <v>-1983100</v>
      </c>
      <c r="K72" s="13">
        <v>-2018300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775000</v>
      </c>
      <c r="E76" s="13">
        <v>669800</v>
      </c>
      <c r="F76" s="13">
        <v>285000</v>
      </c>
      <c r="G76" s="13">
        <v>238700</v>
      </c>
      <c r="H76" s="13">
        <v>148500</v>
      </c>
      <c r="I76" s="13">
        <v>119800</v>
      </c>
      <c r="J76" s="13">
        <v>89300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87500</v>
      </c>
      <c r="E81" s="13">
        <v>115900</v>
      </c>
      <c r="F81" s="13">
        <v>38500</v>
      </c>
      <c r="G81" s="13">
        <v>81400</v>
      </c>
      <c r="H81" s="13">
        <v>17700</v>
      </c>
      <c r="I81" s="13">
        <v>16700</v>
      </c>
      <c r="J81" s="13">
        <v>35100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74800</v>
      </c>
      <c r="E89" s="13">
        <v>71800</v>
      </c>
      <c r="F89" s="13">
        <v>53400</v>
      </c>
      <c r="G89" s="13">
        <v>37900</v>
      </c>
      <c r="H89" s="13">
        <v>5500</v>
      </c>
      <c r="I89" s="13">
        <v>68900</v>
      </c>
      <c r="J89" s="13">
        <v>81000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-2900</v>
      </c>
      <c r="F91" s="13">
        <v>-17700</v>
      </c>
      <c r="G91" s="13">
        <v>1200</v>
      </c>
      <c r="H91" s="13">
        <v>-3800</v>
      </c>
      <c r="I91" s="13">
        <v>-800</v>
      </c>
      <c r="J91" s="13">
        <v>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-25500</v>
      </c>
      <c r="F94" s="13">
        <v>-18800</v>
      </c>
      <c r="G94" s="13">
        <v>-27100</v>
      </c>
      <c r="H94" s="13">
        <v>47200</v>
      </c>
      <c r="I94" s="13">
        <v>34500</v>
      </c>
      <c r="J94" s="13">
        <v>-60400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7200</v>
      </c>
      <c r="E100" s="13">
        <v>-300</v>
      </c>
      <c r="F100" s="13">
        <v>-700</v>
      </c>
      <c r="G100" s="13">
        <v>2900</v>
      </c>
      <c r="H100" s="13">
        <v>-100200</v>
      </c>
      <c r="I100" s="13">
        <v>-71900</v>
      </c>
      <c r="J100" s="13">
        <v>17200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15700</v>
      </c>
      <c r="E102" s="13">
        <v>46000</v>
      </c>
      <c r="F102" s="13">
        <v>33800</v>
      </c>
      <c r="G102" s="13">
        <v>13600</v>
      </c>
      <c r="H102" s="13">
        <v>-47500</v>
      </c>
      <c r="I102" s="13">
        <v>31500</v>
      </c>
      <c r="J102" s="13">
        <v>40500</v>
      </c>
      <c r="K102" s="13">
        <v>-18600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500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-300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-400</v>
      </c>
      <c r="H21" s="13">
        <v>-300</v>
      </c>
      <c r="I21" s="13">
        <v>-300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-500</v>
      </c>
      <c r="G23" s="13">
        <v>-400</v>
      </c>
      <c r="H23" s="13">
        <v>-300</v>
      </c>
      <c r="I23" s="13">
        <v>-300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-500</v>
      </c>
      <c r="G26" s="13">
        <v>-400</v>
      </c>
      <c r="H26" s="13">
        <v>-300</v>
      </c>
      <c r="I26" s="13">
        <v>-300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-400</v>
      </c>
      <c r="H27" s="13">
        <v>-400</v>
      </c>
      <c r="I27" s="13">
        <v>-300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-400</v>
      </c>
      <c r="H33" s="13">
        <v>-400</v>
      </c>
      <c r="I33" s="13">
        <v>-300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-400</v>
      </c>
      <c r="H35" s="13">
        <v>-400</v>
      </c>
      <c r="I35" s="13">
        <v>-300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200</v>
      </c>
      <c r="I41" s="13">
        <v>100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600</v>
      </c>
      <c r="H46" s="13">
        <v>500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400</v>
      </c>
      <c r="G54" s="13">
        <v>600</v>
      </c>
      <c r="H54" s="13">
        <v>500</v>
      </c>
      <c r="I54" s="13">
        <v>400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1100</v>
      </c>
      <c r="G59" s="13">
        <v>1000</v>
      </c>
      <c r="H59" s="13">
        <v>900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1200</v>
      </c>
      <c r="F60" s="13">
        <v>1100</v>
      </c>
      <c r="G60" s="13">
        <v>1100</v>
      </c>
      <c r="H60" s="13">
        <v>900</v>
      </c>
      <c r="I60" s="13">
        <v>900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1100</v>
      </c>
      <c r="H66" s="13">
        <v>1000</v>
      </c>
      <c r="I66" s="13">
        <v>900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1800</v>
      </c>
      <c r="F70" s="13">
        <v>1700</v>
      </c>
      <c r="G70" s="13">
        <v>1700</v>
      </c>
      <c r="H70" s="13">
        <v>1600</v>
      </c>
      <c r="I70" s="13">
        <v>1600</v>
      </c>
      <c r="J70" s="13">
        <v>1600</v>
      </c>
      <c r="K70" s="13">
        <v>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-7700</v>
      </c>
      <c r="F72" s="13">
        <v>-7400</v>
      </c>
      <c r="G72" s="13">
        <v>-6900</v>
      </c>
      <c r="H72" s="13">
        <v>-6400</v>
      </c>
      <c r="I72" s="13">
        <v>-6100</v>
      </c>
      <c r="J72" s="13">
        <v>-5700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-2700</v>
      </c>
      <c r="F76" s="13">
        <v>-2500</v>
      </c>
      <c r="G76" s="13">
        <v>-2100</v>
      </c>
      <c r="H76" s="13">
        <v>-2100</v>
      </c>
      <c r="I76" s="13">
        <v>-2100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-400</v>
      </c>
      <c r="H81" s="13">
        <v>-400</v>
      </c>
      <c r="I81" s="13">
        <v>-300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200</v>
      </c>
      <c r="H100" s="13">
        <v>300</v>
      </c>
      <c r="I100" s="13">
        <v>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214700</v>
      </c>
      <c r="E8" s="13">
        <v>208500</v>
      </c>
      <c r="F8" s="13">
        <v>216200</v>
      </c>
      <c r="G8" s="13">
        <v>209900</v>
      </c>
      <c r="H8" s="13">
        <v>210300</v>
      </c>
      <c r="I8" s="13">
        <v>206600</v>
      </c>
      <c r="J8" s="13">
        <v>212700</v>
      </c>
      <c r="K8" s="13">
        <v>206000</v>
      </c>
    </row>
    <row r="9" spans="1:11" x14ac:dyDescent="0.2">
      <c r="C9" s="11" t="s">
        <v>22</v>
      </c>
      <c r="D9" s="13">
        <v>188100</v>
      </c>
      <c r="E9" s="13">
        <v>187200</v>
      </c>
      <c r="F9" s="13">
        <v>190100</v>
      </c>
      <c r="G9" s="13">
        <v>184500</v>
      </c>
      <c r="H9" s="13">
        <v>185700</v>
      </c>
      <c r="I9" s="13">
        <v>183500</v>
      </c>
      <c r="J9" s="13">
        <v>188000</v>
      </c>
      <c r="K9" s="13">
        <v>180300</v>
      </c>
    </row>
    <row r="10" spans="1:11" x14ac:dyDescent="0.2">
      <c r="C10" s="11" t="s">
        <v>23</v>
      </c>
      <c r="D10" s="13">
        <v>26600</v>
      </c>
      <c r="E10" s="13">
        <v>21300</v>
      </c>
      <c r="F10" s="13">
        <v>26100</v>
      </c>
      <c r="G10" s="13">
        <v>25400</v>
      </c>
      <c r="H10" s="13">
        <v>24600</v>
      </c>
      <c r="I10" s="13">
        <v>23000</v>
      </c>
      <c r="J10" s="13">
        <v>24700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6300</v>
      </c>
      <c r="E15" s="13">
        <v>6000</v>
      </c>
      <c r="F15" s="13">
        <v>6300</v>
      </c>
      <c r="G15" s="13">
        <v>6000</v>
      </c>
      <c r="H15" s="13">
        <v>6100</v>
      </c>
      <c r="I15" s="13">
        <v>5800</v>
      </c>
      <c r="J15" s="13">
        <v>6500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202600</v>
      </c>
      <c r="E17" s="13">
        <v>199300</v>
      </c>
      <c r="F17" s="13">
        <v>201300</v>
      </c>
      <c r="G17" s="13">
        <v>197400</v>
      </c>
      <c r="H17" s="13">
        <v>197600</v>
      </c>
      <c r="I17" s="13">
        <v>195900</v>
      </c>
      <c r="J17" s="13">
        <v>201900</v>
      </c>
      <c r="K17" s="13">
        <v>192300</v>
      </c>
    </row>
    <row r="18" spans="3:11" x14ac:dyDescent="0.2">
      <c r="C18" s="11" t="s">
        <v>30</v>
      </c>
      <c r="D18" s="13">
        <v>12100</v>
      </c>
      <c r="E18" s="13">
        <v>9200</v>
      </c>
      <c r="F18" s="13">
        <v>14900</v>
      </c>
      <c r="G18" s="13">
        <v>12500</v>
      </c>
      <c r="H18" s="13">
        <v>12800</v>
      </c>
      <c r="I18" s="13">
        <v>10700</v>
      </c>
      <c r="J18" s="13">
        <v>10900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900</v>
      </c>
      <c r="G20" s="13">
        <v>500</v>
      </c>
      <c r="H20" s="13">
        <v>2300</v>
      </c>
      <c r="I20" s="13">
        <v>-200</v>
      </c>
      <c r="J20" s="13">
        <v>4800</v>
      </c>
      <c r="K20" s="13">
        <v>1900</v>
      </c>
    </row>
    <row r="21" spans="3:11" x14ac:dyDescent="0.2">
      <c r="C21" s="11" t="s">
        <v>33</v>
      </c>
      <c r="D21" s="13">
        <v>18800</v>
      </c>
      <c r="E21" s="13">
        <v>15600</v>
      </c>
      <c r="F21" s="13">
        <v>22100</v>
      </c>
      <c r="G21" s="13">
        <v>18900</v>
      </c>
      <c r="H21" s="13">
        <v>21100</v>
      </c>
      <c r="I21" s="13">
        <v>16300</v>
      </c>
      <c r="J21" s="13">
        <v>22100</v>
      </c>
      <c r="K21" s="13">
        <v>21500</v>
      </c>
    </row>
    <row r="22" spans="3:11" x14ac:dyDescent="0.2">
      <c r="C22" s="11" t="s">
        <v>34</v>
      </c>
      <c r="D22" s="13">
        <v>5400</v>
      </c>
      <c r="E22" s="13">
        <v>5400</v>
      </c>
      <c r="F22" s="13">
        <v>5600</v>
      </c>
      <c r="G22" s="13">
        <v>5400</v>
      </c>
      <c r="H22" s="13">
        <v>5200</v>
      </c>
      <c r="I22" s="13">
        <v>5300</v>
      </c>
      <c r="J22" s="13">
        <v>5100</v>
      </c>
      <c r="K22" s="13">
        <v>5400</v>
      </c>
    </row>
    <row r="23" spans="3:11" x14ac:dyDescent="0.2">
      <c r="C23" s="11" t="s">
        <v>35</v>
      </c>
      <c r="D23" s="13">
        <v>7000</v>
      </c>
      <c r="E23" s="13">
        <v>4100</v>
      </c>
      <c r="F23" s="13">
        <v>10100</v>
      </c>
      <c r="G23" s="13">
        <v>7600</v>
      </c>
      <c r="H23" s="13">
        <v>9800</v>
      </c>
      <c r="I23" s="13">
        <v>5200</v>
      </c>
      <c r="J23" s="13">
        <v>10500</v>
      </c>
      <c r="K23" s="13">
        <v>10100</v>
      </c>
    </row>
    <row r="24" spans="3:11" x14ac:dyDescent="0.2">
      <c r="C24" s="11" t="s">
        <v>36</v>
      </c>
      <c r="D24" s="13">
        <v>2400</v>
      </c>
      <c r="E24" s="13">
        <v>1400</v>
      </c>
      <c r="F24" s="13">
        <v>2200</v>
      </c>
      <c r="G24" s="13">
        <v>2600</v>
      </c>
      <c r="H24" s="13">
        <v>2200</v>
      </c>
      <c r="I24" s="13">
        <v>1400</v>
      </c>
      <c r="J24" s="13">
        <v>300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2700</v>
      </c>
      <c r="F26" s="13">
        <v>7900</v>
      </c>
      <c r="G26" s="13">
        <v>5000</v>
      </c>
      <c r="H26" s="13">
        <v>7600</v>
      </c>
      <c r="I26" s="13">
        <v>3800</v>
      </c>
      <c r="J26" s="13">
        <v>10200</v>
      </c>
      <c r="K26" s="13">
        <v>7600</v>
      </c>
    </row>
    <row r="27" spans="3:11" x14ac:dyDescent="0.2">
      <c r="C27" s="11" t="s">
        <v>38</v>
      </c>
      <c r="D27" s="13">
        <v>4600</v>
      </c>
      <c r="E27" s="13">
        <v>2700</v>
      </c>
      <c r="F27" s="13">
        <v>7900</v>
      </c>
      <c r="G27" s="13">
        <v>5000</v>
      </c>
      <c r="H27" s="13">
        <v>7600</v>
      </c>
      <c r="I27" s="13">
        <v>3800</v>
      </c>
      <c r="J27" s="13">
        <v>10200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4500</v>
      </c>
      <c r="E29" s="13">
        <v>1000</v>
      </c>
      <c r="F29" s="13">
        <v>2600</v>
      </c>
      <c r="G29" s="13">
        <v>0</v>
      </c>
      <c r="H29" s="13">
        <v>-25300</v>
      </c>
      <c r="I29" s="13">
        <v>0</v>
      </c>
      <c r="J29" s="13">
        <v>8800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-900</v>
      </c>
      <c r="G32" s="13">
        <v>-500</v>
      </c>
      <c r="H32" s="13">
        <v>-2300</v>
      </c>
      <c r="I32" s="13">
        <v>200</v>
      </c>
      <c r="J32" s="13">
        <v>-4800</v>
      </c>
      <c r="K32" s="13">
        <v>-1900</v>
      </c>
    </row>
    <row r="33" spans="2:11" x14ac:dyDescent="0.2">
      <c r="C33" s="11" t="s">
        <v>44</v>
      </c>
      <c r="D33" s="13">
        <v>9100</v>
      </c>
      <c r="E33" s="13">
        <v>3700</v>
      </c>
      <c r="F33" s="13">
        <v>10500</v>
      </c>
      <c r="G33" s="13">
        <v>5000</v>
      </c>
      <c r="H33" s="13">
        <v>-17700</v>
      </c>
      <c r="I33" s="13">
        <v>3800</v>
      </c>
      <c r="J33" s="13">
        <v>18900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3700</v>
      </c>
      <c r="F35" s="13">
        <v>10500</v>
      </c>
      <c r="G35" s="13">
        <v>5000</v>
      </c>
      <c r="H35" s="13">
        <v>-17700</v>
      </c>
      <c r="I35" s="13">
        <v>3800</v>
      </c>
      <c r="J35" s="13">
        <v>18900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90700</v>
      </c>
      <c r="F41" s="13">
        <v>98500</v>
      </c>
      <c r="G41" s="13">
        <v>101100</v>
      </c>
      <c r="H41" s="13">
        <v>105200</v>
      </c>
      <c r="I41" s="13">
        <v>75700</v>
      </c>
      <c r="J41" s="13">
        <v>78000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40800</v>
      </c>
      <c r="E43" s="13">
        <v>38000</v>
      </c>
      <c r="F43" s="13">
        <v>38200</v>
      </c>
      <c r="G43" s="13">
        <v>38700</v>
      </c>
      <c r="H43" s="13">
        <v>37400</v>
      </c>
      <c r="I43" s="13">
        <v>35400</v>
      </c>
      <c r="J43" s="13">
        <v>42500</v>
      </c>
      <c r="K43" s="13">
        <v>41200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18300</v>
      </c>
      <c r="E45" s="13">
        <v>17700</v>
      </c>
      <c r="F45" s="13">
        <v>17600</v>
      </c>
      <c r="G45" s="13">
        <v>17800</v>
      </c>
      <c r="H45" s="13">
        <v>20900</v>
      </c>
      <c r="I45" s="13">
        <v>20200</v>
      </c>
      <c r="J45" s="13">
        <v>21100</v>
      </c>
      <c r="K45" s="13">
        <v>33300</v>
      </c>
    </row>
    <row r="46" spans="2:11" x14ac:dyDescent="0.2">
      <c r="C46" s="11" t="s">
        <v>54</v>
      </c>
      <c r="D46" s="13">
        <v>108900</v>
      </c>
      <c r="E46" s="13">
        <v>146400</v>
      </c>
      <c r="F46" s="13">
        <v>154200</v>
      </c>
      <c r="G46" s="13">
        <v>157500</v>
      </c>
      <c r="H46" s="13">
        <v>163500</v>
      </c>
      <c r="I46" s="13">
        <v>131300</v>
      </c>
      <c r="J46" s="13">
        <v>141600</v>
      </c>
      <c r="K46" s="13">
        <v>142400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398400</v>
      </c>
      <c r="E48" s="13">
        <v>368700</v>
      </c>
      <c r="F48" s="13">
        <v>368700</v>
      </c>
      <c r="G48" s="13">
        <v>359600</v>
      </c>
      <c r="H48" s="13">
        <v>355800</v>
      </c>
      <c r="I48" s="13">
        <v>356200</v>
      </c>
      <c r="J48" s="13">
        <v>357600</v>
      </c>
      <c r="K48" s="13">
        <v>350600</v>
      </c>
    </row>
    <row r="49" spans="3:11" x14ac:dyDescent="0.2">
      <c r="C49" s="11" t="s">
        <v>57</v>
      </c>
      <c r="D49" s="13">
        <v>75800</v>
      </c>
      <c r="E49" s="13">
        <v>73100</v>
      </c>
      <c r="F49" s="13">
        <v>73700</v>
      </c>
      <c r="G49" s="13">
        <v>74100</v>
      </c>
      <c r="H49" s="13">
        <v>74700</v>
      </c>
      <c r="I49" s="13">
        <v>75200</v>
      </c>
      <c r="J49" s="13">
        <v>69000</v>
      </c>
      <c r="K49" s="13">
        <v>71100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118900</v>
      </c>
      <c r="E52" s="13">
        <v>119500</v>
      </c>
      <c r="F52" s="13">
        <v>121100</v>
      </c>
      <c r="G52" s="13">
        <v>131600</v>
      </c>
      <c r="H52" s="13">
        <v>139000</v>
      </c>
      <c r="I52" s="13">
        <v>186700</v>
      </c>
      <c r="J52" s="13">
        <v>191300</v>
      </c>
      <c r="K52" s="13">
        <v>191700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702000</v>
      </c>
      <c r="E54" s="13">
        <v>707700</v>
      </c>
      <c r="F54" s="13">
        <v>717700</v>
      </c>
      <c r="G54" s="13">
        <v>722800</v>
      </c>
      <c r="H54" s="13">
        <v>733100</v>
      </c>
      <c r="I54" s="13">
        <v>749500</v>
      </c>
      <c r="J54" s="13">
        <v>759500</v>
      </c>
      <c r="K54" s="13">
        <v>755800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98000</v>
      </c>
      <c r="F57" s="13">
        <v>94800</v>
      </c>
      <c r="G57" s="13">
        <v>98200</v>
      </c>
      <c r="H57" s="13">
        <v>95200</v>
      </c>
      <c r="I57" s="13">
        <v>92000</v>
      </c>
      <c r="J57" s="13">
        <v>93600</v>
      </c>
      <c r="K57" s="13">
        <v>90900</v>
      </c>
    </row>
    <row r="58" spans="3:11" x14ac:dyDescent="0.2">
      <c r="C58" s="11" t="s">
        <v>66</v>
      </c>
      <c r="D58" s="13">
        <v>48300</v>
      </c>
      <c r="E58" s="13">
        <v>143300</v>
      </c>
      <c r="F58" s="13">
        <v>45800</v>
      </c>
      <c r="G58" s="13">
        <v>38600</v>
      </c>
      <c r="H58" s="13">
        <v>29400</v>
      </c>
      <c r="I58" s="13">
        <v>27400</v>
      </c>
      <c r="J58" s="13">
        <v>42100</v>
      </c>
      <c r="K58" s="13">
        <v>36700</v>
      </c>
    </row>
    <row r="59" spans="3:11" x14ac:dyDescent="0.2">
      <c r="C59" s="11" t="s">
        <v>67</v>
      </c>
      <c r="D59" s="13">
        <v>22300</v>
      </c>
      <c r="E59" s="13">
        <v>23300</v>
      </c>
      <c r="F59" s="13">
        <v>25700</v>
      </c>
      <c r="G59" s="13">
        <v>18500</v>
      </c>
      <c r="H59" s="13">
        <v>20300</v>
      </c>
      <c r="I59" s="13">
        <v>22600</v>
      </c>
      <c r="J59" s="13">
        <v>24500</v>
      </c>
      <c r="K59" s="13">
        <v>25800</v>
      </c>
    </row>
    <row r="60" spans="3:11" x14ac:dyDescent="0.2">
      <c r="C60" s="11" t="s">
        <v>68</v>
      </c>
      <c r="D60" s="13">
        <v>170100</v>
      </c>
      <c r="E60" s="13">
        <v>264700</v>
      </c>
      <c r="F60" s="13">
        <v>166300</v>
      </c>
      <c r="G60" s="13">
        <v>155200</v>
      </c>
      <c r="H60" s="13">
        <v>144900</v>
      </c>
      <c r="I60" s="13">
        <v>142000</v>
      </c>
      <c r="J60" s="13">
        <v>160200</v>
      </c>
      <c r="K60" s="13">
        <v>153500</v>
      </c>
    </row>
    <row r="61" spans="3:11" x14ac:dyDescent="0.2">
      <c r="C61" s="11" t="s">
        <v>69</v>
      </c>
      <c r="D61" s="13">
        <v>350600</v>
      </c>
      <c r="E61" s="13">
        <v>266700</v>
      </c>
      <c r="F61" s="13">
        <v>366000</v>
      </c>
      <c r="G61" s="13">
        <v>369600</v>
      </c>
      <c r="H61" s="13">
        <v>380700</v>
      </c>
      <c r="I61" s="13">
        <v>357600</v>
      </c>
      <c r="J61" s="13">
        <v>344700</v>
      </c>
      <c r="K61" s="13">
        <v>347600</v>
      </c>
    </row>
    <row r="62" spans="3:11" x14ac:dyDescent="0.2">
      <c r="C62" s="11" t="s">
        <v>70</v>
      </c>
      <c r="D62" s="13">
        <v>81900</v>
      </c>
      <c r="E62" s="13">
        <v>85000</v>
      </c>
      <c r="F62" s="13">
        <v>86300</v>
      </c>
      <c r="G62" s="13">
        <v>99400</v>
      </c>
      <c r="H62" s="13">
        <v>103800</v>
      </c>
      <c r="I62" s="13">
        <v>119200</v>
      </c>
      <c r="J62" s="13">
        <v>120300</v>
      </c>
      <c r="K62" s="13">
        <v>131300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602600</v>
      </c>
      <c r="E66" s="13">
        <v>616400</v>
      </c>
      <c r="F66" s="13">
        <v>618700</v>
      </c>
      <c r="G66" s="13">
        <v>624300</v>
      </c>
      <c r="H66" s="13">
        <v>629300</v>
      </c>
      <c r="I66" s="13">
        <v>618800</v>
      </c>
      <c r="J66" s="13">
        <v>625200</v>
      </c>
      <c r="K66" s="13">
        <v>632300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-278100</v>
      </c>
      <c r="E72" s="13">
        <v>-283400</v>
      </c>
      <c r="F72" s="13">
        <v>-280500</v>
      </c>
      <c r="G72" s="13">
        <v>-282400</v>
      </c>
      <c r="H72" s="13">
        <v>-277600</v>
      </c>
      <c r="I72" s="13">
        <v>-251800</v>
      </c>
      <c r="J72" s="13">
        <v>-247400</v>
      </c>
      <c r="K72" s="13">
        <v>-258100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91300</v>
      </c>
      <c r="F76" s="13">
        <v>99100</v>
      </c>
      <c r="G76" s="13">
        <v>98500</v>
      </c>
      <c r="H76" s="13">
        <v>103700</v>
      </c>
      <c r="I76" s="13">
        <v>130700</v>
      </c>
      <c r="J76" s="13">
        <v>134300</v>
      </c>
      <c r="K76" s="13">
        <v>123400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9100</v>
      </c>
      <c r="E81" s="13">
        <v>3700</v>
      </c>
      <c r="F81" s="13">
        <v>10500</v>
      </c>
      <c r="G81" s="13">
        <v>5000</v>
      </c>
      <c r="H81" s="13">
        <v>-17700</v>
      </c>
      <c r="I81" s="13">
        <v>3800</v>
      </c>
      <c r="J81" s="13">
        <v>18900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6300</v>
      </c>
      <c r="G83" s="13">
        <v>6000</v>
      </c>
      <c r="H83" s="13">
        <v>6100</v>
      </c>
      <c r="I83" s="13">
        <v>5800</v>
      </c>
      <c r="J83" s="13">
        <v>6500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8000</v>
      </c>
      <c r="F89" s="13">
        <v>8100</v>
      </c>
      <c r="G89" s="13">
        <v>13700</v>
      </c>
      <c r="H89" s="13">
        <v>5800</v>
      </c>
      <c r="I89" s="13">
        <v>8700</v>
      </c>
      <c r="J89" s="13">
        <v>13100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-5200</v>
      </c>
      <c r="F91" s="13">
        <v>-14000</v>
      </c>
      <c r="G91" s="13">
        <v>-9000</v>
      </c>
      <c r="H91" s="13">
        <v>-5000</v>
      </c>
      <c r="I91" s="13">
        <v>-3500</v>
      </c>
      <c r="J91" s="13">
        <v>-25200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-35900</v>
      </c>
      <c r="E94" s="13">
        <v>-2000</v>
      </c>
      <c r="F94" s="13">
        <v>-5800</v>
      </c>
      <c r="G94" s="13">
        <v>-3300</v>
      </c>
      <c r="H94" s="13">
        <v>13600</v>
      </c>
      <c r="I94" s="13">
        <v>-200</v>
      </c>
      <c r="J94" s="13">
        <v>900</v>
      </c>
      <c r="K94" s="13">
        <v>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-7100</v>
      </c>
      <c r="H96" s="13">
        <v>-7200</v>
      </c>
      <c r="I96" s="13">
        <v>-7300</v>
      </c>
      <c r="J96" s="13">
        <v>-7200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</v>
      </c>
      <c r="E100" s="13">
        <v>-14400</v>
      </c>
      <c r="F100" s="13">
        <v>-5100</v>
      </c>
      <c r="G100" s="13">
        <v>-12500</v>
      </c>
      <c r="H100" s="13">
        <v>10200</v>
      </c>
      <c r="I100" s="13">
        <v>-10800</v>
      </c>
      <c r="J100" s="13">
        <v>-4400</v>
      </c>
      <c r="K100" s="13">
        <v>34800</v>
      </c>
    </row>
    <row r="101" spans="3:11" x14ac:dyDescent="0.2">
      <c r="C101" s="11" t="s">
        <v>19</v>
      </c>
      <c r="D101" s="13">
        <v>100</v>
      </c>
      <c r="E101" s="13">
        <v>700</v>
      </c>
      <c r="F101" s="13">
        <v>100</v>
      </c>
      <c r="G101" s="13">
        <v>-2000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-40900</v>
      </c>
      <c r="E102" s="13">
        <v>-7800</v>
      </c>
      <c r="F102" s="13">
        <v>-2600</v>
      </c>
      <c r="G102" s="13">
        <v>-4200</v>
      </c>
      <c r="H102" s="13">
        <v>29500</v>
      </c>
      <c r="I102" s="13">
        <v>-2300</v>
      </c>
      <c r="J102" s="13">
        <v>10100</v>
      </c>
      <c r="K102" s="13">
        <v>38200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72200</v>
      </c>
      <c r="E8" s="13">
        <v>64700</v>
      </c>
      <c r="F8" s="13">
        <v>63400</v>
      </c>
      <c r="G8" s="13">
        <v>63000</v>
      </c>
      <c r="H8" s="13">
        <v>58500</v>
      </c>
      <c r="I8" s="13">
        <v>60000</v>
      </c>
      <c r="J8" s="13">
        <v>61800</v>
      </c>
      <c r="K8" s="13">
        <v>62900</v>
      </c>
    </row>
    <row r="9" spans="1:11" x14ac:dyDescent="0.2">
      <c r="C9" s="11" t="s">
        <v>22</v>
      </c>
      <c r="D9" s="13">
        <v>29000</v>
      </c>
      <c r="E9" s="13">
        <v>25300</v>
      </c>
      <c r="F9" s="13">
        <v>23300</v>
      </c>
      <c r="G9" s="13">
        <v>23900</v>
      </c>
      <c r="H9" s="13">
        <v>23000</v>
      </c>
      <c r="I9" s="13">
        <v>23000</v>
      </c>
      <c r="J9" s="13">
        <v>22800</v>
      </c>
      <c r="K9" s="13">
        <v>24100</v>
      </c>
    </row>
    <row r="10" spans="1:11" x14ac:dyDescent="0.2">
      <c r="C10" s="11" t="s">
        <v>23</v>
      </c>
      <c r="D10" s="13">
        <v>43200</v>
      </c>
      <c r="E10" s="13">
        <v>39400</v>
      </c>
      <c r="F10" s="13">
        <v>40100</v>
      </c>
      <c r="G10" s="13">
        <v>39100</v>
      </c>
      <c r="H10" s="13">
        <v>35500</v>
      </c>
      <c r="I10" s="13">
        <v>37000</v>
      </c>
      <c r="J10" s="13">
        <v>39000</v>
      </c>
      <c r="K10" s="13">
        <v>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13100</v>
      </c>
      <c r="F12" s="13">
        <v>11300</v>
      </c>
      <c r="G12" s="13">
        <v>10400</v>
      </c>
      <c r="H12" s="13">
        <v>12000</v>
      </c>
      <c r="I12" s="13">
        <v>11300</v>
      </c>
      <c r="J12" s="13">
        <v>11300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-600</v>
      </c>
      <c r="F14" s="13">
        <v>-200</v>
      </c>
      <c r="G14" s="13">
        <v>900</v>
      </c>
      <c r="H14" s="13">
        <v>3800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4300</v>
      </c>
      <c r="F15" s="13">
        <v>2300</v>
      </c>
      <c r="G15" s="13">
        <v>2100</v>
      </c>
      <c r="H15" s="13">
        <v>2100</v>
      </c>
      <c r="I15" s="13">
        <v>1700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76800</v>
      </c>
      <c r="E17" s="13">
        <v>67100</v>
      </c>
      <c r="F17" s="13">
        <v>59900</v>
      </c>
      <c r="G17" s="13">
        <v>57800</v>
      </c>
      <c r="H17" s="13">
        <v>62500</v>
      </c>
      <c r="I17" s="13">
        <v>57200</v>
      </c>
      <c r="J17" s="13">
        <v>57100</v>
      </c>
      <c r="K17" s="13">
        <v>58200</v>
      </c>
    </row>
    <row r="18" spans="3:11" x14ac:dyDescent="0.2">
      <c r="C18" s="11" t="s">
        <v>30</v>
      </c>
      <c r="D18" s="13">
        <v>-4600</v>
      </c>
      <c r="E18" s="13">
        <v>-2400</v>
      </c>
      <c r="F18" s="13">
        <v>3500</v>
      </c>
      <c r="G18" s="13">
        <v>5200</v>
      </c>
      <c r="H18" s="13">
        <v>-4000</v>
      </c>
      <c r="I18" s="13">
        <v>2800</v>
      </c>
      <c r="J18" s="13">
        <v>4700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900</v>
      </c>
      <c r="G20" s="13">
        <v>-3200</v>
      </c>
      <c r="H20" s="13">
        <v>1700</v>
      </c>
      <c r="I20" s="13">
        <v>-200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1200</v>
      </c>
      <c r="E21" s="13">
        <v>1600</v>
      </c>
      <c r="F21" s="13">
        <v>6700</v>
      </c>
      <c r="G21" s="13">
        <v>4000</v>
      </c>
      <c r="H21" s="13">
        <v>-200</v>
      </c>
      <c r="I21" s="13">
        <v>4300</v>
      </c>
      <c r="J21" s="13">
        <v>6600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-2700</v>
      </c>
      <c r="F23" s="13">
        <v>4400</v>
      </c>
      <c r="G23" s="13">
        <v>2000</v>
      </c>
      <c r="H23" s="13">
        <v>-2300</v>
      </c>
      <c r="I23" s="13">
        <v>2500</v>
      </c>
      <c r="J23" s="13">
        <v>5300</v>
      </c>
      <c r="K23" s="13">
        <v>4400</v>
      </c>
    </row>
    <row r="24" spans="3:11" x14ac:dyDescent="0.2">
      <c r="C24" s="11" t="s">
        <v>36</v>
      </c>
      <c r="D24" s="13">
        <v>1400</v>
      </c>
      <c r="E24" s="13">
        <v>2300</v>
      </c>
      <c r="F24" s="13">
        <v>1700</v>
      </c>
      <c r="G24" s="13">
        <v>1100</v>
      </c>
      <c r="H24" s="13">
        <v>2000</v>
      </c>
      <c r="I24" s="13">
        <v>1500</v>
      </c>
      <c r="J24" s="13">
        <v>2000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-5000</v>
      </c>
      <c r="F26" s="13">
        <v>2700</v>
      </c>
      <c r="G26" s="13">
        <v>800</v>
      </c>
      <c r="H26" s="13">
        <v>-4300</v>
      </c>
      <c r="I26" s="13">
        <v>1000</v>
      </c>
      <c r="J26" s="13">
        <v>3300</v>
      </c>
      <c r="K26" s="13">
        <v>2300</v>
      </c>
    </row>
    <row r="27" spans="3:11" x14ac:dyDescent="0.2">
      <c r="C27" s="11" t="s">
        <v>38</v>
      </c>
      <c r="D27" s="13">
        <v>-6000</v>
      </c>
      <c r="E27" s="13">
        <v>-4700</v>
      </c>
      <c r="F27" s="13">
        <v>2700</v>
      </c>
      <c r="G27" s="13">
        <v>800</v>
      </c>
      <c r="H27" s="13">
        <v>-4300</v>
      </c>
      <c r="I27" s="13">
        <v>1000</v>
      </c>
      <c r="J27" s="13">
        <v>3300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-900</v>
      </c>
      <c r="G32" s="13">
        <v>3200</v>
      </c>
      <c r="H32" s="13">
        <v>-1700</v>
      </c>
      <c r="I32" s="13">
        <v>200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-6000</v>
      </c>
      <c r="E33" s="13">
        <v>-4700</v>
      </c>
      <c r="F33" s="13">
        <v>2700</v>
      </c>
      <c r="G33" s="13">
        <v>800</v>
      </c>
      <c r="H33" s="13">
        <v>-4300</v>
      </c>
      <c r="I33" s="13">
        <v>1000</v>
      </c>
      <c r="J33" s="13">
        <v>3300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-4700</v>
      </c>
      <c r="F35" s="13">
        <v>2700</v>
      </c>
      <c r="G35" s="13">
        <v>800</v>
      </c>
      <c r="H35" s="13">
        <v>-4300</v>
      </c>
      <c r="I35" s="13">
        <v>1000</v>
      </c>
      <c r="J35" s="13">
        <v>3300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12600</v>
      </c>
      <c r="F41" s="13">
        <v>18500</v>
      </c>
      <c r="G41" s="13">
        <v>38400</v>
      </c>
      <c r="H41" s="13">
        <v>34400</v>
      </c>
      <c r="I41" s="13">
        <v>48300</v>
      </c>
      <c r="J41" s="13">
        <v>35100</v>
      </c>
      <c r="K41" s="13">
        <v>43200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800</v>
      </c>
      <c r="H42" s="13">
        <v>3300</v>
      </c>
      <c r="I42" s="13">
        <v>4100</v>
      </c>
      <c r="J42" s="13">
        <v>4300</v>
      </c>
      <c r="K42" s="13">
        <v>4100</v>
      </c>
    </row>
    <row r="43" spans="2:11" x14ac:dyDescent="0.2">
      <c r="C43" s="11" t="s">
        <v>51</v>
      </c>
      <c r="D43" s="13">
        <v>60200</v>
      </c>
      <c r="E43" s="13">
        <v>64300</v>
      </c>
      <c r="F43" s="13">
        <v>48500</v>
      </c>
      <c r="G43" s="13">
        <v>50000</v>
      </c>
      <c r="H43" s="13">
        <v>48600</v>
      </c>
      <c r="I43" s="13">
        <v>46400</v>
      </c>
      <c r="J43" s="13">
        <v>50800</v>
      </c>
      <c r="K43" s="13">
        <v>49700</v>
      </c>
    </row>
    <row r="44" spans="2:11" x14ac:dyDescent="0.2">
      <c r="C44" s="11" t="s">
        <v>52</v>
      </c>
      <c r="D44" s="13">
        <v>37900</v>
      </c>
      <c r="E44" s="13">
        <v>39400</v>
      </c>
      <c r="F44" s="13">
        <v>37200</v>
      </c>
      <c r="G44" s="13">
        <v>33800</v>
      </c>
      <c r="H44" s="13">
        <v>32100</v>
      </c>
      <c r="I44" s="13">
        <v>33000</v>
      </c>
      <c r="J44" s="13">
        <v>33900</v>
      </c>
      <c r="K44" s="13">
        <v>66000</v>
      </c>
    </row>
    <row r="45" spans="2:11" x14ac:dyDescent="0.2">
      <c r="C45" s="11" t="s">
        <v>53</v>
      </c>
      <c r="D45" s="13">
        <v>7000</v>
      </c>
      <c r="E45" s="13">
        <v>6800</v>
      </c>
      <c r="F45" s="13">
        <v>3900</v>
      </c>
      <c r="G45" s="13">
        <v>4200</v>
      </c>
      <c r="H45" s="13">
        <v>3800</v>
      </c>
      <c r="I45" s="13">
        <v>3000</v>
      </c>
      <c r="J45" s="13">
        <v>2800</v>
      </c>
      <c r="K45" s="13">
        <v>3100</v>
      </c>
    </row>
    <row r="46" spans="2:11" x14ac:dyDescent="0.2">
      <c r="C46" s="11" t="s">
        <v>54</v>
      </c>
      <c r="D46" s="13">
        <v>124500</v>
      </c>
      <c r="E46" s="13">
        <v>124100</v>
      </c>
      <c r="F46" s="13">
        <v>109100</v>
      </c>
      <c r="G46" s="13">
        <v>127200</v>
      </c>
      <c r="H46" s="13">
        <v>122200</v>
      </c>
      <c r="I46" s="13">
        <v>134800</v>
      </c>
      <c r="J46" s="13">
        <v>126800</v>
      </c>
      <c r="K46" s="13">
        <v>133100</v>
      </c>
    </row>
    <row r="47" spans="2:11" x14ac:dyDescent="0.2">
      <c r="C47" s="11" t="s">
        <v>55</v>
      </c>
      <c r="D47" s="13">
        <v>48000</v>
      </c>
      <c r="E47" s="13">
        <v>47600</v>
      </c>
      <c r="F47" s="13">
        <v>48000</v>
      </c>
      <c r="G47" s="13">
        <v>38100</v>
      </c>
      <c r="H47" s="13">
        <v>33700</v>
      </c>
      <c r="I47" s="13">
        <v>34200</v>
      </c>
      <c r="J47" s="13">
        <v>33800</v>
      </c>
      <c r="K47" s="13">
        <v>34600</v>
      </c>
    </row>
    <row r="48" spans="2:11" x14ac:dyDescent="0.2">
      <c r="C48" s="11" t="s">
        <v>56</v>
      </c>
      <c r="D48" s="13">
        <v>44700</v>
      </c>
      <c r="E48" s="13">
        <v>44200</v>
      </c>
      <c r="F48" s="13">
        <v>41300</v>
      </c>
      <c r="G48" s="13">
        <v>40100</v>
      </c>
      <c r="H48" s="13">
        <v>36700</v>
      </c>
      <c r="I48" s="13">
        <v>36800</v>
      </c>
      <c r="J48" s="13">
        <v>35500</v>
      </c>
      <c r="K48" s="13">
        <v>72000</v>
      </c>
    </row>
    <row r="49" spans="3:11" x14ac:dyDescent="0.2">
      <c r="C49" s="11" t="s">
        <v>57</v>
      </c>
      <c r="D49" s="13">
        <v>68800</v>
      </c>
      <c r="E49" s="13">
        <v>74300</v>
      </c>
      <c r="F49" s="13">
        <v>53600</v>
      </c>
      <c r="G49" s="13">
        <v>46300</v>
      </c>
      <c r="H49" s="13">
        <v>44700</v>
      </c>
      <c r="I49" s="13">
        <v>33100</v>
      </c>
      <c r="J49" s="13">
        <v>32300</v>
      </c>
      <c r="K49" s="13">
        <v>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5600</v>
      </c>
      <c r="F52" s="13">
        <v>7200</v>
      </c>
      <c r="G52" s="13">
        <v>7500</v>
      </c>
      <c r="H52" s="13">
        <v>7200</v>
      </c>
      <c r="I52" s="13">
        <v>7500</v>
      </c>
      <c r="J52" s="13">
        <v>8300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295700</v>
      </c>
      <c r="F54" s="13">
        <v>259100</v>
      </c>
      <c r="G54" s="13">
        <v>259200</v>
      </c>
      <c r="H54" s="13">
        <v>244500</v>
      </c>
      <c r="I54" s="13">
        <v>246500</v>
      </c>
      <c r="J54" s="13">
        <v>236700</v>
      </c>
      <c r="K54" s="13">
        <v>237800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52900</v>
      </c>
      <c r="F57" s="13">
        <v>38400</v>
      </c>
      <c r="G57" s="13">
        <v>36800</v>
      </c>
      <c r="H57" s="13">
        <v>42000</v>
      </c>
      <c r="I57" s="13">
        <v>37800</v>
      </c>
      <c r="J57" s="13">
        <v>34800</v>
      </c>
      <c r="K57" s="13">
        <v>37200</v>
      </c>
    </row>
    <row r="58" spans="3:11" x14ac:dyDescent="0.2">
      <c r="C58" s="11" t="s">
        <v>66</v>
      </c>
      <c r="D58" s="13">
        <v>13900</v>
      </c>
      <c r="E58" s="13">
        <v>5000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23200</v>
      </c>
      <c r="E59" s="13">
        <v>24600</v>
      </c>
      <c r="F59" s="13">
        <v>12800</v>
      </c>
      <c r="G59" s="13">
        <v>16100</v>
      </c>
      <c r="H59" s="13">
        <v>12500</v>
      </c>
      <c r="I59" s="13">
        <v>12100</v>
      </c>
      <c r="J59" s="13">
        <v>9800</v>
      </c>
      <c r="K59" s="13">
        <v>10800</v>
      </c>
    </row>
    <row r="60" spans="3:11" x14ac:dyDescent="0.2">
      <c r="C60" s="11" t="s">
        <v>68</v>
      </c>
      <c r="D60" s="13">
        <v>87900</v>
      </c>
      <c r="E60" s="13">
        <v>82600</v>
      </c>
      <c r="F60" s="13">
        <v>51700</v>
      </c>
      <c r="G60" s="13">
        <v>52900</v>
      </c>
      <c r="H60" s="13">
        <v>54400</v>
      </c>
      <c r="I60" s="13">
        <v>49900</v>
      </c>
      <c r="J60" s="13">
        <v>44600</v>
      </c>
      <c r="K60" s="13">
        <v>47900</v>
      </c>
    </row>
    <row r="61" spans="3:11" x14ac:dyDescent="0.2">
      <c r="C61" s="11" t="s">
        <v>69</v>
      </c>
      <c r="D61" s="13">
        <v>6600</v>
      </c>
      <c r="E61" s="13">
        <v>7700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12800</v>
      </c>
      <c r="F62" s="13">
        <v>10700</v>
      </c>
      <c r="G62" s="13">
        <v>9600</v>
      </c>
      <c r="H62" s="13">
        <v>9000</v>
      </c>
      <c r="I62" s="13">
        <v>8900</v>
      </c>
      <c r="J62" s="13">
        <v>8300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103100</v>
      </c>
      <c r="F66" s="13">
        <v>64000</v>
      </c>
      <c r="G66" s="13">
        <v>62500</v>
      </c>
      <c r="H66" s="13">
        <v>63400</v>
      </c>
      <c r="I66" s="13">
        <v>58800</v>
      </c>
      <c r="J66" s="13">
        <v>52800</v>
      </c>
      <c r="K66" s="13">
        <v>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118900</v>
      </c>
      <c r="E72" s="13">
        <v>124800</v>
      </c>
      <c r="F72" s="13">
        <v>129800</v>
      </c>
      <c r="G72" s="13">
        <v>127200</v>
      </c>
      <c r="H72" s="13">
        <v>126300</v>
      </c>
      <c r="I72" s="13">
        <v>130600</v>
      </c>
      <c r="J72" s="13">
        <v>129600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183400</v>
      </c>
      <c r="E76" s="13">
        <v>192600</v>
      </c>
      <c r="F76" s="13">
        <v>195100</v>
      </c>
      <c r="G76" s="13">
        <v>196800</v>
      </c>
      <c r="H76" s="13">
        <v>181100</v>
      </c>
      <c r="I76" s="13">
        <v>187600</v>
      </c>
      <c r="J76" s="13">
        <v>183900</v>
      </c>
      <c r="K76" s="13">
        <v>181400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-6000</v>
      </c>
      <c r="E81" s="13">
        <v>-4700</v>
      </c>
      <c r="F81" s="13">
        <v>2700</v>
      </c>
      <c r="G81" s="13">
        <v>800</v>
      </c>
      <c r="H81" s="13">
        <v>-4300</v>
      </c>
      <c r="I81" s="13">
        <v>1000</v>
      </c>
      <c r="J81" s="13">
        <v>3300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4300</v>
      </c>
      <c r="F83" s="13">
        <v>2300</v>
      </c>
      <c r="G83" s="13">
        <v>2100</v>
      </c>
      <c r="H83" s="13">
        <v>2100</v>
      </c>
      <c r="I83" s="13">
        <v>1700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6300</v>
      </c>
      <c r="F89" s="13">
        <v>2400</v>
      </c>
      <c r="G89" s="13">
        <v>2200</v>
      </c>
      <c r="H89" s="13">
        <v>-2800</v>
      </c>
      <c r="I89" s="13">
        <v>14400</v>
      </c>
      <c r="J89" s="13">
        <v>-900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-2000</v>
      </c>
      <c r="G91" s="13">
        <v>-1700</v>
      </c>
      <c r="H91" s="13">
        <v>-2600</v>
      </c>
      <c r="I91" s="13">
        <v>-1700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-14100</v>
      </c>
      <c r="F94" s="13">
        <v>-22100</v>
      </c>
      <c r="G94" s="13">
        <v>700</v>
      </c>
      <c r="H94" s="13">
        <v>-9300</v>
      </c>
      <c r="I94" s="13">
        <v>-1400</v>
      </c>
      <c r="J94" s="13">
        <v>-6500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1900</v>
      </c>
      <c r="F100" s="13">
        <v>-100</v>
      </c>
      <c r="G100" s="13">
        <v>0</v>
      </c>
      <c r="H100" s="13">
        <v>-1500</v>
      </c>
      <c r="I100" s="13">
        <v>0</v>
      </c>
      <c r="J100" s="13">
        <v>0</v>
      </c>
      <c r="K100" s="13">
        <v>-1600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1200</v>
      </c>
      <c r="H101" s="13">
        <v>-400</v>
      </c>
      <c r="I101" s="13">
        <v>300</v>
      </c>
      <c r="J101" s="13">
        <v>-700</v>
      </c>
      <c r="K101" s="13">
        <v>0</v>
      </c>
    </row>
    <row r="102" spans="3:11" x14ac:dyDescent="0.2">
      <c r="C102" s="11" t="s">
        <v>20</v>
      </c>
      <c r="D102" s="13">
        <v>5900</v>
      </c>
      <c r="E102" s="13">
        <v>-5900</v>
      </c>
      <c r="F102" s="13">
        <v>-20000</v>
      </c>
      <c r="G102" s="13">
        <v>4100</v>
      </c>
      <c r="H102" s="13">
        <v>-14000</v>
      </c>
      <c r="I102" s="13">
        <v>13300</v>
      </c>
      <c r="J102" s="13">
        <v>-8100</v>
      </c>
      <c r="K102" s="13">
        <v>900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38800</v>
      </c>
      <c r="E8" s="13">
        <v>40300</v>
      </c>
      <c r="F8" s="13">
        <v>41600</v>
      </c>
      <c r="G8" s="13">
        <v>39800</v>
      </c>
      <c r="H8" s="13">
        <v>32600</v>
      </c>
      <c r="I8" s="13">
        <v>36400</v>
      </c>
      <c r="J8" s="13">
        <v>28700</v>
      </c>
      <c r="K8" s="13">
        <v>42100</v>
      </c>
    </row>
    <row r="9" spans="1:11" x14ac:dyDescent="0.2">
      <c r="C9" s="11" t="s">
        <v>22</v>
      </c>
      <c r="D9" s="13">
        <v>34100</v>
      </c>
      <c r="E9" s="13">
        <v>37100</v>
      </c>
      <c r="F9" s="13">
        <v>33800</v>
      </c>
      <c r="G9" s="13">
        <v>32500</v>
      </c>
      <c r="H9" s="13">
        <v>27200</v>
      </c>
      <c r="I9" s="13">
        <v>28600</v>
      </c>
      <c r="J9" s="13">
        <v>24200</v>
      </c>
      <c r="K9" s="13">
        <v>26800</v>
      </c>
    </row>
    <row r="10" spans="1:11" x14ac:dyDescent="0.2">
      <c r="C10" s="11" t="s">
        <v>23</v>
      </c>
      <c r="D10" s="13">
        <v>4700</v>
      </c>
      <c r="E10" s="13">
        <v>3200</v>
      </c>
      <c r="F10" s="13">
        <v>7800</v>
      </c>
      <c r="G10" s="13">
        <v>7300</v>
      </c>
      <c r="H10" s="13">
        <v>5400</v>
      </c>
      <c r="I10" s="13">
        <v>7800</v>
      </c>
      <c r="J10" s="13">
        <v>4500</v>
      </c>
      <c r="K10" s="13">
        <v>15300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2000</v>
      </c>
      <c r="F12" s="13">
        <v>2300</v>
      </c>
      <c r="G12" s="13">
        <v>3400</v>
      </c>
      <c r="H12" s="13">
        <v>3700</v>
      </c>
      <c r="I12" s="13">
        <v>3300</v>
      </c>
      <c r="J12" s="13">
        <v>4900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41400</v>
      </c>
      <c r="F17" s="13">
        <v>38000</v>
      </c>
      <c r="G17" s="13">
        <v>37500</v>
      </c>
      <c r="H17" s="13">
        <v>33400</v>
      </c>
      <c r="I17" s="13">
        <v>33900</v>
      </c>
      <c r="J17" s="13">
        <v>30800</v>
      </c>
      <c r="K17" s="13">
        <v>32000</v>
      </c>
    </row>
    <row r="18" spans="3:11" x14ac:dyDescent="0.2">
      <c r="C18" s="11" t="s">
        <v>30</v>
      </c>
      <c r="D18" s="13">
        <v>-3000</v>
      </c>
      <c r="E18" s="13">
        <v>-1100</v>
      </c>
      <c r="F18" s="13">
        <v>3600</v>
      </c>
      <c r="G18" s="13">
        <v>2300</v>
      </c>
      <c r="H18" s="13">
        <v>-800</v>
      </c>
      <c r="I18" s="13">
        <v>2500</v>
      </c>
      <c r="J18" s="13">
        <v>-2100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2300</v>
      </c>
      <c r="F20" s="13">
        <v>-1700</v>
      </c>
      <c r="G20" s="13">
        <v>-900</v>
      </c>
      <c r="H20" s="13">
        <v>900</v>
      </c>
      <c r="I20" s="13">
        <v>2000</v>
      </c>
      <c r="J20" s="13">
        <v>-2000</v>
      </c>
      <c r="K20" s="13">
        <v>-2500</v>
      </c>
    </row>
    <row r="21" spans="3:11" x14ac:dyDescent="0.2">
      <c r="C21" s="11" t="s">
        <v>33</v>
      </c>
      <c r="D21" s="13">
        <v>1800</v>
      </c>
      <c r="E21" s="13">
        <v>11100</v>
      </c>
      <c r="F21" s="13">
        <v>6800</v>
      </c>
      <c r="G21" s="13">
        <v>5900</v>
      </c>
      <c r="H21" s="13">
        <v>3500</v>
      </c>
      <c r="I21" s="13">
        <v>8700</v>
      </c>
      <c r="J21" s="13">
        <v>-2100</v>
      </c>
      <c r="K21" s="13">
        <v>10500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1200</v>
      </c>
      <c r="F23" s="13">
        <v>1900</v>
      </c>
      <c r="G23" s="13">
        <v>1400</v>
      </c>
      <c r="H23" s="13">
        <v>100</v>
      </c>
      <c r="I23" s="13">
        <v>4500</v>
      </c>
      <c r="J23" s="13">
        <v>-4100</v>
      </c>
      <c r="K23" s="13">
        <v>7600</v>
      </c>
    </row>
    <row r="24" spans="3:11" x14ac:dyDescent="0.2">
      <c r="C24" s="11" t="s">
        <v>36</v>
      </c>
      <c r="D24" s="13">
        <v>-500</v>
      </c>
      <c r="E24" s="13">
        <v>-1100</v>
      </c>
      <c r="F24" s="13">
        <v>-800</v>
      </c>
      <c r="G24" s="13">
        <v>400</v>
      </c>
      <c r="H24" s="13">
        <v>100</v>
      </c>
      <c r="I24" s="13">
        <v>-1500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2300</v>
      </c>
      <c r="F26" s="13">
        <v>2700</v>
      </c>
      <c r="G26" s="13">
        <v>1000</v>
      </c>
      <c r="H26" s="13">
        <v>0</v>
      </c>
      <c r="I26" s="13">
        <v>6000</v>
      </c>
      <c r="J26" s="13">
        <v>-5200</v>
      </c>
      <c r="K26" s="13">
        <v>5600</v>
      </c>
    </row>
    <row r="27" spans="3:11" x14ac:dyDescent="0.2">
      <c r="C27" s="11" t="s">
        <v>38</v>
      </c>
      <c r="D27" s="13">
        <v>-5700</v>
      </c>
      <c r="E27" s="13">
        <v>2300</v>
      </c>
      <c r="F27" s="13">
        <v>2700</v>
      </c>
      <c r="G27" s="13">
        <v>1000</v>
      </c>
      <c r="H27" s="13">
        <v>0</v>
      </c>
      <c r="I27" s="13">
        <v>6000</v>
      </c>
      <c r="J27" s="13">
        <v>-5200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-2300</v>
      </c>
      <c r="F32" s="13">
        <v>1700</v>
      </c>
      <c r="G32" s="13">
        <v>900</v>
      </c>
      <c r="H32" s="13">
        <v>-900</v>
      </c>
      <c r="I32" s="13">
        <v>-2000</v>
      </c>
      <c r="J32" s="13">
        <v>2000</v>
      </c>
      <c r="K32" s="13">
        <v>2500</v>
      </c>
    </row>
    <row r="33" spans="2:11" x14ac:dyDescent="0.2">
      <c r="C33" s="11" t="s">
        <v>44</v>
      </c>
      <c r="D33" s="13">
        <v>-5700</v>
      </c>
      <c r="E33" s="13">
        <v>2300</v>
      </c>
      <c r="F33" s="13">
        <v>2700</v>
      </c>
      <c r="G33" s="13">
        <v>1000</v>
      </c>
      <c r="H33" s="13">
        <v>0</v>
      </c>
      <c r="I33" s="13">
        <v>6000</v>
      </c>
      <c r="J33" s="13">
        <v>-5200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2300</v>
      </c>
      <c r="F35" s="13">
        <v>2700</v>
      </c>
      <c r="G35" s="13">
        <v>1000</v>
      </c>
      <c r="H35" s="13">
        <v>0</v>
      </c>
      <c r="I35" s="13">
        <v>6000</v>
      </c>
      <c r="J35" s="13">
        <v>-5200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36600</v>
      </c>
      <c r="F41" s="13">
        <v>38300</v>
      </c>
      <c r="G41" s="13">
        <v>43500</v>
      </c>
      <c r="H41" s="13">
        <v>52200</v>
      </c>
      <c r="I41" s="13">
        <v>70500</v>
      </c>
      <c r="J41" s="13">
        <v>72300</v>
      </c>
      <c r="K41" s="13">
        <v>83200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200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35200</v>
      </c>
      <c r="E43" s="13">
        <v>35200</v>
      </c>
      <c r="F43" s="13">
        <v>34000</v>
      </c>
      <c r="G43" s="13">
        <v>35300</v>
      </c>
      <c r="H43" s="13">
        <v>30400</v>
      </c>
      <c r="I43" s="13">
        <v>26600</v>
      </c>
      <c r="J43" s="13">
        <v>25600</v>
      </c>
      <c r="K43" s="13">
        <v>25900</v>
      </c>
    </row>
    <row r="44" spans="2:11" x14ac:dyDescent="0.2">
      <c r="C44" s="11" t="s">
        <v>52</v>
      </c>
      <c r="D44" s="13">
        <v>12600</v>
      </c>
      <c r="E44" s="13">
        <v>12300</v>
      </c>
      <c r="F44" s="13">
        <v>13100</v>
      </c>
      <c r="G44" s="13">
        <v>14000</v>
      </c>
      <c r="H44" s="13">
        <v>15100</v>
      </c>
      <c r="I44" s="13">
        <v>12700</v>
      </c>
      <c r="J44" s="13">
        <v>13400</v>
      </c>
      <c r="K44" s="13">
        <v>12000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2900</v>
      </c>
      <c r="G45" s="13">
        <v>1300</v>
      </c>
      <c r="H45" s="13">
        <v>1700</v>
      </c>
      <c r="I45" s="13">
        <v>1800</v>
      </c>
      <c r="J45" s="13">
        <v>2000</v>
      </c>
      <c r="K45" s="13">
        <v>1200</v>
      </c>
    </row>
    <row r="46" spans="2:11" x14ac:dyDescent="0.2">
      <c r="C46" s="11" t="s">
        <v>54</v>
      </c>
      <c r="D46" s="13">
        <v>80800</v>
      </c>
      <c r="E46" s="13">
        <v>86300</v>
      </c>
      <c r="F46" s="13">
        <v>88500</v>
      </c>
      <c r="G46" s="13">
        <v>94300</v>
      </c>
      <c r="H46" s="13">
        <v>99600</v>
      </c>
      <c r="I46" s="13">
        <v>111700</v>
      </c>
      <c r="J46" s="13">
        <v>113400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92200</v>
      </c>
      <c r="E48" s="13">
        <v>89600</v>
      </c>
      <c r="F48" s="13">
        <v>88800</v>
      </c>
      <c r="G48" s="13">
        <v>85200</v>
      </c>
      <c r="H48" s="13">
        <v>79000</v>
      </c>
      <c r="I48" s="13">
        <v>71000</v>
      </c>
      <c r="J48" s="13">
        <v>66200</v>
      </c>
      <c r="K48" s="13">
        <v>56200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2500</v>
      </c>
      <c r="F52" s="13">
        <v>1300</v>
      </c>
      <c r="G52" s="13">
        <v>1600</v>
      </c>
      <c r="H52" s="13">
        <v>1200</v>
      </c>
      <c r="I52" s="13">
        <v>1700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177900</v>
      </c>
      <c r="E54" s="13">
        <v>178400</v>
      </c>
      <c r="F54" s="13">
        <v>178600</v>
      </c>
      <c r="G54" s="13">
        <v>181100</v>
      </c>
      <c r="H54" s="13">
        <v>179800</v>
      </c>
      <c r="I54" s="13">
        <v>184400</v>
      </c>
      <c r="J54" s="13">
        <v>180500</v>
      </c>
      <c r="K54" s="13">
        <v>179500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18300</v>
      </c>
      <c r="F57" s="13">
        <v>19100</v>
      </c>
      <c r="G57" s="13">
        <v>20800</v>
      </c>
      <c r="H57" s="13">
        <v>18500</v>
      </c>
      <c r="I57" s="13">
        <v>20200</v>
      </c>
      <c r="J57" s="13">
        <v>18200</v>
      </c>
      <c r="K57" s="13">
        <v>16100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4000</v>
      </c>
      <c r="I58" s="13">
        <v>6500</v>
      </c>
      <c r="J58" s="13">
        <v>9000</v>
      </c>
      <c r="K58" s="13">
        <v>10300</v>
      </c>
    </row>
    <row r="59" spans="3:11" x14ac:dyDescent="0.2">
      <c r="C59" s="11" t="s">
        <v>67</v>
      </c>
      <c r="D59" s="13">
        <v>2300</v>
      </c>
      <c r="E59" s="13">
        <v>1400</v>
      </c>
      <c r="F59" s="13">
        <v>3200</v>
      </c>
      <c r="G59" s="13">
        <v>1700</v>
      </c>
      <c r="H59" s="13">
        <v>1900</v>
      </c>
      <c r="I59" s="13">
        <v>3300</v>
      </c>
      <c r="J59" s="13">
        <v>4600</v>
      </c>
      <c r="K59" s="13">
        <v>4100</v>
      </c>
    </row>
    <row r="60" spans="3:11" x14ac:dyDescent="0.2">
      <c r="C60" s="11" t="s">
        <v>68</v>
      </c>
      <c r="D60" s="13">
        <v>21900</v>
      </c>
      <c r="E60" s="13">
        <v>19600</v>
      </c>
      <c r="F60" s="13">
        <v>22300</v>
      </c>
      <c r="G60" s="13">
        <v>24000</v>
      </c>
      <c r="H60" s="13">
        <v>24400</v>
      </c>
      <c r="I60" s="13">
        <v>30000</v>
      </c>
      <c r="J60" s="13">
        <v>31900</v>
      </c>
      <c r="K60" s="13">
        <v>30600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1500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9800</v>
      </c>
      <c r="G62" s="13">
        <v>13900</v>
      </c>
      <c r="H62" s="13">
        <v>13800</v>
      </c>
      <c r="I62" s="13">
        <v>14600</v>
      </c>
      <c r="J62" s="13">
        <v>15400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31300</v>
      </c>
      <c r="E66" s="13">
        <v>29100</v>
      </c>
      <c r="F66" s="13">
        <v>32100</v>
      </c>
      <c r="G66" s="13">
        <v>37900</v>
      </c>
      <c r="H66" s="13">
        <v>38200</v>
      </c>
      <c r="I66" s="13">
        <v>44600</v>
      </c>
      <c r="J66" s="13">
        <v>47300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-314900</v>
      </c>
      <c r="E72" s="13">
        <v>-310600</v>
      </c>
      <c r="F72" s="13">
        <v>-313100</v>
      </c>
      <c r="G72" s="13">
        <v>-316000</v>
      </c>
      <c r="H72" s="13">
        <v>-317000</v>
      </c>
      <c r="I72" s="13">
        <v>-317000</v>
      </c>
      <c r="J72" s="13">
        <v>-323100</v>
      </c>
      <c r="K72" s="13">
        <v>-317900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146700</v>
      </c>
      <c r="E76" s="13">
        <v>149300</v>
      </c>
      <c r="F76" s="13">
        <v>146500</v>
      </c>
      <c r="G76" s="13">
        <v>143200</v>
      </c>
      <c r="H76" s="13">
        <v>141500</v>
      </c>
      <c r="I76" s="13">
        <v>139800</v>
      </c>
      <c r="J76" s="13">
        <v>133300</v>
      </c>
      <c r="K76" s="13">
        <v>132900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-5700</v>
      </c>
      <c r="E81" s="13">
        <v>2300</v>
      </c>
      <c r="F81" s="13">
        <v>2700</v>
      </c>
      <c r="G81" s="13">
        <v>1000</v>
      </c>
      <c r="H81" s="13">
        <v>0</v>
      </c>
      <c r="I81" s="13">
        <v>6000</v>
      </c>
      <c r="J81" s="13">
        <v>-5200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9800</v>
      </c>
      <c r="F83" s="13">
        <v>4900</v>
      </c>
      <c r="G83" s="13">
        <v>4500</v>
      </c>
      <c r="H83" s="13">
        <v>3300</v>
      </c>
      <c r="I83" s="13">
        <v>4200</v>
      </c>
      <c r="J83" s="13">
        <v>2000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8000</v>
      </c>
      <c r="F89" s="13">
        <v>5600</v>
      </c>
      <c r="G89" s="13">
        <v>4600</v>
      </c>
      <c r="H89" s="13">
        <v>-4300</v>
      </c>
      <c r="I89" s="13">
        <v>9700</v>
      </c>
      <c r="J89" s="13">
        <v>-700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-11000</v>
      </c>
      <c r="F91" s="13">
        <v>-8300</v>
      </c>
      <c r="G91" s="13">
        <v>-10800</v>
      </c>
      <c r="H91" s="13">
        <v>-11400</v>
      </c>
      <c r="I91" s="13">
        <v>-9400</v>
      </c>
      <c r="J91" s="13">
        <v>-6900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-11000</v>
      </c>
      <c r="F94" s="13">
        <v>-8200</v>
      </c>
      <c r="G94" s="13">
        <v>-10800</v>
      </c>
      <c r="H94" s="13">
        <v>-11300</v>
      </c>
      <c r="I94" s="13">
        <v>-9400</v>
      </c>
      <c r="J94" s="13">
        <v>-6900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1000</v>
      </c>
      <c r="F100" s="13">
        <v>-2500</v>
      </c>
      <c r="G100" s="13">
        <v>-2600</v>
      </c>
      <c r="H100" s="13">
        <v>-2600</v>
      </c>
      <c r="I100" s="13">
        <v>-2600</v>
      </c>
      <c r="J100" s="13">
        <v>-3400</v>
      </c>
      <c r="K100" s="13">
        <v>16200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-200</v>
      </c>
      <c r="G101" s="13">
        <v>200</v>
      </c>
      <c r="H101" s="13">
        <v>0</v>
      </c>
      <c r="I101" s="13">
        <v>500</v>
      </c>
      <c r="J101" s="13">
        <v>100</v>
      </c>
      <c r="K101" s="13">
        <v>-600</v>
      </c>
    </row>
    <row r="102" spans="3:11" x14ac:dyDescent="0.2">
      <c r="C102" s="11" t="s">
        <v>20</v>
      </c>
      <c r="D102" s="13">
        <v>-5500</v>
      </c>
      <c r="E102" s="13">
        <v>-1700</v>
      </c>
      <c r="F102" s="13">
        <v>-5300</v>
      </c>
      <c r="G102" s="13">
        <v>-8700</v>
      </c>
      <c r="H102" s="13">
        <v>-18200</v>
      </c>
      <c r="I102" s="13">
        <v>-1800</v>
      </c>
      <c r="J102" s="13">
        <v>-10900</v>
      </c>
      <c r="K102" s="13">
        <v>26400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210100</v>
      </c>
      <c r="E8" s="13">
        <v>207000</v>
      </c>
      <c r="F8" s="13">
        <v>197900</v>
      </c>
      <c r="G8" s="13">
        <v>192300</v>
      </c>
      <c r="H8" s="13">
        <v>189100</v>
      </c>
      <c r="I8" s="13">
        <v>183000</v>
      </c>
      <c r="J8" s="13">
        <v>177300</v>
      </c>
      <c r="K8" s="13">
        <v>171200</v>
      </c>
    </row>
    <row r="9" spans="1:11" x14ac:dyDescent="0.2">
      <c r="C9" s="11" t="s">
        <v>22</v>
      </c>
      <c r="D9" s="13">
        <v>139600</v>
      </c>
      <c r="E9" s="13">
        <v>138100</v>
      </c>
      <c r="F9" s="13">
        <v>125100</v>
      </c>
      <c r="G9" s="13">
        <v>124900</v>
      </c>
      <c r="H9" s="13">
        <v>123700</v>
      </c>
      <c r="I9" s="13">
        <v>119100</v>
      </c>
      <c r="J9" s="13">
        <v>115800</v>
      </c>
      <c r="K9" s="13">
        <v>111800</v>
      </c>
    </row>
    <row r="10" spans="1:11" x14ac:dyDescent="0.2">
      <c r="C10" s="11" t="s">
        <v>23</v>
      </c>
      <c r="D10" s="13">
        <v>70500</v>
      </c>
      <c r="E10" s="13">
        <v>68900</v>
      </c>
      <c r="F10" s="13">
        <v>72800</v>
      </c>
      <c r="G10" s="13">
        <v>67400</v>
      </c>
      <c r="H10" s="13">
        <v>65400</v>
      </c>
      <c r="I10" s="13">
        <v>63900</v>
      </c>
      <c r="J10" s="13">
        <v>61500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10600</v>
      </c>
      <c r="E15" s="13">
        <v>10500</v>
      </c>
      <c r="F15" s="13">
        <v>9800</v>
      </c>
      <c r="G15" s="13">
        <v>9700</v>
      </c>
      <c r="H15" s="13">
        <v>9500</v>
      </c>
      <c r="I15" s="13">
        <v>9400</v>
      </c>
      <c r="J15" s="13">
        <v>9600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191800</v>
      </c>
      <c r="F17" s="13">
        <v>176300</v>
      </c>
      <c r="G17" s="13">
        <v>173700</v>
      </c>
      <c r="H17" s="13">
        <v>170800</v>
      </c>
      <c r="I17" s="13">
        <v>165800</v>
      </c>
      <c r="J17" s="13">
        <v>163100</v>
      </c>
      <c r="K17" s="13">
        <v>153800</v>
      </c>
    </row>
    <row r="18" spans="3:11" x14ac:dyDescent="0.2">
      <c r="C18" s="11" t="s">
        <v>30</v>
      </c>
      <c r="D18" s="13">
        <v>17100</v>
      </c>
      <c r="E18" s="13">
        <v>15200</v>
      </c>
      <c r="F18" s="13">
        <v>21600</v>
      </c>
      <c r="G18" s="13">
        <v>18600</v>
      </c>
      <c r="H18" s="13">
        <v>18300</v>
      </c>
      <c r="I18" s="13">
        <v>17200</v>
      </c>
      <c r="J18" s="13">
        <v>14200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4100</v>
      </c>
      <c r="F20" s="13">
        <v>-1500</v>
      </c>
      <c r="G20" s="13">
        <v>5800</v>
      </c>
      <c r="H20" s="13">
        <v>3400</v>
      </c>
      <c r="I20" s="13">
        <v>3600</v>
      </c>
      <c r="J20" s="13">
        <v>6200</v>
      </c>
      <c r="K20" s="13">
        <v>4600</v>
      </c>
    </row>
    <row r="21" spans="3:11" x14ac:dyDescent="0.2">
      <c r="C21" s="11" t="s">
        <v>33</v>
      </c>
      <c r="D21" s="13">
        <v>31400</v>
      </c>
      <c r="E21" s="13">
        <v>30000</v>
      </c>
      <c r="F21" s="13">
        <v>30300</v>
      </c>
      <c r="G21" s="13">
        <v>34100</v>
      </c>
      <c r="H21" s="13">
        <v>31300</v>
      </c>
      <c r="I21" s="13">
        <v>30200</v>
      </c>
      <c r="J21" s="13">
        <v>30000</v>
      </c>
      <c r="K21" s="13">
        <v>30600</v>
      </c>
    </row>
    <row r="22" spans="3:11" x14ac:dyDescent="0.2">
      <c r="C22" s="11" t="s">
        <v>34</v>
      </c>
      <c r="D22" s="13">
        <v>700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1300</v>
      </c>
      <c r="K22" s="13">
        <v>300</v>
      </c>
    </row>
    <row r="23" spans="3:11" x14ac:dyDescent="0.2">
      <c r="C23" s="11" t="s">
        <v>35</v>
      </c>
      <c r="D23" s="13">
        <v>20000</v>
      </c>
      <c r="E23" s="13">
        <v>18800</v>
      </c>
      <c r="F23" s="13">
        <v>19600</v>
      </c>
      <c r="G23" s="13">
        <v>23900</v>
      </c>
      <c r="H23" s="13">
        <v>21200</v>
      </c>
      <c r="I23" s="13">
        <v>20300</v>
      </c>
      <c r="J23" s="13">
        <v>19100</v>
      </c>
      <c r="K23" s="13">
        <v>21700</v>
      </c>
    </row>
    <row r="24" spans="3:11" x14ac:dyDescent="0.2">
      <c r="C24" s="11" t="s">
        <v>36</v>
      </c>
      <c r="D24" s="13">
        <v>5500</v>
      </c>
      <c r="E24" s="13">
        <v>-4500</v>
      </c>
      <c r="F24" s="13">
        <v>-200</v>
      </c>
      <c r="G24" s="13">
        <v>2800</v>
      </c>
      <c r="H24" s="13">
        <v>800</v>
      </c>
      <c r="I24" s="13">
        <v>3600</v>
      </c>
      <c r="J24" s="13">
        <v>3600</v>
      </c>
      <c r="K24" s="13">
        <v>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23200</v>
      </c>
      <c r="F26" s="13">
        <v>19800</v>
      </c>
      <c r="G26" s="13">
        <v>21100</v>
      </c>
      <c r="H26" s="13">
        <v>20400</v>
      </c>
      <c r="I26" s="13">
        <v>16800</v>
      </c>
      <c r="J26" s="13">
        <v>15500</v>
      </c>
      <c r="K26" s="13">
        <v>16100</v>
      </c>
    </row>
    <row r="27" spans="3:11" x14ac:dyDescent="0.2">
      <c r="C27" s="11" t="s">
        <v>38</v>
      </c>
      <c r="D27" s="13">
        <v>14500</v>
      </c>
      <c r="E27" s="13">
        <v>23200</v>
      </c>
      <c r="F27" s="13">
        <v>19800</v>
      </c>
      <c r="G27" s="13">
        <v>21100</v>
      </c>
      <c r="H27" s="13">
        <v>20400</v>
      </c>
      <c r="I27" s="13">
        <v>16800</v>
      </c>
      <c r="J27" s="13">
        <v>15500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-4100</v>
      </c>
      <c r="F32" s="13">
        <v>1500</v>
      </c>
      <c r="G32" s="13">
        <v>-5800</v>
      </c>
      <c r="H32" s="13">
        <v>-3400</v>
      </c>
      <c r="I32" s="13">
        <v>-3600</v>
      </c>
      <c r="J32" s="13">
        <v>-6200</v>
      </c>
      <c r="K32" s="13">
        <v>-4600</v>
      </c>
    </row>
    <row r="33" spans="2:11" x14ac:dyDescent="0.2">
      <c r="C33" s="11" t="s">
        <v>44</v>
      </c>
      <c r="D33" s="13">
        <v>14500</v>
      </c>
      <c r="E33" s="13">
        <v>23200</v>
      </c>
      <c r="F33" s="13">
        <v>-9400</v>
      </c>
      <c r="G33" s="13">
        <v>21100</v>
      </c>
      <c r="H33" s="13">
        <v>20400</v>
      </c>
      <c r="I33" s="13">
        <v>16800</v>
      </c>
      <c r="J33" s="13">
        <v>15500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23200</v>
      </c>
      <c r="F35" s="13">
        <v>-9400</v>
      </c>
      <c r="G35" s="13">
        <v>21100</v>
      </c>
      <c r="H35" s="13">
        <v>20400</v>
      </c>
      <c r="I35" s="13">
        <v>16800</v>
      </c>
      <c r="J35" s="13">
        <v>15500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</v>
      </c>
      <c r="E41" s="13">
        <v>70000</v>
      </c>
      <c r="F41" s="13">
        <v>86800</v>
      </c>
      <c r="G41" s="13">
        <v>87700</v>
      </c>
      <c r="H41" s="13">
        <v>89400</v>
      </c>
      <c r="I41" s="13">
        <v>91700</v>
      </c>
      <c r="J41" s="13">
        <v>213200</v>
      </c>
      <c r="K41" s="13">
        <v>98400</v>
      </c>
    </row>
    <row r="42" spans="2:11" x14ac:dyDescent="0.2">
      <c r="C42" s="11" t="s">
        <v>50</v>
      </c>
      <c r="D42" s="13">
        <v>149000</v>
      </c>
      <c r="E42" s="13">
        <v>169500</v>
      </c>
      <c r="F42" s="13">
        <v>178500</v>
      </c>
      <c r="G42" s="13">
        <v>161700</v>
      </c>
      <c r="H42" s="13">
        <v>147900</v>
      </c>
      <c r="I42" s="13">
        <v>126500</v>
      </c>
      <c r="J42" s="13">
        <v>13500</v>
      </c>
      <c r="K42" s="13">
        <v>115600</v>
      </c>
    </row>
    <row r="43" spans="2:11" x14ac:dyDescent="0.2">
      <c r="C43" s="11" t="s">
        <v>51</v>
      </c>
      <c r="D43" s="13">
        <v>156800</v>
      </c>
      <c r="E43" s="13">
        <v>137200</v>
      </c>
      <c r="F43" s="13">
        <v>135700</v>
      </c>
      <c r="G43" s="13">
        <v>133900</v>
      </c>
      <c r="H43" s="13">
        <v>123800</v>
      </c>
      <c r="I43" s="13">
        <v>119800</v>
      </c>
      <c r="J43" s="13">
        <v>113100</v>
      </c>
      <c r="K43" s="13">
        <v>109100</v>
      </c>
    </row>
    <row r="44" spans="2:11" x14ac:dyDescent="0.2">
      <c r="C44" s="11" t="s">
        <v>52</v>
      </c>
      <c r="D44" s="13">
        <v>2700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34100</v>
      </c>
      <c r="E45" s="13">
        <v>59400</v>
      </c>
      <c r="F45" s="13">
        <v>51800</v>
      </c>
      <c r="G45" s="13">
        <v>40000</v>
      </c>
      <c r="H45" s="13">
        <v>37500</v>
      </c>
      <c r="I45" s="13">
        <v>45500</v>
      </c>
      <c r="J45" s="13">
        <v>39100</v>
      </c>
      <c r="K45" s="13">
        <v>34900</v>
      </c>
    </row>
    <row r="46" spans="2:11" x14ac:dyDescent="0.2">
      <c r="C46" s="11" t="s">
        <v>54</v>
      </c>
      <c r="D46" s="13">
        <v>426700</v>
      </c>
      <c r="E46" s="13">
        <v>436000</v>
      </c>
      <c r="F46" s="13">
        <v>452800</v>
      </c>
      <c r="G46" s="13">
        <v>423300</v>
      </c>
      <c r="H46" s="13">
        <v>398600</v>
      </c>
      <c r="I46" s="13">
        <v>383500</v>
      </c>
      <c r="J46" s="13">
        <v>378800</v>
      </c>
      <c r="K46" s="13">
        <v>358000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66100</v>
      </c>
      <c r="E48" s="13">
        <v>67700</v>
      </c>
      <c r="F48" s="13">
        <v>66800</v>
      </c>
      <c r="G48" s="13">
        <v>63700</v>
      </c>
      <c r="H48" s="13">
        <v>64000</v>
      </c>
      <c r="I48" s="13">
        <v>59200</v>
      </c>
      <c r="J48" s="13">
        <v>49000</v>
      </c>
      <c r="K48" s="13">
        <v>49000</v>
      </c>
    </row>
    <row r="49" spans="3:11" x14ac:dyDescent="0.2">
      <c r="C49" s="11" t="s">
        <v>57</v>
      </c>
      <c r="D49" s="13">
        <v>242200</v>
      </c>
      <c r="E49" s="13">
        <v>247400</v>
      </c>
      <c r="F49" s="13">
        <v>253400</v>
      </c>
      <c r="G49" s="13">
        <v>231500</v>
      </c>
      <c r="H49" s="13">
        <v>235100</v>
      </c>
      <c r="I49" s="13">
        <v>238300</v>
      </c>
      <c r="J49" s="13">
        <v>240500</v>
      </c>
      <c r="K49" s="13">
        <v>227400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52400</v>
      </c>
      <c r="E52" s="13">
        <v>44200</v>
      </c>
      <c r="F52" s="13">
        <v>48800</v>
      </c>
      <c r="G52" s="13">
        <v>50500</v>
      </c>
      <c r="H52" s="13">
        <v>49700</v>
      </c>
      <c r="I52" s="13">
        <v>45700</v>
      </c>
      <c r="J52" s="13">
        <v>38100</v>
      </c>
      <c r="K52" s="13">
        <v>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790300</v>
      </c>
      <c r="E54" s="13">
        <v>798300</v>
      </c>
      <c r="F54" s="13">
        <v>824800</v>
      </c>
      <c r="G54" s="13">
        <v>769000</v>
      </c>
      <c r="H54" s="13">
        <v>747400</v>
      </c>
      <c r="I54" s="13">
        <v>726700</v>
      </c>
      <c r="J54" s="13">
        <v>706500</v>
      </c>
      <c r="K54" s="13">
        <v>669000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4100</v>
      </c>
      <c r="F57" s="13">
        <v>5900</v>
      </c>
      <c r="G57" s="13">
        <v>3800</v>
      </c>
      <c r="H57" s="13">
        <v>11700</v>
      </c>
      <c r="I57" s="13">
        <v>5300</v>
      </c>
      <c r="J57" s="13">
        <v>3300</v>
      </c>
      <c r="K57" s="13">
        <v>3400</v>
      </c>
    </row>
    <row r="58" spans="3:11" x14ac:dyDescent="0.2">
      <c r="C58" s="11" t="s">
        <v>66</v>
      </c>
      <c r="D58" s="13">
        <v>10500</v>
      </c>
      <c r="E58" s="13">
        <v>600</v>
      </c>
      <c r="F58" s="13">
        <v>10600</v>
      </c>
      <c r="G58" s="13">
        <v>200</v>
      </c>
      <c r="H58" s="13">
        <v>10200</v>
      </c>
      <c r="I58" s="13">
        <v>10200</v>
      </c>
      <c r="J58" s="13">
        <v>10200</v>
      </c>
      <c r="K58" s="13">
        <v>5200</v>
      </c>
    </row>
    <row r="59" spans="3:11" x14ac:dyDescent="0.2">
      <c r="C59" s="11" t="s">
        <v>67</v>
      </c>
      <c r="D59" s="13">
        <v>103700</v>
      </c>
      <c r="E59" s="13">
        <v>100300</v>
      </c>
      <c r="F59" s="13">
        <v>127700</v>
      </c>
      <c r="G59" s="13">
        <v>107100</v>
      </c>
      <c r="H59" s="13">
        <v>94200</v>
      </c>
      <c r="I59" s="13">
        <v>95500</v>
      </c>
      <c r="J59" s="13">
        <v>110700</v>
      </c>
      <c r="K59" s="13">
        <v>88800</v>
      </c>
    </row>
    <row r="60" spans="3:11" x14ac:dyDescent="0.2">
      <c r="C60" s="11" t="s">
        <v>68</v>
      </c>
      <c r="D60" s="13">
        <v>119600</v>
      </c>
      <c r="E60" s="13">
        <v>104900</v>
      </c>
      <c r="F60" s="13">
        <v>144200</v>
      </c>
      <c r="G60" s="13">
        <v>111100</v>
      </c>
      <c r="H60" s="13">
        <v>116000</v>
      </c>
      <c r="I60" s="13">
        <v>111000</v>
      </c>
      <c r="J60" s="13">
        <v>124200</v>
      </c>
      <c r="K60" s="13">
        <v>97400</v>
      </c>
    </row>
    <row r="61" spans="3:11" x14ac:dyDescent="0.2">
      <c r="C61" s="11" t="s">
        <v>69</v>
      </c>
      <c r="D61" s="13">
        <v>57600</v>
      </c>
      <c r="E61" s="13">
        <v>67600</v>
      </c>
      <c r="F61" s="13">
        <v>50700</v>
      </c>
      <c r="G61" s="13">
        <v>45300</v>
      </c>
      <c r="H61" s="13">
        <v>35300</v>
      </c>
      <c r="I61" s="13">
        <v>35300</v>
      </c>
      <c r="J61" s="13">
        <v>35300</v>
      </c>
      <c r="K61" s="13">
        <v>40200</v>
      </c>
    </row>
    <row r="62" spans="3:11" x14ac:dyDescent="0.2">
      <c r="C62" s="11" t="s">
        <v>70</v>
      </c>
      <c r="D62" s="13">
        <v>27600</v>
      </c>
      <c r="E62" s="13">
        <v>24000</v>
      </c>
      <c r="F62" s="13">
        <v>29800</v>
      </c>
      <c r="G62" s="13">
        <v>16200</v>
      </c>
      <c r="H62" s="13">
        <v>16200</v>
      </c>
      <c r="I62" s="13">
        <v>17700</v>
      </c>
      <c r="J62" s="13">
        <v>14800</v>
      </c>
      <c r="K62" s="13">
        <v>13200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205000</v>
      </c>
      <c r="E66" s="13">
        <v>196800</v>
      </c>
      <c r="F66" s="13">
        <v>225000</v>
      </c>
      <c r="G66" s="13">
        <v>172800</v>
      </c>
      <c r="H66" s="13">
        <v>167700</v>
      </c>
      <c r="I66" s="13">
        <v>164200</v>
      </c>
      <c r="J66" s="13">
        <v>174500</v>
      </c>
      <c r="K66" s="13">
        <v>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465100</v>
      </c>
      <c r="E72" s="13">
        <v>450700</v>
      </c>
      <c r="F72" s="13">
        <v>427100</v>
      </c>
      <c r="G72" s="13">
        <v>436400</v>
      </c>
      <c r="H72" s="13">
        <v>415300</v>
      </c>
      <c r="I72" s="13">
        <v>395000</v>
      </c>
      <c r="J72" s="13">
        <v>382700</v>
      </c>
      <c r="K72" s="13">
        <v>367200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585200</v>
      </c>
      <c r="E76" s="13">
        <v>601500</v>
      </c>
      <c r="F76" s="13">
        <v>599800</v>
      </c>
      <c r="G76" s="13">
        <v>596200</v>
      </c>
      <c r="H76" s="13">
        <v>579700</v>
      </c>
      <c r="I76" s="13">
        <v>562500</v>
      </c>
      <c r="J76" s="13">
        <v>532000</v>
      </c>
      <c r="K76" s="13">
        <v>518000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14500</v>
      </c>
      <c r="E81" s="13">
        <v>23200</v>
      </c>
      <c r="F81" s="13">
        <v>-9400</v>
      </c>
      <c r="G81" s="13">
        <v>21100</v>
      </c>
      <c r="H81" s="13">
        <v>20400</v>
      </c>
      <c r="I81" s="13">
        <v>16800</v>
      </c>
      <c r="J81" s="13">
        <v>15500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10200</v>
      </c>
      <c r="G83" s="13">
        <v>9700</v>
      </c>
      <c r="H83" s="13">
        <v>9600</v>
      </c>
      <c r="I83" s="13">
        <v>9400</v>
      </c>
      <c r="J83" s="13">
        <v>9600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-8000</v>
      </c>
      <c r="F89" s="13">
        <v>41000</v>
      </c>
      <c r="G89" s="13">
        <v>25300</v>
      </c>
      <c r="H89" s="13">
        <v>39800</v>
      </c>
      <c r="I89" s="13">
        <v>7100</v>
      </c>
      <c r="J89" s="13">
        <v>44200</v>
      </c>
      <c r="K89" s="13">
        <v>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-12700</v>
      </c>
      <c r="F91" s="13">
        <v>-8400</v>
      </c>
      <c r="G91" s="13">
        <v>14100</v>
      </c>
      <c r="H91" s="13">
        <v>-20700</v>
      </c>
      <c r="I91" s="13">
        <v>-20200</v>
      </c>
      <c r="J91" s="13">
        <v>-5500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-3000</v>
      </c>
      <c r="F94" s="13">
        <v>-51600</v>
      </c>
      <c r="G94" s="13">
        <v>-20700</v>
      </c>
      <c r="H94" s="13">
        <v>-33300</v>
      </c>
      <c r="I94" s="13">
        <v>-117100</v>
      </c>
      <c r="J94" s="13">
        <v>71600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</v>
      </c>
      <c r="E100" s="13">
        <v>-6200</v>
      </c>
      <c r="F100" s="13">
        <v>7700</v>
      </c>
      <c r="G100" s="13">
        <v>-6500</v>
      </c>
      <c r="H100" s="13">
        <v>-9900</v>
      </c>
      <c r="I100" s="13">
        <v>-11800</v>
      </c>
      <c r="J100" s="13">
        <v>1500</v>
      </c>
      <c r="K100" s="13">
        <v>-3500</v>
      </c>
    </row>
    <row r="101" spans="3:11" x14ac:dyDescent="0.2">
      <c r="C101" s="11" t="s">
        <v>19</v>
      </c>
      <c r="D101" s="13">
        <v>-1900</v>
      </c>
      <c r="E101" s="13">
        <v>-600</v>
      </c>
      <c r="F101" s="13">
        <v>2000</v>
      </c>
      <c r="G101" s="13">
        <v>100</v>
      </c>
      <c r="H101" s="13">
        <v>1100</v>
      </c>
      <c r="I101" s="13">
        <v>500</v>
      </c>
      <c r="J101" s="13">
        <v>-2500</v>
      </c>
      <c r="K101" s="13">
        <v>-100</v>
      </c>
    </row>
    <row r="102" spans="3:11" x14ac:dyDescent="0.2">
      <c r="C102" s="11" t="s">
        <v>20</v>
      </c>
      <c r="D102" s="13">
        <v>13500</v>
      </c>
      <c r="E102" s="13">
        <v>-17800</v>
      </c>
      <c r="F102" s="13">
        <v>-900</v>
      </c>
      <c r="G102" s="13">
        <v>-1700</v>
      </c>
      <c r="H102" s="13">
        <v>-2300</v>
      </c>
      <c r="I102" s="13">
        <v>-121500</v>
      </c>
      <c r="J102" s="13">
        <v>114800</v>
      </c>
      <c r="K102" s="13">
        <v>5300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200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2000</v>
      </c>
      <c r="G60" s="13">
        <v>2000</v>
      </c>
      <c r="H60" s="13">
        <v>2000</v>
      </c>
      <c r="I60" s="13">
        <v>1900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2100</v>
      </c>
      <c r="G66" s="13">
        <v>2100</v>
      </c>
      <c r="H66" s="13">
        <v>2000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-7600</v>
      </c>
      <c r="F72" s="13">
        <v>-7500</v>
      </c>
      <c r="G72" s="13">
        <v>-7400</v>
      </c>
      <c r="H72" s="13">
        <v>-7400</v>
      </c>
      <c r="I72" s="13">
        <v>-7300</v>
      </c>
      <c r="J72" s="13">
        <v>-7300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-2000</v>
      </c>
      <c r="F76" s="13">
        <v>-1900</v>
      </c>
      <c r="G76" s="13">
        <v>-1800</v>
      </c>
      <c r="H76" s="13">
        <v>-1800</v>
      </c>
      <c r="I76" s="13">
        <v>-1800</v>
      </c>
      <c r="J76" s="13">
        <v>-1800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393800</v>
      </c>
      <c r="E8" s="13">
        <v>284700</v>
      </c>
      <c r="F8" s="13">
        <v>359400</v>
      </c>
      <c r="G8" s="13">
        <v>376300</v>
      </c>
      <c r="H8" s="13">
        <v>366100</v>
      </c>
      <c r="I8" s="13">
        <v>278700</v>
      </c>
      <c r="J8" s="13">
        <v>302400</v>
      </c>
      <c r="K8" s="13">
        <v>332700</v>
      </c>
    </row>
    <row r="9" spans="1:11" x14ac:dyDescent="0.2">
      <c r="C9" s="11" t="s">
        <v>22</v>
      </c>
      <c r="D9" s="13">
        <v>302100</v>
      </c>
      <c r="E9" s="13">
        <v>223300</v>
      </c>
      <c r="F9" s="13">
        <v>264800</v>
      </c>
      <c r="G9" s="13">
        <v>279600</v>
      </c>
      <c r="H9" s="13">
        <v>280100</v>
      </c>
      <c r="I9" s="13">
        <v>217200</v>
      </c>
      <c r="J9" s="13">
        <v>215000</v>
      </c>
      <c r="K9" s="13">
        <v>241400</v>
      </c>
    </row>
    <row r="10" spans="1:11" x14ac:dyDescent="0.2">
      <c r="C10" s="11" t="s">
        <v>23</v>
      </c>
      <c r="D10" s="13">
        <v>91700</v>
      </c>
      <c r="E10" s="13">
        <v>61400</v>
      </c>
      <c r="F10" s="13">
        <v>94600</v>
      </c>
      <c r="G10" s="13">
        <v>96700</v>
      </c>
      <c r="H10" s="13">
        <v>86000</v>
      </c>
      <c r="I10" s="13">
        <v>61500</v>
      </c>
      <c r="J10" s="13">
        <v>87400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6000</v>
      </c>
      <c r="F14" s="13">
        <v>39100</v>
      </c>
      <c r="G14" s="13" t="s">
        <v>92</v>
      </c>
      <c r="H14" s="13" t="s">
        <v>92</v>
      </c>
      <c r="I14" s="13">
        <v>5500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308700</v>
      </c>
      <c r="E17" s="13">
        <v>236000</v>
      </c>
      <c r="F17" s="13">
        <v>308000</v>
      </c>
      <c r="G17" s="13">
        <v>284000</v>
      </c>
      <c r="H17" s="13">
        <v>286600</v>
      </c>
      <c r="I17" s="13">
        <v>224500</v>
      </c>
      <c r="J17" s="13">
        <v>218700</v>
      </c>
      <c r="K17" s="13">
        <v>243300</v>
      </c>
    </row>
    <row r="18" spans="3:11" x14ac:dyDescent="0.2">
      <c r="C18" s="11" t="s">
        <v>30</v>
      </c>
      <c r="D18" s="13">
        <v>85100</v>
      </c>
      <c r="E18" s="13">
        <v>48700</v>
      </c>
      <c r="F18" s="13">
        <v>51400</v>
      </c>
      <c r="G18" s="13">
        <v>92300</v>
      </c>
      <c r="H18" s="13">
        <v>79500</v>
      </c>
      <c r="I18" s="13">
        <v>54200</v>
      </c>
      <c r="J18" s="13">
        <v>83700</v>
      </c>
      <c r="K18" s="13">
        <v>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114900</v>
      </c>
      <c r="E21" s="13">
        <v>74800</v>
      </c>
      <c r="F21" s="13">
        <v>80000</v>
      </c>
      <c r="G21" s="13">
        <v>122600</v>
      </c>
      <c r="H21" s="13">
        <v>108500</v>
      </c>
      <c r="I21" s="13">
        <v>78100</v>
      </c>
      <c r="J21" s="13">
        <v>106300</v>
      </c>
      <c r="K21" s="13">
        <v>111800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85000</v>
      </c>
      <c r="E23" s="13">
        <v>48700</v>
      </c>
      <c r="F23" s="13">
        <v>51400</v>
      </c>
      <c r="G23" s="13">
        <v>92300</v>
      </c>
      <c r="H23" s="13">
        <v>79500</v>
      </c>
      <c r="I23" s="13">
        <v>54200</v>
      </c>
      <c r="J23" s="13">
        <v>83700</v>
      </c>
      <c r="K23" s="13">
        <v>89400</v>
      </c>
    </row>
    <row r="24" spans="3:11" x14ac:dyDescent="0.2">
      <c r="C24" s="11" t="s">
        <v>36</v>
      </c>
      <c r="D24" s="13">
        <v>18700</v>
      </c>
      <c r="E24" s="13">
        <v>12400</v>
      </c>
      <c r="F24" s="13">
        <v>11000</v>
      </c>
      <c r="G24" s="13">
        <v>29000</v>
      </c>
      <c r="H24" s="13">
        <v>24600</v>
      </c>
      <c r="I24" s="13">
        <v>17900</v>
      </c>
      <c r="J24" s="13">
        <v>27300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66300</v>
      </c>
      <c r="E26" s="13">
        <v>36300</v>
      </c>
      <c r="F26" s="13">
        <v>40400</v>
      </c>
      <c r="G26" s="13">
        <v>63400</v>
      </c>
      <c r="H26" s="13">
        <v>54900</v>
      </c>
      <c r="I26" s="13">
        <v>36300</v>
      </c>
      <c r="J26" s="13">
        <v>56400</v>
      </c>
      <c r="K26" s="13">
        <v>60200</v>
      </c>
    </row>
    <row r="27" spans="3:11" x14ac:dyDescent="0.2">
      <c r="C27" s="11" t="s">
        <v>38</v>
      </c>
      <c r="D27" s="13">
        <v>66300</v>
      </c>
      <c r="E27" s="13">
        <v>36300</v>
      </c>
      <c r="F27" s="13">
        <v>40400</v>
      </c>
      <c r="G27" s="13">
        <v>63400</v>
      </c>
      <c r="H27" s="13">
        <v>54900</v>
      </c>
      <c r="I27" s="13">
        <v>36300</v>
      </c>
      <c r="J27" s="13">
        <v>56400</v>
      </c>
      <c r="K27" s="13">
        <v>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700</v>
      </c>
      <c r="F29" s="13">
        <v>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66300</v>
      </c>
      <c r="E33" s="13">
        <v>37000</v>
      </c>
      <c r="F33" s="13">
        <v>101400</v>
      </c>
      <c r="G33" s="13">
        <v>63400</v>
      </c>
      <c r="H33" s="13">
        <v>54900</v>
      </c>
      <c r="I33" s="13">
        <v>36300</v>
      </c>
      <c r="J33" s="13">
        <v>56400</v>
      </c>
      <c r="K33" s="13">
        <v>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</v>
      </c>
      <c r="E35" s="13">
        <v>37000</v>
      </c>
      <c r="F35" s="13">
        <v>101400</v>
      </c>
      <c r="G35" s="13">
        <v>63400</v>
      </c>
      <c r="H35" s="13">
        <v>54900</v>
      </c>
      <c r="I35" s="13">
        <v>36300</v>
      </c>
      <c r="J35" s="13">
        <v>56400</v>
      </c>
      <c r="K35" s="13">
        <v>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9300</v>
      </c>
      <c r="F41" s="13">
        <v>21700</v>
      </c>
      <c r="G41" s="13">
        <v>31100</v>
      </c>
      <c r="H41" s="13">
        <v>12200</v>
      </c>
      <c r="I41" s="13">
        <v>6600</v>
      </c>
      <c r="J41" s="13">
        <v>164700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191400</v>
      </c>
      <c r="E43" s="13">
        <v>147400</v>
      </c>
      <c r="F43" s="13">
        <v>143700</v>
      </c>
      <c r="G43" s="13">
        <v>169100</v>
      </c>
      <c r="H43" s="13">
        <v>175000</v>
      </c>
      <c r="I43" s="13">
        <v>136300</v>
      </c>
      <c r="J43" s="13">
        <v>115300</v>
      </c>
      <c r="K43" s="13">
        <v>156300</v>
      </c>
    </row>
    <row r="44" spans="2:11" x14ac:dyDescent="0.2">
      <c r="C44" s="11" t="s">
        <v>52</v>
      </c>
      <c r="D44" s="13">
        <v>241000</v>
      </c>
      <c r="E44" s="13">
        <v>258200</v>
      </c>
      <c r="F44" s="13">
        <v>239600</v>
      </c>
      <c r="G44" s="13">
        <v>239200</v>
      </c>
      <c r="H44" s="13">
        <v>244900</v>
      </c>
      <c r="I44" s="13">
        <v>252800</v>
      </c>
      <c r="J44" s="13">
        <v>222800</v>
      </c>
      <c r="K44" s="13">
        <v>217600</v>
      </c>
    </row>
    <row r="45" spans="2:11" x14ac:dyDescent="0.2">
      <c r="C45" s="11" t="s">
        <v>53</v>
      </c>
      <c r="D45" s="13">
        <v>47100</v>
      </c>
      <c r="E45" s="13">
        <v>43800</v>
      </c>
      <c r="F45" s="13">
        <v>20400</v>
      </c>
      <c r="G45" s="13">
        <v>7400</v>
      </c>
      <c r="H45" s="13">
        <v>8200</v>
      </c>
      <c r="I45" s="13">
        <v>4900</v>
      </c>
      <c r="J45" s="13">
        <v>6000</v>
      </c>
      <c r="K45" s="13">
        <v>6800</v>
      </c>
    </row>
    <row r="46" spans="2:11" x14ac:dyDescent="0.2">
      <c r="C46" s="11" t="s">
        <v>54</v>
      </c>
      <c r="D46" s="13">
        <v>493800</v>
      </c>
      <c r="E46" s="13">
        <v>458700</v>
      </c>
      <c r="F46" s="13">
        <v>425300</v>
      </c>
      <c r="G46" s="13">
        <v>446800</v>
      </c>
      <c r="H46" s="13">
        <v>440300</v>
      </c>
      <c r="I46" s="13">
        <v>400600</v>
      </c>
      <c r="J46" s="13">
        <v>508700</v>
      </c>
      <c r="K46" s="13">
        <v>435100</v>
      </c>
    </row>
    <row r="47" spans="2:11" x14ac:dyDescent="0.2">
      <c r="C47" s="11" t="s">
        <v>55</v>
      </c>
      <c r="D47" s="13">
        <v>63600</v>
      </c>
      <c r="E47" s="13">
        <v>60700</v>
      </c>
      <c r="F47" s="13">
        <v>55600</v>
      </c>
      <c r="G47" s="13">
        <v>53400</v>
      </c>
      <c r="H47" s="13">
        <v>54400</v>
      </c>
      <c r="I47" s="13">
        <v>49400</v>
      </c>
      <c r="J47" s="13">
        <v>48600</v>
      </c>
      <c r="K47" s="13">
        <v>49000</v>
      </c>
    </row>
    <row r="48" spans="2:11" x14ac:dyDescent="0.2">
      <c r="C48" s="11" t="s">
        <v>56</v>
      </c>
      <c r="D48" s="13">
        <v>1617500</v>
      </c>
      <c r="E48" s="13">
        <v>1595300</v>
      </c>
      <c r="F48" s="13">
        <v>1574700</v>
      </c>
      <c r="G48" s="13">
        <v>1568400</v>
      </c>
      <c r="H48" s="13">
        <v>1535100</v>
      </c>
      <c r="I48" s="13">
        <v>1546800</v>
      </c>
      <c r="J48" s="13">
        <v>1227800</v>
      </c>
      <c r="K48" s="13">
        <v>1234400</v>
      </c>
    </row>
    <row r="49" spans="3:11" x14ac:dyDescent="0.2">
      <c r="C49" s="11" t="s">
        <v>57</v>
      </c>
      <c r="D49" s="13">
        <v>238500</v>
      </c>
      <c r="E49" s="13">
        <v>239300</v>
      </c>
      <c r="F49" s="13">
        <v>240100</v>
      </c>
      <c r="G49" s="13">
        <v>240900</v>
      </c>
      <c r="H49" s="13">
        <v>234700</v>
      </c>
      <c r="I49" s="13">
        <v>235500</v>
      </c>
      <c r="J49" s="13">
        <v>161800</v>
      </c>
      <c r="K49" s="13">
        <v>162500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14000</v>
      </c>
      <c r="F52" s="13">
        <v>12200</v>
      </c>
      <c r="G52" s="13">
        <v>11400</v>
      </c>
      <c r="H52" s="13">
        <v>15100</v>
      </c>
      <c r="I52" s="13">
        <v>14700</v>
      </c>
      <c r="J52" s="13">
        <v>27100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2427000</v>
      </c>
      <c r="E54" s="13">
        <v>2368000</v>
      </c>
      <c r="F54" s="13">
        <v>2308000</v>
      </c>
      <c r="G54" s="13">
        <v>2321000</v>
      </c>
      <c r="H54" s="13">
        <v>2279600</v>
      </c>
      <c r="I54" s="13">
        <v>2247100</v>
      </c>
      <c r="J54" s="13">
        <v>1974000</v>
      </c>
      <c r="K54" s="13">
        <v>1908100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73500</v>
      </c>
      <c r="F57" s="13">
        <v>73200</v>
      </c>
      <c r="G57" s="13">
        <v>79200</v>
      </c>
      <c r="H57" s="13">
        <v>78800</v>
      </c>
      <c r="I57" s="13">
        <v>92200</v>
      </c>
      <c r="J57" s="13">
        <v>63800</v>
      </c>
      <c r="K57" s="13">
        <v>62500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81200</v>
      </c>
      <c r="H58" s="13">
        <v>81200</v>
      </c>
      <c r="I58" s="13">
        <v>81200</v>
      </c>
      <c r="J58" s="13">
        <v>81200</v>
      </c>
      <c r="K58" s="13">
        <v>8000</v>
      </c>
    </row>
    <row r="59" spans="3:11" x14ac:dyDescent="0.2">
      <c r="C59" s="11" t="s">
        <v>67</v>
      </c>
      <c r="D59" s="13">
        <v>95900</v>
      </c>
      <c r="E59" s="13">
        <v>105900</v>
      </c>
      <c r="F59" s="13">
        <v>101400</v>
      </c>
      <c r="G59" s="13">
        <v>61000</v>
      </c>
      <c r="H59" s="13">
        <v>79800</v>
      </c>
      <c r="I59" s="13">
        <v>56100</v>
      </c>
      <c r="J59" s="13">
        <v>62900</v>
      </c>
      <c r="K59" s="13">
        <v>53800</v>
      </c>
    </row>
    <row r="60" spans="3:11" x14ac:dyDescent="0.2">
      <c r="C60" s="11" t="s">
        <v>68</v>
      </c>
      <c r="D60" s="13">
        <v>189100</v>
      </c>
      <c r="E60" s="13">
        <v>179300</v>
      </c>
      <c r="F60" s="13">
        <v>174600</v>
      </c>
      <c r="G60" s="13">
        <v>221400</v>
      </c>
      <c r="H60" s="13">
        <v>239700</v>
      </c>
      <c r="I60" s="13">
        <v>229500</v>
      </c>
      <c r="J60" s="13">
        <v>207900</v>
      </c>
      <c r="K60" s="13">
        <v>124300</v>
      </c>
    </row>
    <row r="61" spans="3:11" x14ac:dyDescent="0.2">
      <c r="C61" s="11" t="s">
        <v>69</v>
      </c>
      <c r="D61" s="13">
        <v>651100</v>
      </c>
      <c r="E61" s="13">
        <v>620900</v>
      </c>
      <c r="F61" s="13">
        <v>565800</v>
      </c>
      <c r="G61" s="13">
        <v>575600</v>
      </c>
      <c r="H61" s="13">
        <v>580400</v>
      </c>
      <c r="I61" s="13">
        <v>605300</v>
      </c>
      <c r="J61" s="13">
        <v>380100</v>
      </c>
      <c r="K61" s="13">
        <v>461200</v>
      </c>
    </row>
    <row r="62" spans="3:11" x14ac:dyDescent="0.2">
      <c r="C62" s="11" t="s">
        <v>70</v>
      </c>
      <c r="D62" s="13">
        <v>155300</v>
      </c>
      <c r="E62" s="13">
        <v>150100</v>
      </c>
      <c r="F62" s="13">
        <v>151500</v>
      </c>
      <c r="G62" s="13">
        <v>211400</v>
      </c>
      <c r="H62" s="13">
        <v>204400</v>
      </c>
      <c r="I62" s="13">
        <v>208900</v>
      </c>
      <c r="J62" s="13">
        <v>222400</v>
      </c>
      <c r="K62" s="13">
        <v>223900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995500</v>
      </c>
      <c r="E66" s="13">
        <v>950300</v>
      </c>
      <c r="F66" s="13">
        <v>891900</v>
      </c>
      <c r="G66" s="13">
        <v>1008400</v>
      </c>
      <c r="H66" s="13">
        <v>1024500</v>
      </c>
      <c r="I66" s="13">
        <v>1043700</v>
      </c>
      <c r="J66" s="13">
        <v>810400</v>
      </c>
      <c r="K66" s="13">
        <v>809400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1360400</v>
      </c>
      <c r="E72" s="13">
        <v>1298800</v>
      </c>
      <c r="F72" s="13">
        <v>1265700</v>
      </c>
      <c r="G72" s="13">
        <v>1169200</v>
      </c>
      <c r="H72" s="13">
        <v>1110700</v>
      </c>
      <c r="I72" s="13">
        <v>1061300</v>
      </c>
      <c r="J72" s="13">
        <v>1029900</v>
      </c>
      <c r="K72" s="13">
        <v>978400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1431500</v>
      </c>
      <c r="E76" s="13">
        <v>1417700</v>
      </c>
      <c r="F76" s="13">
        <v>1416200</v>
      </c>
      <c r="G76" s="13">
        <v>1312700</v>
      </c>
      <c r="H76" s="13">
        <v>1255100</v>
      </c>
      <c r="I76" s="13">
        <v>1203500</v>
      </c>
      <c r="J76" s="13">
        <v>1163600</v>
      </c>
      <c r="K76" s="13">
        <v>1098700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66300</v>
      </c>
      <c r="E81" s="13">
        <v>37000</v>
      </c>
      <c r="F81" s="13">
        <v>101400</v>
      </c>
      <c r="G81" s="13">
        <v>63400</v>
      </c>
      <c r="H81" s="13">
        <v>54900</v>
      </c>
      <c r="I81" s="13">
        <v>36300</v>
      </c>
      <c r="J81" s="13">
        <v>56400</v>
      </c>
      <c r="K81" s="13">
        <v>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26100</v>
      </c>
      <c r="F83" s="13">
        <v>28700</v>
      </c>
      <c r="G83" s="13">
        <v>30300</v>
      </c>
      <c r="H83" s="13">
        <v>28900</v>
      </c>
      <c r="I83" s="13">
        <v>23900</v>
      </c>
      <c r="J83" s="13">
        <v>22600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81900</v>
      </c>
      <c r="E89" s="13">
        <v>62500</v>
      </c>
      <c r="F89" s="13">
        <v>122400</v>
      </c>
      <c r="G89" s="13">
        <v>99100</v>
      </c>
      <c r="H89" s="13">
        <v>53700</v>
      </c>
      <c r="I89" s="13">
        <v>42700</v>
      </c>
      <c r="J89" s="13">
        <v>128700</v>
      </c>
      <c r="K89" s="13">
        <v>106100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-48300</v>
      </c>
      <c r="F91" s="13">
        <v>-38800</v>
      </c>
      <c r="G91" s="13">
        <v>-28700</v>
      </c>
      <c r="H91" s="13">
        <v>-16200</v>
      </c>
      <c r="I91" s="13">
        <v>-22900</v>
      </c>
      <c r="J91" s="13">
        <v>-15800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-48300</v>
      </c>
      <c r="F94" s="13">
        <v>-38800</v>
      </c>
      <c r="G94" s="13">
        <v>-65500</v>
      </c>
      <c r="H94" s="13">
        <v>-16200</v>
      </c>
      <c r="I94" s="13">
        <v>-423400</v>
      </c>
      <c r="J94" s="13">
        <v>-15800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-4900</v>
      </c>
      <c r="G96" s="13">
        <v>-4900</v>
      </c>
      <c r="H96" s="13">
        <v>-4900</v>
      </c>
      <c r="I96" s="13">
        <v>-4800</v>
      </c>
      <c r="J96" s="13">
        <v>-4800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-26100</v>
      </c>
      <c r="E100" s="13">
        <v>12100</v>
      </c>
      <c r="F100" s="13">
        <v>-92900</v>
      </c>
      <c r="G100" s="13">
        <v>-14800</v>
      </c>
      <c r="H100" s="13">
        <v>-31800</v>
      </c>
      <c r="I100" s="13">
        <v>222500</v>
      </c>
      <c r="J100" s="13">
        <v>-2700</v>
      </c>
      <c r="K100" s="13">
        <v>-51500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26400</v>
      </c>
      <c r="F102" s="13">
        <v>-9400</v>
      </c>
      <c r="G102" s="13">
        <v>18800</v>
      </c>
      <c r="H102" s="13">
        <v>5700</v>
      </c>
      <c r="I102" s="13">
        <v>-158100</v>
      </c>
      <c r="J102" s="13">
        <v>110200</v>
      </c>
      <c r="K102" s="13">
        <v>45300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1957600</v>
      </c>
      <c r="E8" s="13">
        <v>1854300</v>
      </c>
      <c r="F8" s="13">
        <v>1901400</v>
      </c>
      <c r="G8" s="13">
        <v>1802200</v>
      </c>
      <c r="H8" s="13">
        <v>1672300</v>
      </c>
      <c r="I8" s="13">
        <v>1545100</v>
      </c>
      <c r="J8" s="13">
        <v>1642000</v>
      </c>
      <c r="K8" s="13">
        <v>1562400</v>
      </c>
    </row>
    <row r="9" spans="1:11" x14ac:dyDescent="0.2">
      <c r="C9" s="11" t="s">
        <v>22</v>
      </c>
      <c r="D9" s="13">
        <v>1315000</v>
      </c>
      <c r="E9" s="13">
        <v>1218400</v>
      </c>
      <c r="F9" s="13">
        <v>1272600</v>
      </c>
      <c r="G9" s="13">
        <v>1203000</v>
      </c>
      <c r="H9" s="13">
        <v>1108600</v>
      </c>
      <c r="I9" s="13">
        <v>1017500</v>
      </c>
      <c r="J9" s="13">
        <v>1093400</v>
      </c>
      <c r="K9" s="13">
        <v>1017100</v>
      </c>
    </row>
    <row r="10" spans="1:11" x14ac:dyDescent="0.2">
      <c r="C10" s="11" t="s">
        <v>23</v>
      </c>
      <c r="D10" s="13">
        <v>642600</v>
      </c>
      <c r="E10" s="13">
        <v>635900</v>
      </c>
      <c r="F10" s="13">
        <v>628800</v>
      </c>
      <c r="G10" s="13">
        <v>599200</v>
      </c>
      <c r="H10" s="13">
        <v>563700</v>
      </c>
      <c r="I10" s="13">
        <v>527600</v>
      </c>
      <c r="J10" s="13">
        <v>548600</v>
      </c>
      <c r="K10" s="13">
        <v>545300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13600</v>
      </c>
      <c r="E15" s="13">
        <v>13900</v>
      </c>
      <c r="F15" s="13">
        <v>13100</v>
      </c>
      <c r="G15" s="13">
        <v>12300</v>
      </c>
      <c r="H15" s="13">
        <v>12000</v>
      </c>
      <c r="I15" s="13">
        <v>11900</v>
      </c>
      <c r="J15" s="13">
        <v>11900</v>
      </c>
      <c r="K15" s="13">
        <v>11900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1774000</v>
      </c>
      <c r="E17" s="13">
        <v>1661400</v>
      </c>
      <c r="F17" s="13">
        <v>1702400</v>
      </c>
      <c r="G17" s="13">
        <v>1615300</v>
      </c>
      <c r="H17" s="13">
        <v>1504000</v>
      </c>
      <c r="I17" s="13">
        <v>1399000</v>
      </c>
      <c r="J17" s="13">
        <v>1469800</v>
      </c>
      <c r="K17" s="13">
        <v>1395100</v>
      </c>
    </row>
    <row r="18" spans="3:11" x14ac:dyDescent="0.2">
      <c r="C18" s="11" t="s">
        <v>30</v>
      </c>
      <c r="D18" s="13">
        <v>183600</v>
      </c>
      <c r="E18" s="13">
        <v>192900</v>
      </c>
      <c r="F18" s="13">
        <v>199000</v>
      </c>
      <c r="G18" s="13">
        <v>186900</v>
      </c>
      <c r="H18" s="13">
        <v>168300</v>
      </c>
      <c r="I18" s="13">
        <v>146100</v>
      </c>
      <c r="J18" s="13">
        <v>172200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4900</v>
      </c>
      <c r="F20" s="13">
        <v>6200</v>
      </c>
      <c r="G20" s="13">
        <v>3500</v>
      </c>
      <c r="H20" s="13">
        <v>5500</v>
      </c>
      <c r="I20" s="13">
        <v>3100</v>
      </c>
      <c r="J20" s="13">
        <v>4700</v>
      </c>
      <c r="K20" s="13">
        <v>3800</v>
      </c>
    </row>
    <row r="21" spans="3:11" x14ac:dyDescent="0.2">
      <c r="C21" s="11" t="s">
        <v>33</v>
      </c>
      <c r="D21" s="13">
        <v>203500</v>
      </c>
      <c r="E21" s="13">
        <v>211700</v>
      </c>
      <c r="F21" s="13">
        <v>218300</v>
      </c>
      <c r="G21" s="13">
        <v>202700</v>
      </c>
      <c r="H21" s="13">
        <v>185900</v>
      </c>
      <c r="I21" s="13">
        <v>161100</v>
      </c>
      <c r="J21" s="13">
        <v>188800</v>
      </c>
      <c r="K21" s="13">
        <v>183000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189900</v>
      </c>
      <c r="E23" s="13">
        <v>197800</v>
      </c>
      <c r="F23" s="13">
        <v>205200</v>
      </c>
      <c r="G23" s="13">
        <v>190400</v>
      </c>
      <c r="H23" s="13">
        <v>173800</v>
      </c>
      <c r="I23" s="13">
        <v>149200</v>
      </c>
      <c r="J23" s="13">
        <v>176900</v>
      </c>
      <c r="K23" s="13">
        <v>171100</v>
      </c>
    </row>
    <row r="24" spans="3:11" x14ac:dyDescent="0.2">
      <c r="C24" s="11" t="s">
        <v>36</v>
      </c>
      <c r="D24" s="13">
        <v>49000</v>
      </c>
      <c r="E24" s="13">
        <v>59800</v>
      </c>
      <c r="F24" s="13">
        <v>77000</v>
      </c>
      <c r="G24" s="13">
        <v>69800</v>
      </c>
      <c r="H24" s="13">
        <v>65100</v>
      </c>
      <c r="I24" s="13">
        <v>55600</v>
      </c>
      <c r="J24" s="13">
        <v>65800</v>
      </c>
      <c r="K24" s="13">
        <v>63200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140900</v>
      </c>
      <c r="E26" s="13">
        <v>138000</v>
      </c>
      <c r="F26" s="13">
        <v>128200</v>
      </c>
      <c r="G26" s="13">
        <v>120600</v>
      </c>
      <c r="H26" s="13">
        <v>108800</v>
      </c>
      <c r="I26" s="13">
        <v>93600</v>
      </c>
      <c r="J26" s="13">
        <v>111100</v>
      </c>
      <c r="K26" s="13">
        <v>107900</v>
      </c>
    </row>
    <row r="27" spans="3:11" x14ac:dyDescent="0.2">
      <c r="C27" s="11" t="s">
        <v>38</v>
      </c>
      <c r="D27" s="13">
        <v>140600</v>
      </c>
      <c r="E27" s="13">
        <v>137500</v>
      </c>
      <c r="F27" s="13">
        <v>127700</v>
      </c>
      <c r="G27" s="13">
        <v>120300</v>
      </c>
      <c r="H27" s="13">
        <v>108900</v>
      </c>
      <c r="I27" s="13">
        <v>93300</v>
      </c>
      <c r="J27" s="13">
        <v>110600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-1800</v>
      </c>
      <c r="F29" s="13">
        <v>39300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-4900</v>
      </c>
      <c r="F32" s="13">
        <v>-6200</v>
      </c>
      <c r="G32" s="13">
        <v>-3500</v>
      </c>
      <c r="H32" s="13">
        <v>-5500</v>
      </c>
      <c r="I32" s="13">
        <v>-3100</v>
      </c>
      <c r="J32" s="13">
        <v>-4700</v>
      </c>
      <c r="K32" s="13">
        <v>-3800</v>
      </c>
    </row>
    <row r="33" spans="2:11" x14ac:dyDescent="0.2">
      <c r="C33" s="11" t="s">
        <v>44</v>
      </c>
      <c r="D33" s="13">
        <v>140600</v>
      </c>
      <c r="E33" s="13">
        <v>135700</v>
      </c>
      <c r="F33" s="13">
        <v>167000</v>
      </c>
      <c r="G33" s="13">
        <v>120300</v>
      </c>
      <c r="H33" s="13">
        <v>108900</v>
      </c>
      <c r="I33" s="13">
        <v>93300</v>
      </c>
      <c r="J33" s="13">
        <v>110600</v>
      </c>
      <c r="K33" s="13">
        <v>107600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140600</v>
      </c>
      <c r="E35" s="13">
        <v>135700</v>
      </c>
      <c r="F35" s="13">
        <v>167000</v>
      </c>
      <c r="G35" s="13">
        <v>120300</v>
      </c>
      <c r="H35" s="13">
        <v>108900</v>
      </c>
      <c r="I35" s="13">
        <v>93300</v>
      </c>
      <c r="J35" s="13">
        <v>110600</v>
      </c>
      <c r="K35" s="13">
        <v>107600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1020900</v>
      </c>
      <c r="E41" s="13">
        <v>1132900</v>
      </c>
      <c r="F41" s="13">
        <v>1051100</v>
      </c>
      <c r="G41" s="13">
        <v>1033400</v>
      </c>
      <c r="H41" s="13">
        <v>1114900</v>
      </c>
      <c r="I41" s="13">
        <v>1156000</v>
      </c>
      <c r="J41" s="13">
        <v>974400</v>
      </c>
      <c r="K41" s="13">
        <v>1042700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1337700</v>
      </c>
      <c r="E43" s="13">
        <v>1326200</v>
      </c>
      <c r="F43" s="13">
        <v>1414700</v>
      </c>
      <c r="G43" s="13">
        <v>1349900</v>
      </c>
      <c r="H43" s="13">
        <v>1215300</v>
      </c>
      <c r="I43" s="13">
        <v>1126500</v>
      </c>
      <c r="J43" s="13">
        <v>1190100</v>
      </c>
      <c r="K43" s="13">
        <v>1108500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205600</v>
      </c>
      <c r="E45" s="13">
        <v>179000</v>
      </c>
      <c r="F45" s="13">
        <v>75600</v>
      </c>
      <c r="G45" s="13">
        <v>135600</v>
      </c>
      <c r="H45" s="13">
        <v>164100</v>
      </c>
      <c r="I45" s="13">
        <v>119300</v>
      </c>
      <c r="J45" s="13">
        <v>54000</v>
      </c>
      <c r="K45" s="13">
        <v>84500</v>
      </c>
    </row>
    <row r="46" spans="2:11" x14ac:dyDescent="0.2">
      <c r="C46" s="11" t="s">
        <v>54</v>
      </c>
      <c r="D46" s="13">
        <v>2564100</v>
      </c>
      <c r="E46" s="13">
        <v>2638100</v>
      </c>
      <c r="F46" s="13">
        <v>2541500</v>
      </c>
      <c r="G46" s="13">
        <v>2518900</v>
      </c>
      <c r="H46" s="13">
        <v>2494300</v>
      </c>
      <c r="I46" s="13">
        <v>2401800</v>
      </c>
      <c r="J46" s="13">
        <v>2218600</v>
      </c>
      <c r="K46" s="13">
        <v>2235700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515500</v>
      </c>
      <c r="E48" s="13">
        <v>531100</v>
      </c>
      <c r="F48" s="13">
        <v>525200</v>
      </c>
      <c r="G48" s="13">
        <v>513100</v>
      </c>
      <c r="H48" s="13">
        <v>490800</v>
      </c>
      <c r="I48" s="13">
        <v>463600</v>
      </c>
      <c r="J48" s="13">
        <v>536600</v>
      </c>
      <c r="K48" s="13">
        <v>540000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7900</v>
      </c>
      <c r="G49" s="13">
        <v>7900</v>
      </c>
      <c r="H49" s="13">
        <v>7900</v>
      </c>
      <c r="I49" s="13">
        <v>7900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</v>
      </c>
      <c r="E52" s="13">
        <v>35400</v>
      </c>
      <c r="F52" s="13">
        <v>42400</v>
      </c>
      <c r="G52" s="13">
        <v>29000</v>
      </c>
      <c r="H52" s="13">
        <v>29700</v>
      </c>
      <c r="I52" s="13">
        <v>29400</v>
      </c>
      <c r="J52" s="13">
        <v>27800</v>
      </c>
      <c r="K52" s="13">
        <v>30200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3132800</v>
      </c>
      <c r="E54" s="13">
        <v>3212500</v>
      </c>
      <c r="F54" s="13">
        <v>3117000</v>
      </c>
      <c r="G54" s="13">
        <v>3068900</v>
      </c>
      <c r="H54" s="13">
        <v>3022800</v>
      </c>
      <c r="I54" s="13">
        <v>2902700</v>
      </c>
      <c r="J54" s="13">
        <v>2790900</v>
      </c>
      <c r="K54" s="13">
        <v>2813800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832000</v>
      </c>
      <c r="E57" s="13">
        <v>812200</v>
      </c>
      <c r="F57" s="13">
        <v>866300</v>
      </c>
      <c r="G57" s="13">
        <v>836100</v>
      </c>
      <c r="H57" s="13">
        <v>774900</v>
      </c>
      <c r="I57" s="13">
        <v>701100</v>
      </c>
      <c r="J57" s="13">
        <v>726600</v>
      </c>
      <c r="K57" s="13">
        <v>698600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408300</v>
      </c>
      <c r="E59" s="13">
        <v>386700</v>
      </c>
      <c r="F59" s="13">
        <v>226800</v>
      </c>
      <c r="G59" s="13">
        <v>240000</v>
      </c>
      <c r="H59" s="13">
        <v>232700</v>
      </c>
      <c r="I59" s="13">
        <v>225700</v>
      </c>
      <c r="J59" s="13">
        <v>203400</v>
      </c>
      <c r="K59" s="13">
        <v>229000</v>
      </c>
    </row>
    <row r="60" spans="3:11" x14ac:dyDescent="0.2">
      <c r="C60" s="11" t="s">
        <v>68</v>
      </c>
      <c r="D60" s="13">
        <v>1240300</v>
      </c>
      <c r="E60" s="13">
        <v>1198900</v>
      </c>
      <c r="F60" s="13">
        <v>1093100</v>
      </c>
      <c r="G60" s="13">
        <v>1076100</v>
      </c>
      <c r="H60" s="13">
        <v>1007600</v>
      </c>
      <c r="I60" s="13">
        <v>926800</v>
      </c>
      <c r="J60" s="13">
        <v>929900</v>
      </c>
      <c r="K60" s="13">
        <v>927600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31300</v>
      </c>
      <c r="F62" s="13">
        <v>29500</v>
      </c>
      <c r="G62" s="13">
        <v>11700</v>
      </c>
      <c r="H62" s="13">
        <v>36500</v>
      </c>
      <c r="I62" s="13">
        <v>24200</v>
      </c>
      <c r="J62" s="13">
        <v>13700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1243100</v>
      </c>
      <c r="E66" s="13">
        <v>1233000</v>
      </c>
      <c r="F66" s="13">
        <v>1125200</v>
      </c>
      <c r="G66" s="13">
        <v>1090900</v>
      </c>
      <c r="H66" s="13">
        <v>1046900</v>
      </c>
      <c r="I66" s="13">
        <v>953800</v>
      </c>
      <c r="J66" s="13">
        <v>946200</v>
      </c>
      <c r="K66" s="13">
        <v>963700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1977100</v>
      </c>
      <c r="E72" s="13">
        <v>2041500</v>
      </c>
      <c r="F72" s="13">
        <v>2063500</v>
      </c>
      <c r="G72" s="13">
        <v>2053700</v>
      </c>
      <c r="H72" s="13">
        <v>2049400</v>
      </c>
      <c r="I72" s="13">
        <v>2038100</v>
      </c>
      <c r="J72" s="13">
        <v>1944800</v>
      </c>
      <c r="K72" s="13">
        <v>1929400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1889800</v>
      </c>
      <c r="E76" s="13">
        <v>1979500</v>
      </c>
      <c r="F76" s="13">
        <v>1991900</v>
      </c>
      <c r="G76" s="13">
        <v>1978000</v>
      </c>
      <c r="H76" s="13">
        <v>1975800</v>
      </c>
      <c r="I76" s="13">
        <v>1948900</v>
      </c>
      <c r="J76" s="13">
        <v>1844600</v>
      </c>
      <c r="K76" s="13">
        <v>1850100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140600</v>
      </c>
      <c r="E81" s="13">
        <v>135700</v>
      </c>
      <c r="F81" s="13">
        <v>167000</v>
      </c>
      <c r="G81" s="13">
        <v>120300</v>
      </c>
      <c r="H81" s="13">
        <v>108900</v>
      </c>
      <c r="I81" s="13">
        <v>93300</v>
      </c>
      <c r="J81" s="13">
        <v>110600</v>
      </c>
      <c r="K81" s="13">
        <v>107600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13900</v>
      </c>
      <c r="F83" s="13">
        <v>13100</v>
      </c>
      <c r="G83" s="13">
        <v>12300</v>
      </c>
      <c r="H83" s="13">
        <v>12000</v>
      </c>
      <c r="I83" s="13">
        <v>11900</v>
      </c>
      <c r="J83" s="13">
        <v>11900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148600</v>
      </c>
      <c r="E89" s="13">
        <v>235500</v>
      </c>
      <c r="F89" s="13">
        <v>126400</v>
      </c>
      <c r="G89" s="13">
        <v>85400</v>
      </c>
      <c r="H89" s="13">
        <v>81200</v>
      </c>
      <c r="I89" s="13">
        <v>195700</v>
      </c>
      <c r="J89" s="13">
        <v>72400</v>
      </c>
      <c r="K89" s="13">
        <v>115700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-13800</v>
      </c>
      <c r="F91" s="13">
        <v>-27400</v>
      </c>
      <c r="G91" s="13">
        <v>-34500</v>
      </c>
      <c r="H91" s="13">
        <v>-20400</v>
      </c>
      <c r="I91" s="13">
        <v>-12800</v>
      </c>
      <c r="J91" s="13">
        <v>-19300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-14200</v>
      </c>
      <c r="F94" s="13">
        <v>56800</v>
      </c>
      <c r="G94" s="13">
        <v>-34700</v>
      </c>
      <c r="H94" s="13">
        <v>-20300</v>
      </c>
      <c r="I94" s="13">
        <v>-13400</v>
      </c>
      <c r="J94" s="13">
        <v>-18700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-74800</v>
      </c>
      <c r="G96" s="13">
        <v>0</v>
      </c>
      <c r="H96" s="13">
        <v>0</v>
      </c>
      <c r="I96" s="13">
        <v>0</v>
      </c>
      <c r="J96" s="13">
        <v>-72100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-222600</v>
      </c>
      <c r="E100" s="13">
        <v>-146000</v>
      </c>
      <c r="F100" s="13">
        <v>-170900</v>
      </c>
      <c r="G100" s="13">
        <v>-136900</v>
      </c>
      <c r="H100" s="13">
        <v>-108300</v>
      </c>
      <c r="I100" s="13">
        <v>-8500</v>
      </c>
      <c r="J100" s="13">
        <v>-105200</v>
      </c>
      <c r="K100" s="13">
        <v>-44100</v>
      </c>
    </row>
    <row r="101" spans="3:11" x14ac:dyDescent="0.2">
      <c r="C101" s="11" t="s">
        <v>19</v>
      </c>
      <c r="D101" s="13">
        <v>-24300</v>
      </c>
      <c r="E101" s="13">
        <v>6500</v>
      </c>
      <c r="F101" s="13">
        <v>5300</v>
      </c>
      <c r="G101" s="13">
        <v>4800</v>
      </c>
      <c r="H101" s="13">
        <v>6300</v>
      </c>
      <c r="I101" s="13">
        <v>7900</v>
      </c>
      <c r="J101" s="13">
        <v>-16800</v>
      </c>
      <c r="K101" s="13">
        <v>1900</v>
      </c>
    </row>
    <row r="102" spans="3:11" x14ac:dyDescent="0.2">
      <c r="C102" s="11" t="s">
        <v>20</v>
      </c>
      <c r="D102" s="13">
        <v>-112000</v>
      </c>
      <c r="E102" s="13">
        <v>81800</v>
      </c>
      <c r="F102" s="13">
        <v>17700</v>
      </c>
      <c r="G102" s="13">
        <v>-81500</v>
      </c>
      <c r="H102" s="13">
        <v>-41100</v>
      </c>
      <c r="I102" s="13">
        <v>181600</v>
      </c>
      <c r="J102" s="13">
        <v>-68300</v>
      </c>
      <c r="K102" s="13">
        <v>62400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2880000</v>
      </c>
      <c r="E8" s="13">
        <v>2508000</v>
      </c>
      <c r="F8" s="13">
        <v>2319200</v>
      </c>
      <c r="G8" s="13">
        <v>2965800</v>
      </c>
      <c r="H8" s="13">
        <v>2586100</v>
      </c>
      <c r="I8" s="13">
        <v>2188700</v>
      </c>
      <c r="J8" s="13">
        <v>2092800</v>
      </c>
      <c r="K8" s="13">
        <v>2580900</v>
      </c>
    </row>
    <row r="9" spans="1:11" x14ac:dyDescent="0.2">
      <c r="C9" s="11" t="s">
        <v>22</v>
      </c>
      <c r="D9" s="13">
        <v>498000</v>
      </c>
      <c r="E9" s="13">
        <v>487000</v>
      </c>
      <c r="F9" s="13">
        <v>437300</v>
      </c>
      <c r="G9" s="13">
        <v>458600</v>
      </c>
      <c r="H9" s="13">
        <v>439000</v>
      </c>
      <c r="I9" s="13">
        <v>421700</v>
      </c>
      <c r="J9" s="13">
        <v>370800</v>
      </c>
      <c r="K9" s="13">
        <v>416900</v>
      </c>
    </row>
    <row r="10" spans="1:11" x14ac:dyDescent="0.2">
      <c r="C10" s="11" t="s">
        <v>23</v>
      </c>
      <c r="D10" s="13">
        <v>2382000</v>
      </c>
      <c r="E10" s="13">
        <v>2021000</v>
      </c>
      <c r="F10" s="13">
        <v>1881900</v>
      </c>
      <c r="G10" s="13">
        <v>2507200</v>
      </c>
      <c r="H10" s="13">
        <v>2147100</v>
      </c>
      <c r="I10" s="13">
        <v>1767000</v>
      </c>
      <c r="J10" s="13">
        <v>1722000</v>
      </c>
      <c r="K10" s="13">
        <v>2164000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276000</v>
      </c>
      <c r="E12" s="13">
        <v>277000</v>
      </c>
      <c r="F12" s="13">
        <v>252200</v>
      </c>
      <c r="G12" s="13">
        <v>237100</v>
      </c>
      <c r="H12" s="13">
        <v>233500</v>
      </c>
      <c r="I12" s="13">
        <v>219000</v>
      </c>
      <c r="J12" s="13">
        <v>222100</v>
      </c>
      <c r="K12" s="13">
        <v>209400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0</v>
      </c>
      <c r="F14" s="13">
        <v>1100</v>
      </c>
      <c r="G14" s="13">
        <v>4000</v>
      </c>
      <c r="H14" s="13">
        <v>9700</v>
      </c>
      <c r="I14" s="13">
        <v>1900</v>
      </c>
      <c r="J14" s="13">
        <v>44500</v>
      </c>
      <c r="K14" s="13">
        <v>6600</v>
      </c>
    </row>
    <row r="15" spans="1:11" x14ac:dyDescent="0.2">
      <c r="C15" s="11" t="s">
        <v>28</v>
      </c>
      <c r="D15" s="13">
        <v>196000</v>
      </c>
      <c r="E15" s="13">
        <v>191000</v>
      </c>
      <c r="F15" s="13">
        <v>191500</v>
      </c>
      <c r="G15" s="13">
        <v>184000</v>
      </c>
      <c r="H15" s="13">
        <v>175300</v>
      </c>
      <c r="I15" s="13">
        <v>169700</v>
      </c>
      <c r="J15" s="13">
        <v>167900</v>
      </c>
      <c r="K15" s="13">
        <v>169100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2769000</v>
      </c>
      <c r="E17" s="13">
        <v>2673000</v>
      </c>
      <c r="F17" s="13">
        <v>2205700</v>
      </c>
      <c r="G17" s="13">
        <v>2484100</v>
      </c>
      <c r="H17" s="13">
        <v>2483300</v>
      </c>
      <c r="I17" s="13">
        <v>2261600</v>
      </c>
      <c r="J17" s="13">
        <v>1945600</v>
      </c>
      <c r="K17" s="13">
        <v>2194800</v>
      </c>
    </row>
    <row r="18" spans="3:11" x14ac:dyDescent="0.2">
      <c r="C18" s="11" t="s">
        <v>30</v>
      </c>
      <c r="D18" s="13">
        <v>111000</v>
      </c>
      <c r="E18" s="13">
        <v>-165000</v>
      </c>
      <c r="F18" s="13">
        <v>113500</v>
      </c>
      <c r="G18" s="13">
        <v>481700</v>
      </c>
      <c r="H18" s="13">
        <v>102800</v>
      </c>
      <c r="I18" s="13">
        <v>-72900</v>
      </c>
      <c r="J18" s="13">
        <v>147200</v>
      </c>
      <c r="K18" s="13">
        <v>386100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47000</v>
      </c>
      <c r="F20" s="13">
        <v>14500</v>
      </c>
      <c r="G20" s="13">
        <v>-22200</v>
      </c>
      <c r="H20" s="13">
        <v>-3500</v>
      </c>
      <c r="I20" s="13">
        <v>-15400</v>
      </c>
      <c r="J20" s="13">
        <v>10800</v>
      </c>
      <c r="K20" s="13">
        <v>-3200</v>
      </c>
    </row>
    <row r="21" spans="3:11" x14ac:dyDescent="0.2">
      <c r="C21" s="11" t="s">
        <v>33</v>
      </c>
      <c r="D21" s="13">
        <v>278000</v>
      </c>
      <c r="E21" s="13">
        <v>121000</v>
      </c>
      <c r="F21" s="13">
        <v>364800</v>
      </c>
      <c r="G21" s="13">
        <v>686100</v>
      </c>
      <c r="H21" s="13">
        <v>317300</v>
      </c>
      <c r="I21" s="13">
        <v>119700</v>
      </c>
      <c r="J21" s="13">
        <v>356100</v>
      </c>
      <c r="K21" s="13">
        <v>583600</v>
      </c>
    </row>
    <row r="22" spans="3:11" x14ac:dyDescent="0.2">
      <c r="C22" s="11" t="s">
        <v>34</v>
      </c>
      <c r="D22" s="13">
        <v>51000</v>
      </c>
      <c r="E22" s="13">
        <v>51000</v>
      </c>
      <c r="F22" s="13">
        <v>52100</v>
      </c>
      <c r="G22" s="13">
        <v>44000</v>
      </c>
      <c r="H22" s="13">
        <v>42700</v>
      </c>
      <c r="I22" s="13">
        <v>43000</v>
      </c>
      <c r="J22" s="13">
        <v>42900</v>
      </c>
      <c r="K22" s="13">
        <v>43400</v>
      </c>
    </row>
    <row r="23" spans="3:11" x14ac:dyDescent="0.2">
      <c r="C23" s="11" t="s">
        <v>35</v>
      </c>
      <c r="D23" s="13">
        <v>-14000</v>
      </c>
      <c r="E23" s="13">
        <v>-169000</v>
      </c>
      <c r="F23" s="13">
        <v>75900</v>
      </c>
      <c r="G23" s="13">
        <v>415400</v>
      </c>
      <c r="H23" s="13">
        <v>56700</v>
      </c>
      <c r="I23" s="13">
        <v>-131300</v>
      </c>
      <c r="J23" s="13">
        <v>115100</v>
      </c>
      <c r="K23" s="13">
        <v>339600</v>
      </c>
    </row>
    <row r="24" spans="3:11" x14ac:dyDescent="0.2">
      <c r="C24" s="11" t="s">
        <v>36</v>
      </c>
      <c r="D24" s="13">
        <v>-5000</v>
      </c>
      <c r="E24" s="13">
        <v>-20000</v>
      </c>
      <c r="F24" s="13">
        <v>37200</v>
      </c>
      <c r="G24" s="13">
        <v>66100</v>
      </c>
      <c r="H24" s="13">
        <v>3000</v>
      </c>
      <c r="I24" s="13">
        <v>-46700</v>
      </c>
      <c r="J24" s="13">
        <v>30200</v>
      </c>
      <c r="K24" s="13">
        <v>60600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-149000</v>
      </c>
      <c r="F26" s="13">
        <v>38800</v>
      </c>
      <c r="G26" s="13">
        <v>349400</v>
      </c>
      <c r="H26" s="13">
        <v>53700</v>
      </c>
      <c r="I26" s="13">
        <v>-84500</v>
      </c>
      <c r="J26" s="13">
        <v>84900</v>
      </c>
      <c r="K26" s="13">
        <v>278900</v>
      </c>
    </row>
    <row r="27" spans="3:11" x14ac:dyDescent="0.2">
      <c r="C27" s="11" t="s">
        <v>38</v>
      </c>
      <c r="D27" s="13">
        <v>1000</v>
      </c>
      <c r="E27" s="13">
        <v>-137000</v>
      </c>
      <c r="F27" s="13">
        <v>41000</v>
      </c>
      <c r="G27" s="13">
        <v>352200</v>
      </c>
      <c r="H27" s="13">
        <v>56700</v>
      </c>
      <c r="I27" s="13">
        <v>-86100</v>
      </c>
      <c r="J27" s="13">
        <v>79500</v>
      </c>
      <c r="K27" s="13">
        <v>279300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-47000</v>
      </c>
      <c r="F32" s="13">
        <v>-14500</v>
      </c>
      <c r="G32" s="13">
        <v>22200</v>
      </c>
      <c r="H32" s="13">
        <v>3500</v>
      </c>
      <c r="I32" s="13">
        <v>15400</v>
      </c>
      <c r="J32" s="13">
        <v>-10800</v>
      </c>
      <c r="K32" s="13">
        <v>3200</v>
      </c>
    </row>
    <row r="33" spans="2:11" x14ac:dyDescent="0.2">
      <c r="C33" s="11" t="s">
        <v>44</v>
      </c>
      <c r="D33" s="13">
        <v>1000</v>
      </c>
      <c r="E33" s="13">
        <v>-137000</v>
      </c>
      <c r="F33" s="13">
        <v>55200</v>
      </c>
      <c r="G33" s="13">
        <v>352200</v>
      </c>
      <c r="H33" s="13">
        <v>56700</v>
      </c>
      <c r="I33" s="13">
        <v>-86100</v>
      </c>
      <c r="J33" s="13">
        <v>79500</v>
      </c>
      <c r="K33" s="13">
        <v>279300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-137000</v>
      </c>
      <c r="F35" s="13">
        <v>55200</v>
      </c>
      <c r="G35" s="13">
        <v>352200</v>
      </c>
      <c r="H35" s="13">
        <v>56700</v>
      </c>
      <c r="I35" s="13">
        <v>-86100</v>
      </c>
      <c r="J35" s="13">
        <v>79500</v>
      </c>
      <c r="K35" s="13">
        <v>279300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3072000</v>
      </c>
      <c r="E41" s="13">
        <v>3423000</v>
      </c>
      <c r="F41" s="13">
        <v>2846700</v>
      </c>
      <c r="G41" s="13">
        <v>3239900</v>
      </c>
      <c r="H41" s="13">
        <v>2874800</v>
      </c>
      <c r="I41" s="13">
        <v>2503200</v>
      </c>
      <c r="J41" s="13">
        <v>1796800</v>
      </c>
      <c r="K41" s="13">
        <v>1844500</v>
      </c>
    </row>
    <row r="42" spans="2:11" x14ac:dyDescent="0.2">
      <c r="C42" s="11" t="s">
        <v>50</v>
      </c>
      <c r="D42" s="13">
        <v>1491000</v>
      </c>
      <c r="E42" s="13">
        <v>1031000</v>
      </c>
      <c r="F42" s="13">
        <v>468500</v>
      </c>
      <c r="G42" s="13">
        <v>540600</v>
      </c>
      <c r="H42" s="13">
        <v>906300</v>
      </c>
      <c r="I42" s="13">
        <v>851400</v>
      </c>
      <c r="J42" s="13">
        <v>72300</v>
      </c>
      <c r="K42" s="13">
        <v>45700</v>
      </c>
    </row>
    <row r="43" spans="2:11" x14ac:dyDescent="0.2">
      <c r="C43" s="11" t="s">
        <v>51</v>
      </c>
      <c r="D43" s="13">
        <v>2534000</v>
      </c>
      <c r="E43" s="13">
        <v>2429000</v>
      </c>
      <c r="F43" s="13">
        <v>1886600</v>
      </c>
      <c r="G43" s="13">
        <v>1870600</v>
      </c>
      <c r="H43" s="13">
        <v>1954600</v>
      </c>
      <c r="I43" s="13">
        <v>1707400</v>
      </c>
      <c r="J43" s="13">
        <v>1362600</v>
      </c>
      <c r="K43" s="13">
        <v>1425800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697000</v>
      </c>
      <c r="E45" s="13">
        <v>548000</v>
      </c>
      <c r="F45" s="13">
        <v>337700</v>
      </c>
      <c r="G45" s="13">
        <v>332800</v>
      </c>
      <c r="H45" s="13">
        <v>290800</v>
      </c>
      <c r="I45" s="13">
        <v>266400</v>
      </c>
      <c r="J45" s="13">
        <v>218500</v>
      </c>
      <c r="K45" s="13">
        <v>304300</v>
      </c>
    </row>
    <row r="46" spans="2:11" x14ac:dyDescent="0.2">
      <c r="C46" s="11" t="s">
        <v>54</v>
      </c>
      <c r="D46" s="13">
        <v>7794000</v>
      </c>
      <c r="E46" s="13">
        <v>7431000</v>
      </c>
      <c r="F46" s="13">
        <v>5539600</v>
      </c>
      <c r="G46" s="13">
        <v>5983800</v>
      </c>
      <c r="H46" s="13">
        <v>6026600</v>
      </c>
      <c r="I46" s="13">
        <v>5328400</v>
      </c>
      <c r="J46" s="13">
        <v>3450300</v>
      </c>
      <c r="K46" s="13">
        <v>3620300</v>
      </c>
    </row>
    <row r="47" spans="2:11" x14ac:dyDescent="0.2">
      <c r="C47" s="11" t="s">
        <v>55</v>
      </c>
      <c r="D47" s="13">
        <v>758000</v>
      </c>
      <c r="E47" s="13">
        <v>858000</v>
      </c>
      <c r="F47" s="13">
        <v>845500</v>
      </c>
      <c r="G47" s="13">
        <v>888800</v>
      </c>
      <c r="H47" s="13">
        <v>538400</v>
      </c>
      <c r="I47" s="13">
        <v>528200</v>
      </c>
      <c r="J47" s="13">
        <v>520100</v>
      </c>
      <c r="K47" s="13">
        <v>558300</v>
      </c>
    </row>
    <row r="48" spans="2:11" x14ac:dyDescent="0.2">
      <c r="C48" s="11" t="s">
        <v>56</v>
      </c>
      <c r="D48" s="13">
        <v>1689000</v>
      </c>
      <c r="E48" s="13">
        <v>1627000</v>
      </c>
      <c r="F48" s="13">
        <v>1575300</v>
      </c>
      <c r="G48" s="13">
        <v>1521600</v>
      </c>
      <c r="H48" s="13">
        <v>1479100</v>
      </c>
      <c r="I48" s="13">
        <v>1422000</v>
      </c>
      <c r="J48" s="13">
        <v>1394900</v>
      </c>
      <c r="K48" s="13">
        <v>1339600</v>
      </c>
    </row>
    <row r="49" spans="3:11" x14ac:dyDescent="0.2">
      <c r="C49" s="11" t="s">
        <v>57</v>
      </c>
      <c r="D49" s="13">
        <v>10296000</v>
      </c>
      <c r="E49" s="13">
        <v>10494000</v>
      </c>
      <c r="F49" s="13">
        <v>10537400</v>
      </c>
      <c r="G49" s="13">
        <v>10603800</v>
      </c>
      <c r="H49" s="13">
        <v>10547200</v>
      </c>
      <c r="I49" s="13">
        <v>10366400</v>
      </c>
      <c r="J49" s="13">
        <v>10388700</v>
      </c>
      <c r="K49" s="13">
        <v>10600800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19000</v>
      </c>
      <c r="F52" s="13">
        <v>17900</v>
      </c>
      <c r="G52" s="13">
        <v>37200</v>
      </c>
      <c r="H52" s="13">
        <v>32000</v>
      </c>
      <c r="I52" s="13">
        <v>23900</v>
      </c>
      <c r="J52" s="13">
        <v>23700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20554000</v>
      </c>
      <c r="E54" s="13">
        <v>20429000</v>
      </c>
      <c r="F54" s="13">
        <v>18515600</v>
      </c>
      <c r="G54" s="13">
        <v>19035200</v>
      </c>
      <c r="H54" s="13">
        <v>18623200</v>
      </c>
      <c r="I54" s="13">
        <v>17668900</v>
      </c>
      <c r="J54" s="13">
        <v>15777500</v>
      </c>
      <c r="K54" s="13">
        <v>16131800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2720000</v>
      </c>
      <c r="E57" s="13">
        <v>2551000</v>
      </c>
      <c r="F57" s="13">
        <v>2535500</v>
      </c>
      <c r="G57" s="13">
        <v>2605300</v>
      </c>
      <c r="H57" s="13">
        <v>2515800</v>
      </c>
      <c r="I57" s="13">
        <v>2110300</v>
      </c>
      <c r="J57" s="13">
        <v>2086300</v>
      </c>
      <c r="K57" s="13">
        <v>2141600</v>
      </c>
    </row>
    <row r="58" spans="3:11" x14ac:dyDescent="0.2">
      <c r="C58" s="11" t="s">
        <v>66</v>
      </c>
      <c r="D58" s="13">
        <v>500000</v>
      </c>
      <c r="E58" s="13">
        <v>500000</v>
      </c>
      <c r="F58" s="13">
        <v>500000</v>
      </c>
      <c r="G58" s="13">
        <v>500000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7277000</v>
      </c>
      <c r="E59" s="13">
        <v>6940000</v>
      </c>
      <c r="F59" s="13">
        <v>4843200</v>
      </c>
      <c r="G59" s="13">
        <v>5167300</v>
      </c>
      <c r="H59" s="13">
        <v>6228700</v>
      </c>
      <c r="I59" s="13">
        <v>5909300</v>
      </c>
      <c r="J59" s="13">
        <v>4040900</v>
      </c>
      <c r="K59" s="13">
        <v>4477800</v>
      </c>
    </row>
    <row r="60" spans="3:11" x14ac:dyDescent="0.2">
      <c r="C60" s="11" t="s">
        <v>68</v>
      </c>
      <c r="D60" s="13">
        <v>10497000</v>
      </c>
      <c r="E60" s="13">
        <v>9991000</v>
      </c>
      <c r="F60" s="13">
        <v>7878700</v>
      </c>
      <c r="G60" s="13">
        <v>8272600</v>
      </c>
      <c r="H60" s="13">
        <v>8744500</v>
      </c>
      <c r="I60" s="13">
        <v>8019600</v>
      </c>
      <c r="J60" s="13">
        <v>6127200</v>
      </c>
      <c r="K60" s="13">
        <v>6619400</v>
      </c>
    </row>
    <row r="61" spans="3:11" x14ac:dyDescent="0.2">
      <c r="C61" s="11" t="s">
        <v>69</v>
      </c>
      <c r="D61" s="13">
        <v>3731000</v>
      </c>
      <c r="E61" s="13">
        <v>3771000</v>
      </c>
      <c r="F61" s="13">
        <v>3749100</v>
      </c>
      <c r="G61" s="13">
        <v>3735700</v>
      </c>
      <c r="H61" s="13">
        <v>3220900</v>
      </c>
      <c r="I61" s="13">
        <v>3170900</v>
      </c>
      <c r="J61" s="13">
        <v>3159300</v>
      </c>
      <c r="K61" s="13">
        <v>3204200</v>
      </c>
    </row>
    <row r="62" spans="3:11" x14ac:dyDescent="0.2">
      <c r="C62" s="11" t="s">
        <v>70</v>
      </c>
      <c r="D62" s="13">
        <v>754000</v>
      </c>
      <c r="E62" s="13">
        <v>837000</v>
      </c>
      <c r="F62" s="13">
        <v>737000</v>
      </c>
      <c r="G62" s="13">
        <v>789200</v>
      </c>
      <c r="H62" s="13">
        <v>835700</v>
      </c>
      <c r="I62" s="13">
        <v>819300</v>
      </c>
      <c r="J62" s="13">
        <v>797900</v>
      </c>
      <c r="K62" s="13">
        <v>776500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16587000</v>
      </c>
      <c r="E66" s="13">
        <v>16234000</v>
      </c>
      <c r="F66" s="13">
        <v>13993300</v>
      </c>
      <c r="G66" s="13">
        <v>14431800</v>
      </c>
      <c r="H66" s="13">
        <v>14397200</v>
      </c>
      <c r="I66" s="13">
        <v>13579600</v>
      </c>
      <c r="J66" s="13">
        <v>11645200</v>
      </c>
      <c r="K66" s="13">
        <v>12246000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74000</v>
      </c>
      <c r="E72" s="13">
        <v>117000</v>
      </c>
      <c r="F72" s="13">
        <v>331100</v>
      </c>
      <c r="G72" s="13">
        <v>321600</v>
      </c>
      <c r="H72" s="13">
        <v>14900</v>
      </c>
      <c r="I72" s="13">
        <v>700</v>
      </c>
      <c r="J72" s="13">
        <v>129000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3967000</v>
      </c>
      <c r="E76" s="13">
        <v>4195000</v>
      </c>
      <c r="F76" s="13">
        <v>4522300</v>
      </c>
      <c r="G76" s="13">
        <v>4603400</v>
      </c>
      <c r="H76" s="13">
        <v>4226100</v>
      </c>
      <c r="I76" s="13">
        <v>4089300</v>
      </c>
      <c r="J76" s="13">
        <v>4132300</v>
      </c>
      <c r="K76" s="13">
        <v>3885800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-137000</v>
      </c>
      <c r="F81" s="13">
        <v>55200</v>
      </c>
      <c r="G81" s="13">
        <v>352200</v>
      </c>
      <c r="H81" s="13">
        <v>56700</v>
      </c>
      <c r="I81" s="13">
        <v>-86100</v>
      </c>
      <c r="J81" s="13">
        <v>79500</v>
      </c>
      <c r="K81" s="13">
        <v>279300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239000</v>
      </c>
      <c r="F83" s="13">
        <v>236800</v>
      </c>
      <c r="G83" s="13">
        <v>226700</v>
      </c>
      <c r="H83" s="13">
        <v>217500</v>
      </c>
      <c r="I83" s="13">
        <v>208500</v>
      </c>
      <c r="J83" s="13">
        <v>198100</v>
      </c>
      <c r="K83" s="13">
        <v>200600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815000</v>
      </c>
      <c r="E89" s="13">
        <v>1676000</v>
      </c>
      <c r="F89" s="13">
        <v>-122900</v>
      </c>
      <c r="G89" s="13">
        <v>-467000</v>
      </c>
      <c r="H89" s="13">
        <v>701000</v>
      </c>
      <c r="I89" s="13">
        <v>1688000</v>
      </c>
      <c r="J89" s="13">
        <v>20700</v>
      </c>
      <c r="K89" s="13">
        <v>-182400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-192000</v>
      </c>
      <c r="F91" s="13">
        <v>-184700</v>
      </c>
      <c r="G91" s="13">
        <v>188300</v>
      </c>
      <c r="H91" s="13">
        <v>-380000</v>
      </c>
      <c r="I91" s="13">
        <v>-333900</v>
      </c>
      <c r="J91" s="13">
        <v>-182300</v>
      </c>
      <c r="K91" s="13">
        <v>-187100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-706000</v>
      </c>
      <c r="E94" s="13">
        <v>-728000</v>
      </c>
      <c r="F94" s="13">
        <v>-102200</v>
      </c>
      <c r="G94" s="13">
        <v>-178200</v>
      </c>
      <c r="H94" s="13">
        <v>-352400</v>
      </c>
      <c r="I94" s="13">
        <v>-949600</v>
      </c>
      <c r="J94" s="13">
        <v>-129400</v>
      </c>
      <c r="K94" s="13">
        <v>-194400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-46000</v>
      </c>
      <c r="F96" s="13">
        <v>-45500</v>
      </c>
      <c r="G96" s="13">
        <v>-45600</v>
      </c>
      <c r="H96" s="13">
        <v>-42700</v>
      </c>
      <c r="I96" s="13">
        <v>-42000</v>
      </c>
      <c r="J96" s="13">
        <v>-39200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-220000</v>
      </c>
      <c r="E100" s="13">
        <v>-236000</v>
      </c>
      <c r="F100" s="13">
        <v>-173000</v>
      </c>
      <c r="G100" s="13">
        <v>941200</v>
      </c>
      <c r="H100" s="13">
        <v>-32600</v>
      </c>
      <c r="I100" s="13">
        <v>-48000</v>
      </c>
      <c r="J100" s="13">
        <v>124700</v>
      </c>
      <c r="K100" s="13">
        <v>-66800</v>
      </c>
    </row>
    <row r="101" spans="3:11" x14ac:dyDescent="0.2">
      <c r="C101" s="11" t="s">
        <v>19</v>
      </c>
      <c r="D101" s="13">
        <v>-123000</v>
      </c>
      <c r="E101" s="13">
        <v>17000</v>
      </c>
      <c r="F101" s="13">
        <v>4900</v>
      </c>
      <c r="G101" s="13">
        <v>41700</v>
      </c>
      <c r="H101" s="13">
        <v>68000</v>
      </c>
      <c r="I101" s="13">
        <v>31000</v>
      </c>
      <c r="J101" s="13">
        <v>-63600</v>
      </c>
      <c r="K101" s="13">
        <v>-8400</v>
      </c>
    </row>
    <row r="102" spans="3:11" x14ac:dyDescent="0.2">
      <c r="C102" s="11" t="s">
        <v>20</v>
      </c>
      <c r="D102" s="13">
        <v>-234000</v>
      </c>
      <c r="E102" s="13">
        <v>729000</v>
      </c>
      <c r="F102" s="13">
        <v>-393200</v>
      </c>
      <c r="G102" s="13">
        <v>338100</v>
      </c>
      <c r="H102" s="13">
        <v>384000</v>
      </c>
      <c r="I102" s="13">
        <v>721000</v>
      </c>
      <c r="J102" s="13">
        <v>-47700</v>
      </c>
      <c r="K102" s="13">
        <v>-452000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130500</v>
      </c>
      <c r="E8" s="13">
        <v>62000</v>
      </c>
      <c r="F8" s="13">
        <v>48200</v>
      </c>
      <c r="G8" s="13">
        <v>47400</v>
      </c>
      <c r="H8" s="13">
        <v>39000</v>
      </c>
      <c r="I8" s="13">
        <v>22000</v>
      </c>
      <c r="J8" s="13">
        <v>17800</v>
      </c>
      <c r="K8" s="13">
        <v>15700</v>
      </c>
    </row>
    <row r="9" spans="1:11" x14ac:dyDescent="0.2">
      <c r="C9" s="11" t="s">
        <v>22</v>
      </c>
      <c r="D9" s="13">
        <v>118100</v>
      </c>
      <c r="E9" s="13">
        <v>55700</v>
      </c>
      <c r="F9" s="13">
        <v>43000</v>
      </c>
      <c r="G9" s="13">
        <v>42900</v>
      </c>
      <c r="H9" s="13">
        <v>34700</v>
      </c>
      <c r="I9" s="13">
        <v>19300</v>
      </c>
      <c r="J9" s="13">
        <v>15800</v>
      </c>
      <c r="K9" s="13">
        <v>13300</v>
      </c>
    </row>
    <row r="10" spans="1:11" x14ac:dyDescent="0.2">
      <c r="C10" s="11" t="s">
        <v>23</v>
      </c>
      <c r="D10" s="13">
        <v>12400</v>
      </c>
      <c r="E10" s="13">
        <v>6300</v>
      </c>
      <c r="F10" s="13">
        <v>5200</v>
      </c>
      <c r="G10" s="13">
        <v>4500</v>
      </c>
      <c r="H10" s="13">
        <v>4300</v>
      </c>
      <c r="I10" s="13">
        <v>2700</v>
      </c>
      <c r="J10" s="13">
        <v>2000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132400</v>
      </c>
      <c r="E17" s="13">
        <v>72600</v>
      </c>
      <c r="F17" s="13">
        <v>60000</v>
      </c>
      <c r="G17" s="13">
        <v>52700</v>
      </c>
      <c r="H17" s="13">
        <v>41100</v>
      </c>
      <c r="I17" s="13">
        <v>22100</v>
      </c>
      <c r="J17" s="13">
        <v>22600</v>
      </c>
      <c r="K17" s="13">
        <v>17200</v>
      </c>
    </row>
    <row r="18" spans="3:11" x14ac:dyDescent="0.2">
      <c r="C18" s="11" t="s">
        <v>30</v>
      </c>
      <c r="D18" s="13">
        <v>-1900</v>
      </c>
      <c r="E18" s="13">
        <v>-10600</v>
      </c>
      <c r="F18" s="13">
        <v>-11800</v>
      </c>
      <c r="G18" s="13">
        <v>-5300</v>
      </c>
      <c r="H18" s="13">
        <v>-2100</v>
      </c>
      <c r="I18" s="13">
        <v>-100</v>
      </c>
      <c r="J18" s="13">
        <v>-4800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-10500</v>
      </c>
      <c r="F21" s="13">
        <v>-11600</v>
      </c>
      <c r="G21" s="13">
        <v>-5200</v>
      </c>
      <c r="H21" s="13">
        <v>-2000</v>
      </c>
      <c r="I21" s="13">
        <v>0</v>
      </c>
      <c r="J21" s="13">
        <v>-4800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-10700</v>
      </c>
      <c r="F23" s="13">
        <v>-11700</v>
      </c>
      <c r="G23" s="13">
        <v>-5300</v>
      </c>
      <c r="H23" s="13">
        <v>-2100</v>
      </c>
      <c r="I23" s="13">
        <v>0</v>
      </c>
      <c r="J23" s="13">
        <v>-4800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-10700</v>
      </c>
      <c r="F26" s="13">
        <v>-11800</v>
      </c>
      <c r="G26" s="13">
        <v>-5300</v>
      </c>
      <c r="H26" s="13">
        <v>-2100</v>
      </c>
      <c r="I26" s="13">
        <v>-100</v>
      </c>
      <c r="J26" s="13">
        <v>-4800</v>
      </c>
      <c r="K26" s="13">
        <v>-1500</v>
      </c>
    </row>
    <row r="27" spans="3:11" x14ac:dyDescent="0.2">
      <c r="C27" s="11" t="s">
        <v>38</v>
      </c>
      <c r="D27" s="13">
        <v>-1900</v>
      </c>
      <c r="E27" s="13">
        <v>-10700</v>
      </c>
      <c r="F27" s="13">
        <v>-11800</v>
      </c>
      <c r="G27" s="13">
        <v>-5300</v>
      </c>
      <c r="H27" s="13">
        <v>-2100</v>
      </c>
      <c r="I27" s="13">
        <v>-100</v>
      </c>
      <c r="J27" s="13">
        <v>-4800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-10700</v>
      </c>
      <c r="F33" s="13">
        <v>-11800</v>
      </c>
      <c r="G33" s="13">
        <v>-5300</v>
      </c>
      <c r="H33" s="13">
        <v>-2100</v>
      </c>
      <c r="I33" s="13">
        <v>-100</v>
      </c>
      <c r="J33" s="13">
        <v>-4800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-10700</v>
      </c>
      <c r="F35" s="13">
        <v>-11800</v>
      </c>
      <c r="G35" s="13">
        <v>-5300</v>
      </c>
      <c r="H35" s="13">
        <v>-2100</v>
      </c>
      <c r="I35" s="13">
        <v>-100</v>
      </c>
      <c r="J35" s="13">
        <v>-4800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8300</v>
      </c>
      <c r="F41" s="13">
        <v>4700</v>
      </c>
      <c r="G41" s="13">
        <v>3300</v>
      </c>
      <c r="H41" s="13">
        <v>1600</v>
      </c>
      <c r="I41" s="13">
        <v>1800</v>
      </c>
      <c r="J41" s="13">
        <v>1700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9100</v>
      </c>
      <c r="F43" s="13">
        <v>6900</v>
      </c>
      <c r="G43" s="13">
        <v>7500</v>
      </c>
      <c r="H43" s="13">
        <v>8400</v>
      </c>
      <c r="I43" s="13">
        <v>3300</v>
      </c>
      <c r="J43" s="13">
        <v>3000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2500</v>
      </c>
      <c r="F45" s="13">
        <v>1500</v>
      </c>
      <c r="G45" s="13">
        <v>1700</v>
      </c>
      <c r="H45" s="13">
        <v>1600</v>
      </c>
      <c r="I45" s="13">
        <v>1300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42100</v>
      </c>
      <c r="E46" s="13">
        <v>19900</v>
      </c>
      <c r="F46" s="13">
        <v>13100</v>
      </c>
      <c r="G46" s="13">
        <v>12600</v>
      </c>
      <c r="H46" s="13">
        <v>11600</v>
      </c>
      <c r="I46" s="13">
        <v>6500</v>
      </c>
      <c r="J46" s="13">
        <v>5600</v>
      </c>
      <c r="K46" s="13">
        <v>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1500</v>
      </c>
      <c r="G48" s="13">
        <v>1300</v>
      </c>
      <c r="H48" s="13">
        <v>1100</v>
      </c>
      <c r="I48" s="13">
        <v>800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44100</v>
      </c>
      <c r="E54" s="13">
        <v>21800</v>
      </c>
      <c r="F54" s="13">
        <v>14600</v>
      </c>
      <c r="G54" s="13">
        <v>13900</v>
      </c>
      <c r="H54" s="13">
        <v>12600</v>
      </c>
      <c r="I54" s="13">
        <v>7300</v>
      </c>
      <c r="J54" s="13">
        <v>6100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600</v>
      </c>
      <c r="G57" s="13">
        <v>400</v>
      </c>
      <c r="H57" s="13">
        <v>500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28100</v>
      </c>
      <c r="E59" s="13">
        <v>15200</v>
      </c>
      <c r="F59" s="13">
        <v>9700</v>
      </c>
      <c r="G59" s="13">
        <v>8900</v>
      </c>
      <c r="H59" s="13">
        <v>8300</v>
      </c>
      <c r="I59" s="13">
        <v>4100</v>
      </c>
      <c r="J59" s="13">
        <v>3200</v>
      </c>
      <c r="K59" s="13">
        <v>1100</v>
      </c>
    </row>
    <row r="60" spans="3:11" x14ac:dyDescent="0.2">
      <c r="C60" s="11" t="s">
        <v>68</v>
      </c>
      <c r="D60" s="13">
        <v>29100</v>
      </c>
      <c r="E60" s="13">
        <v>16000</v>
      </c>
      <c r="F60" s="13">
        <v>10400</v>
      </c>
      <c r="G60" s="13">
        <v>9300</v>
      </c>
      <c r="H60" s="13">
        <v>8800</v>
      </c>
      <c r="I60" s="13">
        <v>4500</v>
      </c>
      <c r="J60" s="13">
        <v>3600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16000</v>
      </c>
      <c r="F66" s="13">
        <v>10400</v>
      </c>
      <c r="G66" s="13">
        <v>9300</v>
      </c>
      <c r="H66" s="13">
        <v>8800</v>
      </c>
      <c r="I66" s="13">
        <v>4500</v>
      </c>
      <c r="J66" s="13">
        <v>3600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-45200</v>
      </c>
      <c r="E72" s="13">
        <v>-43300</v>
      </c>
      <c r="F72" s="13">
        <v>-32600</v>
      </c>
      <c r="G72" s="13">
        <v>-36600</v>
      </c>
      <c r="H72" s="13">
        <v>-28800</v>
      </c>
      <c r="I72" s="13">
        <v>-32100</v>
      </c>
      <c r="J72" s="13">
        <v>-32000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5800</v>
      </c>
      <c r="F76" s="13">
        <v>4300</v>
      </c>
      <c r="G76" s="13">
        <v>4600</v>
      </c>
      <c r="H76" s="13">
        <v>3900</v>
      </c>
      <c r="I76" s="13">
        <v>2700</v>
      </c>
      <c r="J76" s="13">
        <v>2500</v>
      </c>
      <c r="K76" s="13">
        <v>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-10700</v>
      </c>
      <c r="F81" s="13">
        <v>-11800</v>
      </c>
      <c r="G81" s="13">
        <v>-5300</v>
      </c>
      <c r="H81" s="13">
        <v>-2100</v>
      </c>
      <c r="I81" s="13">
        <v>-100</v>
      </c>
      <c r="J81" s="13">
        <v>-4800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4800</v>
      </c>
      <c r="F89" s="13">
        <v>1700</v>
      </c>
      <c r="G89" s="13">
        <v>2100</v>
      </c>
      <c r="H89" s="13">
        <v>100</v>
      </c>
      <c r="I89" s="13">
        <v>200</v>
      </c>
      <c r="J89" s="13">
        <v>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-400</v>
      </c>
      <c r="G91" s="13">
        <v>-300</v>
      </c>
      <c r="H91" s="13">
        <v>-300</v>
      </c>
      <c r="I91" s="13">
        <v>-200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-400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0</v>
      </c>
      <c r="G100" s="13">
        <v>0</v>
      </c>
      <c r="H100" s="13">
        <v>0</v>
      </c>
      <c r="I100" s="13">
        <v>100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4500</v>
      </c>
      <c r="F102" s="13">
        <v>1300</v>
      </c>
      <c r="G102" s="13">
        <v>1800</v>
      </c>
      <c r="H102" s="13">
        <v>-200</v>
      </c>
      <c r="I102" s="13">
        <v>100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400</v>
      </c>
      <c r="G46" s="13">
        <v>0</v>
      </c>
      <c r="H46" s="13">
        <v>0</v>
      </c>
      <c r="I46" s="13">
        <v>0</v>
      </c>
      <c r="J46" s="13">
        <v>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500</v>
      </c>
      <c r="H54" s="13">
        <v>500</v>
      </c>
      <c r="I54" s="13">
        <v>500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>
        <v>200</v>
      </c>
      <c r="I58" s="13">
        <v>100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400</v>
      </c>
      <c r="G60" s="13">
        <v>400</v>
      </c>
      <c r="H60" s="13">
        <v>300</v>
      </c>
      <c r="I60" s="13">
        <v>200</v>
      </c>
      <c r="J60" s="13">
        <v>100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400</v>
      </c>
      <c r="G66" s="13">
        <v>400</v>
      </c>
      <c r="H66" s="13">
        <v>300</v>
      </c>
      <c r="I66" s="13">
        <v>200</v>
      </c>
      <c r="J66" s="13">
        <v>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-7400</v>
      </c>
      <c r="F72" s="13">
        <v>-7400</v>
      </c>
      <c r="G72" s="13">
        <v>-7300</v>
      </c>
      <c r="H72" s="13">
        <v>-7200</v>
      </c>
      <c r="I72" s="13">
        <v>-7100</v>
      </c>
      <c r="J72" s="13">
        <v>-7000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100</v>
      </c>
      <c r="G76" s="13">
        <v>100</v>
      </c>
      <c r="H76" s="13">
        <v>200</v>
      </c>
      <c r="I76" s="13">
        <v>300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95600</v>
      </c>
      <c r="E8" s="13">
        <v>96500</v>
      </c>
      <c r="F8" s="13">
        <v>88300</v>
      </c>
      <c r="G8" s="13">
        <v>87600</v>
      </c>
      <c r="H8" s="13">
        <v>87800</v>
      </c>
      <c r="I8" s="13">
        <v>84100</v>
      </c>
      <c r="J8" s="13">
        <v>77000</v>
      </c>
      <c r="K8" s="13">
        <v>77600</v>
      </c>
    </row>
    <row r="9" spans="1:11" x14ac:dyDescent="0.2">
      <c r="C9" s="11" t="s">
        <v>22</v>
      </c>
      <c r="D9" s="13">
        <v>61100</v>
      </c>
      <c r="E9" s="13">
        <v>63400</v>
      </c>
      <c r="F9" s="13">
        <v>58400</v>
      </c>
      <c r="G9" s="13">
        <v>56700</v>
      </c>
      <c r="H9" s="13">
        <v>55300</v>
      </c>
      <c r="I9" s="13">
        <v>58100</v>
      </c>
      <c r="J9" s="13">
        <v>50800</v>
      </c>
      <c r="K9" s="13">
        <v>51200</v>
      </c>
    </row>
    <row r="10" spans="1:11" x14ac:dyDescent="0.2">
      <c r="C10" s="11" t="s">
        <v>23</v>
      </c>
      <c r="D10" s="13">
        <v>34500</v>
      </c>
      <c r="E10" s="13">
        <v>33100</v>
      </c>
      <c r="F10" s="13">
        <v>29900</v>
      </c>
      <c r="G10" s="13">
        <v>30900</v>
      </c>
      <c r="H10" s="13">
        <v>32500</v>
      </c>
      <c r="I10" s="13">
        <v>26000</v>
      </c>
      <c r="J10" s="13">
        <v>26200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74900</v>
      </c>
      <c r="F17" s="13">
        <v>70500</v>
      </c>
      <c r="G17" s="13">
        <v>68300</v>
      </c>
      <c r="H17" s="13">
        <v>67500</v>
      </c>
      <c r="I17" s="13">
        <v>69500</v>
      </c>
      <c r="J17" s="13">
        <v>62100</v>
      </c>
      <c r="K17" s="13">
        <v>62000</v>
      </c>
    </row>
    <row r="18" spans="3:11" x14ac:dyDescent="0.2">
      <c r="C18" s="11" t="s">
        <v>30</v>
      </c>
      <c r="D18" s="13">
        <v>22500</v>
      </c>
      <c r="E18" s="13">
        <v>21600</v>
      </c>
      <c r="F18" s="13">
        <v>17800</v>
      </c>
      <c r="G18" s="13">
        <v>19400</v>
      </c>
      <c r="H18" s="13">
        <v>20300</v>
      </c>
      <c r="I18" s="13">
        <v>14600</v>
      </c>
      <c r="J18" s="13">
        <v>14900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>
        <v>2900</v>
      </c>
      <c r="G20" s="13">
        <v>2700</v>
      </c>
      <c r="H20" s="13">
        <v>2100</v>
      </c>
      <c r="I20" s="13">
        <v>2800</v>
      </c>
      <c r="J20" s="13">
        <v>1900</v>
      </c>
      <c r="K20" s="13">
        <v>2300</v>
      </c>
    </row>
    <row r="21" spans="3:11" x14ac:dyDescent="0.2">
      <c r="C21" s="11" t="s">
        <v>33</v>
      </c>
      <c r="D21" s="13">
        <v>26500</v>
      </c>
      <c r="E21" s="13">
        <v>24000</v>
      </c>
      <c r="F21" s="13">
        <v>22200</v>
      </c>
      <c r="G21" s="13">
        <v>23600</v>
      </c>
      <c r="H21" s="13">
        <v>24000</v>
      </c>
      <c r="I21" s="13">
        <v>19000</v>
      </c>
      <c r="J21" s="13">
        <v>18400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22500</v>
      </c>
      <c r="F23" s="13">
        <v>20700</v>
      </c>
      <c r="G23" s="13">
        <v>22000</v>
      </c>
      <c r="H23" s="13">
        <v>22300</v>
      </c>
      <c r="I23" s="13">
        <v>17400</v>
      </c>
      <c r="J23" s="13">
        <v>16800</v>
      </c>
      <c r="K23" s="13">
        <v>17900</v>
      </c>
    </row>
    <row r="24" spans="3:11" x14ac:dyDescent="0.2">
      <c r="C24" s="11" t="s">
        <v>36</v>
      </c>
      <c r="D24" s="13">
        <v>6500</v>
      </c>
      <c r="E24" s="13">
        <v>2100</v>
      </c>
      <c r="F24" s="13">
        <v>7900</v>
      </c>
      <c r="G24" s="13">
        <v>7400</v>
      </c>
      <c r="H24" s="13">
        <v>8600</v>
      </c>
      <c r="I24" s="13">
        <v>800</v>
      </c>
      <c r="J24" s="13">
        <v>6400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20300</v>
      </c>
      <c r="F26" s="13">
        <v>12800</v>
      </c>
      <c r="G26" s="13">
        <v>14600</v>
      </c>
      <c r="H26" s="13">
        <v>13800</v>
      </c>
      <c r="I26" s="13">
        <v>16600</v>
      </c>
      <c r="J26" s="13">
        <v>10400</v>
      </c>
      <c r="K26" s="13">
        <v>11300</v>
      </c>
    </row>
    <row r="27" spans="3:11" x14ac:dyDescent="0.2">
      <c r="C27" s="11" t="s">
        <v>38</v>
      </c>
      <c r="D27" s="13">
        <v>18400</v>
      </c>
      <c r="E27" s="13">
        <v>20300</v>
      </c>
      <c r="F27" s="13">
        <v>12800</v>
      </c>
      <c r="G27" s="13">
        <v>14600</v>
      </c>
      <c r="H27" s="13">
        <v>13800</v>
      </c>
      <c r="I27" s="13">
        <v>16600</v>
      </c>
      <c r="J27" s="13">
        <v>10400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-800</v>
      </c>
      <c r="F32" s="13">
        <v>-2900</v>
      </c>
      <c r="G32" s="13">
        <v>-2700</v>
      </c>
      <c r="H32" s="13">
        <v>-2100</v>
      </c>
      <c r="I32" s="13">
        <v>-2800</v>
      </c>
      <c r="J32" s="13">
        <v>-1900</v>
      </c>
      <c r="K32" s="13">
        <v>-2300</v>
      </c>
    </row>
    <row r="33" spans="2:11" x14ac:dyDescent="0.2">
      <c r="C33" s="11" t="s">
        <v>44</v>
      </c>
      <c r="D33" s="13">
        <v>18400</v>
      </c>
      <c r="E33" s="13">
        <v>20300</v>
      </c>
      <c r="F33" s="13">
        <v>-3700</v>
      </c>
      <c r="G33" s="13">
        <v>14600</v>
      </c>
      <c r="H33" s="13">
        <v>13800</v>
      </c>
      <c r="I33" s="13">
        <v>16600</v>
      </c>
      <c r="J33" s="13">
        <v>10400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20300</v>
      </c>
      <c r="F35" s="13">
        <v>-3700</v>
      </c>
      <c r="G35" s="13">
        <v>14600</v>
      </c>
      <c r="H35" s="13">
        <v>13800</v>
      </c>
      <c r="I35" s="13">
        <v>16600</v>
      </c>
      <c r="J35" s="13">
        <v>10400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103200</v>
      </c>
      <c r="F41" s="13">
        <v>124800</v>
      </c>
      <c r="G41" s="13">
        <v>89800</v>
      </c>
      <c r="H41" s="13">
        <v>90200</v>
      </c>
      <c r="I41" s="13">
        <v>87100</v>
      </c>
      <c r="J41" s="13">
        <v>115000</v>
      </c>
      <c r="K41" s="13">
        <v>98400</v>
      </c>
    </row>
    <row r="42" spans="2:11" x14ac:dyDescent="0.2">
      <c r="C42" s="11" t="s">
        <v>50</v>
      </c>
      <c r="D42" s="13">
        <v>75500</v>
      </c>
      <c r="E42" s="13">
        <v>75500</v>
      </c>
      <c r="F42" s="13">
        <v>71600</v>
      </c>
      <c r="G42" s="13">
        <v>75800</v>
      </c>
      <c r="H42" s="13">
        <v>71800</v>
      </c>
      <c r="I42" s="13">
        <v>67800</v>
      </c>
      <c r="J42" s="13">
        <v>58800</v>
      </c>
      <c r="K42" s="13">
        <v>52000</v>
      </c>
    </row>
    <row r="43" spans="2:11" x14ac:dyDescent="0.2">
      <c r="C43" s="11" t="s">
        <v>51</v>
      </c>
      <c r="D43" s="13">
        <v>116500</v>
      </c>
      <c r="E43" s="13">
        <v>117200</v>
      </c>
      <c r="F43" s="13">
        <v>110100</v>
      </c>
      <c r="G43" s="13">
        <v>124800</v>
      </c>
      <c r="H43" s="13">
        <v>107400</v>
      </c>
      <c r="I43" s="13">
        <v>96300</v>
      </c>
      <c r="J43" s="13">
        <v>87400</v>
      </c>
      <c r="K43" s="13">
        <v>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9600</v>
      </c>
      <c r="F45" s="13">
        <v>9000</v>
      </c>
      <c r="G45" s="13">
        <v>10700</v>
      </c>
      <c r="H45" s="13">
        <v>9300</v>
      </c>
      <c r="I45" s="13">
        <v>12400</v>
      </c>
      <c r="J45" s="13">
        <v>12900</v>
      </c>
      <c r="K45" s="13">
        <v>12600</v>
      </c>
    </row>
    <row r="46" spans="2:11" x14ac:dyDescent="0.2">
      <c r="C46" s="11" t="s">
        <v>54</v>
      </c>
      <c r="D46" s="13">
        <v>319000</v>
      </c>
      <c r="E46" s="13">
        <v>305500</v>
      </c>
      <c r="F46" s="13">
        <v>315500</v>
      </c>
      <c r="G46" s="13">
        <v>301100</v>
      </c>
      <c r="H46" s="13">
        <v>278700</v>
      </c>
      <c r="I46" s="13">
        <v>263600</v>
      </c>
      <c r="J46" s="13">
        <v>274000</v>
      </c>
      <c r="K46" s="13">
        <v>257300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41400</v>
      </c>
      <c r="E48" s="13">
        <v>40400</v>
      </c>
      <c r="F48" s="13">
        <v>35000</v>
      </c>
      <c r="G48" s="13">
        <v>35200</v>
      </c>
      <c r="H48" s="13">
        <v>35900</v>
      </c>
      <c r="I48" s="13">
        <v>36600</v>
      </c>
      <c r="J48" s="13">
        <v>36700</v>
      </c>
      <c r="K48" s="13">
        <v>37500</v>
      </c>
    </row>
    <row r="49" spans="3:11" x14ac:dyDescent="0.2">
      <c r="C49" s="11" t="s">
        <v>57</v>
      </c>
      <c r="D49" s="13">
        <v>8600</v>
      </c>
      <c r="E49" s="13">
        <v>8600</v>
      </c>
      <c r="F49" s="13">
        <v>8600</v>
      </c>
      <c r="G49" s="13">
        <v>8600</v>
      </c>
      <c r="H49" s="13">
        <v>8600</v>
      </c>
      <c r="I49" s="13">
        <v>8600</v>
      </c>
      <c r="J49" s="13">
        <v>8600</v>
      </c>
      <c r="K49" s="13">
        <v>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86000</v>
      </c>
      <c r="F52" s="13">
        <v>80500</v>
      </c>
      <c r="G52" s="13">
        <v>90800</v>
      </c>
      <c r="H52" s="13">
        <v>86500</v>
      </c>
      <c r="I52" s="13">
        <v>89400</v>
      </c>
      <c r="J52" s="13">
        <v>84400</v>
      </c>
      <c r="K52" s="13">
        <v>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455700</v>
      </c>
      <c r="E54" s="13">
        <v>440500</v>
      </c>
      <c r="F54" s="13">
        <v>439600</v>
      </c>
      <c r="G54" s="13">
        <v>435600</v>
      </c>
      <c r="H54" s="13">
        <v>409700</v>
      </c>
      <c r="I54" s="13">
        <v>398200</v>
      </c>
      <c r="J54" s="13">
        <v>403700</v>
      </c>
      <c r="K54" s="13">
        <v>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16500</v>
      </c>
      <c r="F57" s="13">
        <v>14700</v>
      </c>
      <c r="G57" s="13">
        <v>13800</v>
      </c>
      <c r="H57" s="13">
        <v>10600</v>
      </c>
      <c r="I57" s="13">
        <v>10200</v>
      </c>
      <c r="J57" s="13">
        <v>10100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64900</v>
      </c>
      <c r="E59" s="13">
        <v>53200</v>
      </c>
      <c r="F59" s="13">
        <v>78400</v>
      </c>
      <c r="G59" s="13">
        <v>67500</v>
      </c>
      <c r="H59" s="13">
        <v>57500</v>
      </c>
      <c r="I59" s="13">
        <v>47200</v>
      </c>
      <c r="J59" s="13">
        <v>70200</v>
      </c>
      <c r="K59" s="13">
        <v>59500</v>
      </c>
    </row>
    <row r="60" spans="3:11" x14ac:dyDescent="0.2">
      <c r="C60" s="11" t="s">
        <v>68</v>
      </c>
      <c r="D60" s="13">
        <v>77300</v>
      </c>
      <c r="E60" s="13">
        <v>69600</v>
      </c>
      <c r="F60" s="13">
        <v>93100</v>
      </c>
      <c r="G60" s="13">
        <v>81300</v>
      </c>
      <c r="H60" s="13">
        <v>68100</v>
      </c>
      <c r="I60" s="13">
        <v>57400</v>
      </c>
      <c r="J60" s="13">
        <v>80200</v>
      </c>
      <c r="K60" s="13">
        <v>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59700</v>
      </c>
      <c r="E62" s="13">
        <v>64200</v>
      </c>
      <c r="F62" s="13">
        <v>57400</v>
      </c>
      <c r="G62" s="13">
        <v>54300</v>
      </c>
      <c r="H62" s="13">
        <v>52200</v>
      </c>
      <c r="I62" s="13">
        <v>56000</v>
      </c>
      <c r="J62" s="13">
        <v>50200</v>
      </c>
      <c r="K62" s="13">
        <v>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136900</v>
      </c>
      <c r="E66" s="13">
        <v>133800</v>
      </c>
      <c r="F66" s="13">
        <v>150500</v>
      </c>
      <c r="G66" s="13">
        <v>135600</v>
      </c>
      <c r="H66" s="13">
        <v>120300</v>
      </c>
      <c r="I66" s="13">
        <v>113500</v>
      </c>
      <c r="J66" s="13">
        <v>130400</v>
      </c>
      <c r="K66" s="13">
        <v>118600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322400</v>
      </c>
      <c r="E72" s="13">
        <v>311000</v>
      </c>
      <c r="F72" s="13">
        <v>304000</v>
      </c>
      <c r="G72" s="13">
        <v>313300</v>
      </c>
      <c r="H72" s="13">
        <v>304200</v>
      </c>
      <c r="I72" s="13">
        <v>296000</v>
      </c>
      <c r="J72" s="13">
        <v>291200</v>
      </c>
      <c r="K72" s="13">
        <v>285600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318800</v>
      </c>
      <c r="E76" s="13">
        <v>306600</v>
      </c>
      <c r="F76" s="13">
        <v>289100</v>
      </c>
      <c r="G76" s="13">
        <v>300100</v>
      </c>
      <c r="H76" s="13">
        <v>289400</v>
      </c>
      <c r="I76" s="13">
        <v>284700</v>
      </c>
      <c r="J76" s="13">
        <v>273300</v>
      </c>
      <c r="K76" s="13">
        <v>266800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18400</v>
      </c>
      <c r="E81" s="13">
        <v>20300</v>
      </c>
      <c r="F81" s="13">
        <v>-3700</v>
      </c>
      <c r="G81" s="13">
        <v>14600</v>
      </c>
      <c r="H81" s="13">
        <v>13800</v>
      </c>
      <c r="I81" s="13">
        <v>16600</v>
      </c>
      <c r="J81" s="13">
        <v>10400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1600</v>
      </c>
      <c r="H83" s="13">
        <v>1600</v>
      </c>
      <c r="I83" s="13">
        <v>1600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3700</v>
      </c>
      <c r="F89" s="13">
        <v>40900</v>
      </c>
      <c r="G89" s="13">
        <v>9800</v>
      </c>
      <c r="H89" s="13">
        <v>19000</v>
      </c>
      <c r="I89" s="13">
        <v>-1800</v>
      </c>
      <c r="J89" s="13">
        <v>29700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-6800</v>
      </c>
      <c r="F91" s="13">
        <v>-1400</v>
      </c>
      <c r="G91" s="13">
        <v>-800</v>
      </c>
      <c r="H91" s="13">
        <v>-1200</v>
      </c>
      <c r="I91" s="13">
        <v>-1300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-10700</v>
      </c>
      <c r="F94" s="13">
        <v>2600</v>
      </c>
      <c r="G94" s="13">
        <v>-4800</v>
      </c>
      <c r="H94" s="13">
        <v>-5200</v>
      </c>
      <c r="I94" s="13">
        <v>-10300</v>
      </c>
      <c r="J94" s="13">
        <v>-8300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-7000</v>
      </c>
      <c r="F96" s="13">
        <v>-5400</v>
      </c>
      <c r="G96" s="13">
        <v>-5400</v>
      </c>
      <c r="H96" s="13">
        <v>-5600</v>
      </c>
      <c r="I96" s="13">
        <v>-5400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-15300</v>
      </c>
      <c r="F100" s="13">
        <v>-8600</v>
      </c>
      <c r="G100" s="13">
        <v>-5800</v>
      </c>
      <c r="H100" s="13">
        <v>-11000</v>
      </c>
      <c r="I100" s="13">
        <v>-15900</v>
      </c>
      <c r="J100" s="13">
        <v>-4300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700</v>
      </c>
      <c r="F101" s="13">
        <v>100</v>
      </c>
      <c r="G101" s="13">
        <v>400</v>
      </c>
      <c r="H101" s="13">
        <v>400</v>
      </c>
      <c r="I101" s="13">
        <v>100</v>
      </c>
      <c r="J101" s="13">
        <v>-500</v>
      </c>
      <c r="K101" s="13" t="s">
        <v>92</v>
      </c>
    </row>
    <row r="102" spans="3:11" x14ac:dyDescent="0.2">
      <c r="C102" s="11" t="s">
        <v>20</v>
      </c>
      <c r="D102" s="13">
        <v>14600</v>
      </c>
      <c r="E102" s="13">
        <v>-21600</v>
      </c>
      <c r="F102" s="13">
        <v>35000</v>
      </c>
      <c r="G102" s="13">
        <v>-400</v>
      </c>
      <c r="H102" s="13">
        <v>3100</v>
      </c>
      <c r="I102" s="13">
        <v>-27900</v>
      </c>
      <c r="J102" s="13">
        <v>16500</v>
      </c>
      <c r="K102" s="13" t="s">
        <v>92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493600</v>
      </c>
      <c r="E8" s="13">
        <v>479400</v>
      </c>
      <c r="F8" s="13">
        <v>693800</v>
      </c>
      <c r="G8" s="13">
        <v>498700</v>
      </c>
      <c r="H8" s="13">
        <v>481200</v>
      </c>
      <c r="I8" s="13">
        <v>474200</v>
      </c>
      <c r="J8" s="13">
        <v>678800</v>
      </c>
      <c r="K8" s="13">
        <v>506100</v>
      </c>
    </row>
    <row r="9" spans="1:11" x14ac:dyDescent="0.2">
      <c r="C9" s="11" t="s">
        <v>22</v>
      </c>
      <c r="D9" s="13">
        <v>353200</v>
      </c>
      <c r="E9" s="13">
        <v>336200</v>
      </c>
      <c r="F9" s="13">
        <v>485900</v>
      </c>
      <c r="G9" s="13">
        <v>349900</v>
      </c>
      <c r="H9" s="13">
        <v>347500</v>
      </c>
      <c r="I9" s="13">
        <v>341900</v>
      </c>
      <c r="J9" s="13">
        <v>486000</v>
      </c>
      <c r="K9" s="13">
        <v>354400</v>
      </c>
    </row>
    <row r="10" spans="1:11" x14ac:dyDescent="0.2">
      <c r="C10" s="11" t="s">
        <v>23</v>
      </c>
      <c r="D10" s="13">
        <v>140400</v>
      </c>
      <c r="E10" s="13">
        <v>143200</v>
      </c>
      <c r="F10" s="13">
        <v>208000</v>
      </c>
      <c r="G10" s="13">
        <v>148900</v>
      </c>
      <c r="H10" s="13">
        <v>133700</v>
      </c>
      <c r="I10" s="13">
        <v>132300</v>
      </c>
      <c r="J10" s="13">
        <v>192800</v>
      </c>
      <c r="K10" s="13">
        <v>151700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16300</v>
      </c>
      <c r="I14" s="13">
        <v>6300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490900</v>
      </c>
      <c r="E17" s="13">
        <v>476600</v>
      </c>
      <c r="F17" s="13">
        <v>649600</v>
      </c>
      <c r="G17" s="13">
        <v>487500</v>
      </c>
      <c r="H17" s="13">
        <v>497200</v>
      </c>
      <c r="I17" s="13">
        <v>480900</v>
      </c>
      <c r="J17" s="13">
        <v>640000</v>
      </c>
      <c r="K17" s="13">
        <v>491000</v>
      </c>
    </row>
    <row r="18" spans="3:11" x14ac:dyDescent="0.2">
      <c r="C18" s="11" t="s">
        <v>30</v>
      </c>
      <c r="D18" s="13">
        <v>2700</v>
      </c>
      <c r="E18" s="13">
        <v>2800</v>
      </c>
      <c r="F18" s="13">
        <v>44200</v>
      </c>
      <c r="G18" s="13">
        <v>11200</v>
      </c>
      <c r="H18" s="13">
        <v>-16000</v>
      </c>
      <c r="I18" s="13">
        <v>-6700</v>
      </c>
      <c r="J18" s="13">
        <v>38800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-200</v>
      </c>
      <c r="G20" s="13">
        <v>-600</v>
      </c>
      <c r="H20" s="13">
        <v>-200</v>
      </c>
      <c r="I20" s="13">
        <v>0</v>
      </c>
      <c r="J20" s="13">
        <v>-600</v>
      </c>
      <c r="K20" s="13">
        <v>-700</v>
      </c>
    </row>
    <row r="21" spans="3:11" x14ac:dyDescent="0.2">
      <c r="C21" s="11" t="s">
        <v>33</v>
      </c>
      <c r="D21" s="13">
        <v>24500</v>
      </c>
      <c r="E21" s="13">
        <v>23800</v>
      </c>
      <c r="F21" s="13">
        <v>66400</v>
      </c>
      <c r="G21" s="13">
        <v>33200</v>
      </c>
      <c r="H21" s="13">
        <v>6200</v>
      </c>
      <c r="I21" s="13">
        <v>16200</v>
      </c>
      <c r="J21" s="13">
        <v>61400</v>
      </c>
      <c r="K21" s="13">
        <v>37000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2600</v>
      </c>
      <c r="F23" s="13">
        <v>44000</v>
      </c>
      <c r="G23" s="13">
        <v>10600</v>
      </c>
      <c r="H23" s="13">
        <v>-16200</v>
      </c>
      <c r="I23" s="13">
        <v>-7500</v>
      </c>
      <c r="J23" s="13">
        <v>38200</v>
      </c>
      <c r="K23" s="13">
        <v>14400</v>
      </c>
    </row>
    <row r="24" spans="3:11" x14ac:dyDescent="0.2">
      <c r="C24" s="11" t="s">
        <v>36</v>
      </c>
      <c r="D24" s="13">
        <v>1000</v>
      </c>
      <c r="E24" s="13">
        <v>2100</v>
      </c>
      <c r="F24" s="13">
        <v>17700</v>
      </c>
      <c r="G24" s="13">
        <v>4300</v>
      </c>
      <c r="H24" s="13">
        <v>-4300</v>
      </c>
      <c r="I24" s="13">
        <v>-4800</v>
      </c>
      <c r="J24" s="13">
        <v>15500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500</v>
      </c>
      <c r="F26" s="13">
        <v>26300</v>
      </c>
      <c r="G26" s="13">
        <v>6300</v>
      </c>
      <c r="H26" s="13">
        <v>-11900</v>
      </c>
      <c r="I26" s="13">
        <v>-2700</v>
      </c>
      <c r="J26" s="13">
        <v>22800</v>
      </c>
      <c r="K26" s="13">
        <v>11600</v>
      </c>
    </row>
    <row r="27" spans="3:11" x14ac:dyDescent="0.2">
      <c r="C27" s="11" t="s">
        <v>38</v>
      </c>
      <c r="D27" s="13">
        <v>2200</v>
      </c>
      <c r="E27" s="13">
        <v>500</v>
      </c>
      <c r="F27" s="13">
        <v>26300</v>
      </c>
      <c r="G27" s="13">
        <v>6300</v>
      </c>
      <c r="H27" s="13">
        <v>-11900</v>
      </c>
      <c r="I27" s="13">
        <v>-2700</v>
      </c>
      <c r="J27" s="13">
        <v>22800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200</v>
      </c>
      <c r="G32" s="13">
        <v>600</v>
      </c>
      <c r="H32" s="13">
        <v>200</v>
      </c>
      <c r="I32" s="13">
        <v>0</v>
      </c>
      <c r="J32" s="13">
        <v>600</v>
      </c>
      <c r="K32" s="13">
        <v>700</v>
      </c>
    </row>
    <row r="33" spans="2:11" x14ac:dyDescent="0.2">
      <c r="C33" s="11" t="s">
        <v>44</v>
      </c>
      <c r="D33" s="13">
        <v>2200</v>
      </c>
      <c r="E33" s="13">
        <v>500</v>
      </c>
      <c r="F33" s="13">
        <v>29400</v>
      </c>
      <c r="G33" s="13">
        <v>6300</v>
      </c>
      <c r="H33" s="13">
        <v>-11900</v>
      </c>
      <c r="I33" s="13">
        <v>-2700</v>
      </c>
      <c r="J33" s="13">
        <v>22800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500</v>
      </c>
      <c r="F35" s="13">
        <v>29400</v>
      </c>
      <c r="G35" s="13">
        <v>6300</v>
      </c>
      <c r="H35" s="13">
        <v>-11900</v>
      </c>
      <c r="I35" s="13">
        <v>-2700</v>
      </c>
      <c r="J35" s="13">
        <v>22800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184500</v>
      </c>
      <c r="F41" s="13">
        <v>236200</v>
      </c>
      <c r="G41" s="13">
        <v>198300</v>
      </c>
      <c r="H41" s="13">
        <v>173300</v>
      </c>
      <c r="I41" s="13">
        <v>191000</v>
      </c>
      <c r="J41" s="13">
        <v>207400</v>
      </c>
      <c r="K41" s="13">
        <v>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11200</v>
      </c>
      <c r="F43" s="13">
        <v>12100</v>
      </c>
      <c r="G43" s="13">
        <v>16000</v>
      </c>
      <c r="H43" s="13">
        <v>14900</v>
      </c>
      <c r="I43" s="13">
        <v>16200</v>
      </c>
      <c r="J43" s="13">
        <v>15800</v>
      </c>
      <c r="K43" s="13">
        <v>16300</v>
      </c>
    </row>
    <row r="44" spans="2:11" x14ac:dyDescent="0.2">
      <c r="C44" s="11" t="s">
        <v>52</v>
      </c>
      <c r="D44" s="13">
        <v>270400</v>
      </c>
      <c r="E44" s="13">
        <v>277500</v>
      </c>
      <c r="F44" s="13">
        <v>260700</v>
      </c>
      <c r="G44" s="13">
        <v>342700</v>
      </c>
      <c r="H44" s="13">
        <v>261200</v>
      </c>
      <c r="I44" s="13">
        <v>287500</v>
      </c>
      <c r="J44" s="13">
        <v>241400</v>
      </c>
      <c r="K44" s="13">
        <v>341900</v>
      </c>
    </row>
    <row r="45" spans="2:11" x14ac:dyDescent="0.2">
      <c r="C45" s="11" t="s">
        <v>53</v>
      </c>
      <c r="D45" s="13">
        <v>54700</v>
      </c>
      <c r="E45" s="13">
        <v>56100</v>
      </c>
      <c r="F45" s="13">
        <v>55100</v>
      </c>
      <c r="G45" s="13">
        <v>60200</v>
      </c>
      <c r="H45" s="13">
        <v>61700</v>
      </c>
      <c r="I45" s="13">
        <v>52900</v>
      </c>
      <c r="J45" s="13">
        <v>49500</v>
      </c>
      <c r="K45" s="13">
        <v>53200</v>
      </c>
    </row>
    <row r="46" spans="2:11" x14ac:dyDescent="0.2">
      <c r="C46" s="11" t="s">
        <v>54</v>
      </c>
      <c r="D46" s="13">
        <v>527300</v>
      </c>
      <c r="E46" s="13">
        <v>529400</v>
      </c>
      <c r="F46" s="13">
        <v>564100</v>
      </c>
      <c r="G46" s="13">
        <v>617200</v>
      </c>
      <c r="H46" s="13">
        <v>511200</v>
      </c>
      <c r="I46" s="13">
        <v>547600</v>
      </c>
      <c r="J46" s="13">
        <v>514100</v>
      </c>
      <c r="K46" s="13">
        <v>513300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380600</v>
      </c>
      <c r="E48" s="13">
        <v>393800</v>
      </c>
      <c r="F48" s="13">
        <v>405000</v>
      </c>
      <c r="G48" s="13">
        <v>421200</v>
      </c>
      <c r="H48" s="13">
        <v>431600</v>
      </c>
      <c r="I48" s="13">
        <v>440300</v>
      </c>
      <c r="J48" s="13">
        <v>451300</v>
      </c>
      <c r="K48" s="13">
        <v>466500</v>
      </c>
    </row>
    <row r="49" spans="3:11" x14ac:dyDescent="0.2">
      <c r="C49" s="11" t="s">
        <v>57</v>
      </c>
      <c r="D49" s="13">
        <v>197700</v>
      </c>
      <c r="E49" s="13">
        <v>197800</v>
      </c>
      <c r="F49" s="13">
        <v>197800</v>
      </c>
      <c r="G49" s="13">
        <v>197800</v>
      </c>
      <c r="H49" s="13">
        <v>197800</v>
      </c>
      <c r="I49" s="13">
        <v>197800</v>
      </c>
      <c r="J49" s="13">
        <v>197800</v>
      </c>
      <c r="K49" s="13">
        <v>197800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20100</v>
      </c>
      <c r="F52" s="13">
        <v>20000</v>
      </c>
      <c r="G52" s="13">
        <v>20700</v>
      </c>
      <c r="H52" s="13">
        <v>20700</v>
      </c>
      <c r="I52" s="13">
        <v>21000</v>
      </c>
      <c r="J52" s="13">
        <v>21900</v>
      </c>
      <c r="K52" s="13">
        <v>34100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1126300</v>
      </c>
      <c r="E54" s="13">
        <v>1141000</v>
      </c>
      <c r="F54" s="13">
        <v>1186900</v>
      </c>
      <c r="G54" s="13">
        <v>1257000</v>
      </c>
      <c r="H54" s="13">
        <v>1161300</v>
      </c>
      <c r="I54" s="13">
        <v>1206800</v>
      </c>
      <c r="J54" s="13">
        <v>1185200</v>
      </c>
      <c r="K54" s="13">
        <v>1211700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125500</v>
      </c>
      <c r="F57" s="13">
        <v>145600</v>
      </c>
      <c r="G57" s="13">
        <v>229300</v>
      </c>
      <c r="H57" s="13">
        <v>166500</v>
      </c>
      <c r="I57" s="13">
        <v>197800</v>
      </c>
      <c r="J57" s="13">
        <v>172700</v>
      </c>
      <c r="K57" s="13">
        <v>222800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125300</v>
      </c>
      <c r="E59" s="13">
        <v>144400</v>
      </c>
      <c r="F59" s="13">
        <v>151800</v>
      </c>
      <c r="G59" s="13">
        <v>139400</v>
      </c>
      <c r="H59" s="13">
        <v>135600</v>
      </c>
      <c r="I59" s="13">
        <v>137500</v>
      </c>
      <c r="J59" s="13">
        <v>109700</v>
      </c>
      <c r="K59" s="13">
        <v>192300</v>
      </c>
    </row>
    <row r="60" spans="3:11" x14ac:dyDescent="0.2">
      <c r="C60" s="11" t="s">
        <v>68</v>
      </c>
      <c r="D60" s="13">
        <v>269000</v>
      </c>
      <c r="E60" s="13">
        <v>269900</v>
      </c>
      <c r="F60" s="13">
        <v>297400</v>
      </c>
      <c r="G60" s="13">
        <v>368700</v>
      </c>
      <c r="H60" s="13">
        <v>302100</v>
      </c>
      <c r="I60" s="13">
        <v>335300</v>
      </c>
      <c r="J60" s="13">
        <v>282400</v>
      </c>
      <c r="K60" s="13">
        <v>415100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233500</v>
      </c>
      <c r="E62" s="13">
        <v>236700</v>
      </c>
      <c r="F62" s="13">
        <v>241200</v>
      </c>
      <c r="G62" s="13">
        <v>249300</v>
      </c>
      <c r="H62" s="13">
        <v>230200</v>
      </c>
      <c r="I62" s="13">
        <v>238200</v>
      </c>
      <c r="J62" s="13">
        <v>267100</v>
      </c>
      <c r="K62" s="13">
        <v>186000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502600</v>
      </c>
      <c r="E66" s="13">
        <v>506600</v>
      </c>
      <c r="F66" s="13">
        <v>538600</v>
      </c>
      <c r="G66" s="13">
        <v>618000</v>
      </c>
      <c r="H66" s="13">
        <v>532300</v>
      </c>
      <c r="I66" s="13">
        <v>573500</v>
      </c>
      <c r="J66" s="13">
        <v>549500</v>
      </c>
      <c r="K66" s="13">
        <v>601100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707100</v>
      </c>
      <c r="E72" s="13">
        <v>704900</v>
      </c>
      <c r="F72" s="13">
        <v>704400</v>
      </c>
      <c r="G72" s="13">
        <v>680700</v>
      </c>
      <c r="H72" s="13">
        <v>674400</v>
      </c>
      <c r="I72" s="13">
        <v>686200</v>
      </c>
      <c r="J72" s="13">
        <v>690700</v>
      </c>
      <c r="K72" s="13">
        <v>667900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623700</v>
      </c>
      <c r="E76" s="13">
        <v>634400</v>
      </c>
      <c r="F76" s="13">
        <v>648300</v>
      </c>
      <c r="G76" s="13">
        <v>639000</v>
      </c>
      <c r="H76" s="13">
        <v>629100</v>
      </c>
      <c r="I76" s="13">
        <v>633300</v>
      </c>
      <c r="J76" s="13">
        <v>635700</v>
      </c>
      <c r="K76" s="13">
        <v>610700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2200</v>
      </c>
      <c r="E81" s="13">
        <v>500</v>
      </c>
      <c r="F81" s="13">
        <v>29400</v>
      </c>
      <c r="G81" s="13">
        <v>6300</v>
      </c>
      <c r="H81" s="13">
        <v>-11900</v>
      </c>
      <c r="I81" s="13">
        <v>-2700</v>
      </c>
      <c r="J81" s="13">
        <v>22800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21200</v>
      </c>
      <c r="F83" s="13">
        <v>22400</v>
      </c>
      <c r="G83" s="13">
        <v>22600</v>
      </c>
      <c r="H83" s="13">
        <v>22400</v>
      </c>
      <c r="I83" s="13">
        <v>22900</v>
      </c>
      <c r="J83" s="13">
        <v>23200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>
        <v>-24800</v>
      </c>
      <c r="F89" s="13">
        <v>70900</v>
      </c>
      <c r="G89" s="13">
        <v>37500</v>
      </c>
      <c r="H89" s="13">
        <v>9300</v>
      </c>
      <c r="I89" s="13">
        <v>1000</v>
      </c>
      <c r="J89" s="13">
        <v>126800</v>
      </c>
      <c r="K89" s="13">
        <v>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-7900</v>
      </c>
      <c r="F91" s="13">
        <v>-15200</v>
      </c>
      <c r="G91" s="13">
        <v>18100</v>
      </c>
      <c r="H91" s="13">
        <v>-45700</v>
      </c>
      <c r="I91" s="13">
        <v>-14600</v>
      </c>
      <c r="J91" s="13">
        <v>-17800</v>
      </c>
      <c r="K91" s="13">
        <v>-30500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-7900</v>
      </c>
      <c r="F94" s="13">
        <v>-15200</v>
      </c>
      <c r="G94" s="13">
        <v>-12100</v>
      </c>
      <c r="H94" s="13">
        <v>-24800</v>
      </c>
      <c r="I94" s="13">
        <v>-14600</v>
      </c>
      <c r="J94" s="13">
        <v>-17800</v>
      </c>
      <c r="K94" s="13">
        <v>-30500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-19000</v>
      </c>
      <c r="F100" s="13">
        <v>-17700</v>
      </c>
      <c r="G100" s="13">
        <v>-400</v>
      </c>
      <c r="H100" s="13">
        <v>-2200</v>
      </c>
      <c r="I100" s="13">
        <v>-2300</v>
      </c>
      <c r="J100" s="13">
        <v>-3800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-500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6300</v>
      </c>
      <c r="E102" s="13">
        <v>-51700</v>
      </c>
      <c r="F102" s="13">
        <v>37900</v>
      </c>
      <c r="G102" s="13">
        <v>25000</v>
      </c>
      <c r="H102" s="13">
        <v>-17700</v>
      </c>
      <c r="I102" s="13">
        <v>-16400</v>
      </c>
      <c r="J102" s="13">
        <v>105500</v>
      </c>
      <c r="K102" s="13">
        <v>-17700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296800</v>
      </c>
      <c r="E8" s="13">
        <v>285500</v>
      </c>
      <c r="F8" s="13">
        <v>281800</v>
      </c>
      <c r="G8" s="13">
        <v>284200</v>
      </c>
      <c r="H8" s="13">
        <v>276000</v>
      </c>
      <c r="I8" s="13">
        <v>263000</v>
      </c>
      <c r="J8" s="13">
        <v>261000</v>
      </c>
      <c r="K8" s="13">
        <v>257200</v>
      </c>
    </row>
    <row r="9" spans="1:11" x14ac:dyDescent="0.2">
      <c r="C9" s="11" t="s">
        <v>22</v>
      </c>
      <c r="D9" s="13">
        <v>78600</v>
      </c>
      <c r="E9" s="13">
        <v>78400</v>
      </c>
      <c r="F9" s="13">
        <v>72800</v>
      </c>
      <c r="G9" s="13">
        <v>76700</v>
      </c>
      <c r="H9" s="13">
        <v>71100</v>
      </c>
      <c r="I9" s="13">
        <v>70600</v>
      </c>
      <c r="J9" s="13">
        <v>67300</v>
      </c>
      <c r="K9" s="13">
        <v>66400</v>
      </c>
    </row>
    <row r="10" spans="1:11" x14ac:dyDescent="0.2">
      <c r="C10" s="11" t="s">
        <v>23</v>
      </c>
      <c r="D10" s="13">
        <v>218200</v>
      </c>
      <c r="E10" s="13">
        <v>207100</v>
      </c>
      <c r="F10" s="13">
        <v>209000</v>
      </c>
      <c r="G10" s="13">
        <v>207500</v>
      </c>
      <c r="H10" s="13">
        <v>204900</v>
      </c>
      <c r="I10" s="13">
        <v>192400</v>
      </c>
      <c r="J10" s="13">
        <v>193700</v>
      </c>
      <c r="K10" s="13">
        <v>190800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51900</v>
      </c>
      <c r="E15" s="13">
        <v>51700</v>
      </c>
      <c r="F15" s="13">
        <v>49200</v>
      </c>
      <c r="G15" s="13">
        <v>48100</v>
      </c>
      <c r="H15" s="13">
        <v>46600</v>
      </c>
      <c r="I15" s="13">
        <v>49400</v>
      </c>
      <c r="J15" s="13">
        <v>49200</v>
      </c>
      <c r="K15" s="13">
        <v>46600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152100</v>
      </c>
      <c r="E17" s="13">
        <v>151600</v>
      </c>
      <c r="F17" s="13">
        <v>140700</v>
      </c>
      <c r="G17" s="13">
        <v>144300</v>
      </c>
      <c r="H17" s="13">
        <v>139600</v>
      </c>
      <c r="I17" s="13">
        <v>138800</v>
      </c>
      <c r="J17" s="13">
        <v>137800</v>
      </c>
      <c r="K17" s="13">
        <v>134500</v>
      </c>
    </row>
    <row r="18" spans="3:11" x14ac:dyDescent="0.2">
      <c r="C18" s="11" t="s">
        <v>30</v>
      </c>
      <c r="D18" s="13">
        <v>144700</v>
      </c>
      <c r="E18" s="13">
        <v>133900</v>
      </c>
      <c r="F18" s="13">
        <v>141100</v>
      </c>
      <c r="G18" s="13">
        <v>139900</v>
      </c>
      <c r="H18" s="13">
        <v>136400</v>
      </c>
      <c r="I18" s="13">
        <v>124200</v>
      </c>
      <c r="J18" s="13">
        <v>123200</v>
      </c>
      <c r="K18" s="13">
        <v>122700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5000</v>
      </c>
      <c r="F20" s="13">
        <v>124300</v>
      </c>
      <c r="G20" s="13">
        <v>5300</v>
      </c>
      <c r="H20" s="13">
        <v>-700</v>
      </c>
      <c r="I20" s="13">
        <v>5900</v>
      </c>
      <c r="J20" s="13">
        <v>9200</v>
      </c>
      <c r="K20" s="13">
        <v>43700</v>
      </c>
    </row>
    <row r="21" spans="3:11" x14ac:dyDescent="0.2">
      <c r="C21" s="11" t="s">
        <v>33</v>
      </c>
      <c r="D21" s="13">
        <v>201200</v>
      </c>
      <c r="E21" s="13">
        <v>190700</v>
      </c>
      <c r="F21" s="13">
        <v>314500</v>
      </c>
      <c r="G21" s="13">
        <v>193300</v>
      </c>
      <c r="H21" s="13">
        <v>182300</v>
      </c>
      <c r="I21" s="13">
        <v>179500</v>
      </c>
      <c r="J21" s="13">
        <v>181500</v>
      </c>
      <c r="K21" s="13">
        <v>213000</v>
      </c>
    </row>
    <row r="22" spans="3:11" x14ac:dyDescent="0.2">
      <c r="C22" s="11" t="s">
        <v>34</v>
      </c>
      <c r="D22" s="13">
        <v>44500</v>
      </c>
      <c r="E22" s="13">
        <v>42200</v>
      </c>
      <c r="F22" s="13">
        <v>41600</v>
      </c>
      <c r="G22" s="13">
        <v>41000</v>
      </c>
      <c r="H22" s="13">
        <v>38700</v>
      </c>
      <c r="I22" s="13">
        <v>37200</v>
      </c>
      <c r="J22" s="13">
        <v>37100</v>
      </c>
      <c r="K22" s="13">
        <v>34700</v>
      </c>
    </row>
    <row r="23" spans="3:11" x14ac:dyDescent="0.2">
      <c r="C23" s="11" t="s">
        <v>35</v>
      </c>
      <c r="D23" s="13">
        <v>104800</v>
      </c>
      <c r="E23" s="13">
        <v>96800</v>
      </c>
      <c r="F23" s="13">
        <v>223800</v>
      </c>
      <c r="G23" s="13">
        <v>104200</v>
      </c>
      <c r="H23" s="13">
        <v>97000</v>
      </c>
      <c r="I23" s="13">
        <v>92900</v>
      </c>
      <c r="J23" s="13">
        <v>95300</v>
      </c>
      <c r="K23" s="13">
        <v>131700</v>
      </c>
    </row>
    <row r="24" spans="3:11" x14ac:dyDescent="0.2">
      <c r="C24" s="11" t="s">
        <v>36</v>
      </c>
      <c r="D24" s="13">
        <v>2100</v>
      </c>
      <c r="E24" s="13">
        <v>1300</v>
      </c>
      <c r="F24" s="13">
        <v>3100</v>
      </c>
      <c r="G24" s="13">
        <v>3200</v>
      </c>
      <c r="H24" s="13">
        <v>2900</v>
      </c>
      <c r="I24" s="13">
        <v>3100</v>
      </c>
      <c r="J24" s="13">
        <v>4800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102700</v>
      </c>
      <c r="E26" s="13">
        <v>95400</v>
      </c>
      <c r="F26" s="13">
        <v>220700</v>
      </c>
      <c r="G26" s="13">
        <v>101100</v>
      </c>
      <c r="H26" s="13">
        <v>94100</v>
      </c>
      <c r="I26" s="13">
        <v>89700</v>
      </c>
      <c r="J26" s="13">
        <v>90400</v>
      </c>
      <c r="K26" s="13">
        <v>127200</v>
      </c>
    </row>
    <row r="27" spans="3:11" x14ac:dyDescent="0.2">
      <c r="C27" s="11" t="s">
        <v>38</v>
      </c>
      <c r="D27" s="13">
        <v>95000</v>
      </c>
      <c r="E27" s="13">
        <v>88100</v>
      </c>
      <c r="F27" s="13">
        <v>207000</v>
      </c>
      <c r="G27" s="13">
        <v>93600</v>
      </c>
      <c r="H27" s="13">
        <v>86800</v>
      </c>
      <c r="I27" s="13">
        <v>82100</v>
      </c>
      <c r="J27" s="13">
        <v>82200</v>
      </c>
      <c r="K27" s="13">
        <v>117800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-5000</v>
      </c>
      <c r="F32" s="13">
        <v>-124300</v>
      </c>
      <c r="G32" s="13">
        <v>-5300</v>
      </c>
      <c r="H32" s="13">
        <v>700</v>
      </c>
      <c r="I32" s="13">
        <v>-5900</v>
      </c>
      <c r="J32" s="13">
        <v>-9200</v>
      </c>
      <c r="K32" s="13">
        <v>-43700</v>
      </c>
    </row>
    <row r="33" spans="2:11" x14ac:dyDescent="0.2">
      <c r="C33" s="11" t="s">
        <v>44</v>
      </c>
      <c r="D33" s="13">
        <v>95000</v>
      </c>
      <c r="E33" s="13">
        <v>88100</v>
      </c>
      <c r="F33" s="13">
        <v>215600</v>
      </c>
      <c r="G33" s="13">
        <v>93600</v>
      </c>
      <c r="H33" s="13">
        <v>86800</v>
      </c>
      <c r="I33" s="13">
        <v>82100</v>
      </c>
      <c r="J33" s="13">
        <v>82200</v>
      </c>
      <c r="K33" s="13">
        <v>117800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88100</v>
      </c>
      <c r="F35" s="13">
        <v>215600</v>
      </c>
      <c r="G35" s="13">
        <v>93600</v>
      </c>
      <c r="H35" s="13">
        <v>86800</v>
      </c>
      <c r="I35" s="13">
        <v>82100</v>
      </c>
      <c r="J35" s="13">
        <v>82200</v>
      </c>
      <c r="K35" s="13">
        <v>117800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35500</v>
      </c>
      <c r="F41" s="13">
        <v>55700</v>
      </c>
      <c r="G41" s="13">
        <v>63700</v>
      </c>
      <c r="H41" s="13">
        <v>31600</v>
      </c>
      <c r="I41" s="13">
        <v>29300</v>
      </c>
      <c r="J41" s="13">
        <v>43900</v>
      </c>
      <c r="K41" s="13">
        <v>18700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2800</v>
      </c>
      <c r="G43" s="13">
        <v>4600</v>
      </c>
      <c r="H43" s="13">
        <v>4700</v>
      </c>
      <c r="I43" s="13">
        <v>6300</v>
      </c>
      <c r="J43" s="13">
        <v>16600</v>
      </c>
      <c r="K43" s="13">
        <v>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97600</v>
      </c>
      <c r="E47" s="13">
        <v>63900</v>
      </c>
      <c r="F47" s="13">
        <v>75900</v>
      </c>
      <c r="G47" s="13">
        <v>78500</v>
      </c>
      <c r="H47" s="13">
        <v>79300</v>
      </c>
      <c r="I47" s="13">
        <v>79400</v>
      </c>
      <c r="J47" s="13">
        <v>79600</v>
      </c>
      <c r="K47" s="13">
        <v>85900</v>
      </c>
    </row>
    <row r="48" spans="2:11" x14ac:dyDescent="0.2">
      <c r="C48" s="11" t="s">
        <v>56</v>
      </c>
      <c r="D48" s="13">
        <v>7390100</v>
      </c>
      <c r="E48" s="13">
        <v>7171600</v>
      </c>
      <c r="F48" s="13">
        <v>7132400</v>
      </c>
      <c r="G48" s="13">
        <v>6770100</v>
      </c>
      <c r="H48" s="13">
        <v>6782800</v>
      </c>
      <c r="I48" s="13">
        <v>6770600</v>
      </c>
      <c r="J48" s="13">
        <v>6770400</v>
      </c>
      <c r="K48" s="13">
        <v>6458800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19900</v>
      </c>
      <c r="E52" s="13">
        <v>18500</v>
      </c>
      <c r="F52" s="13">
        <v>30400</v>
      </c>
      <c r="G52" s="13">
        <v>17300</v>
      </c>
      <c r="H52" s="13">
        <v>16800</v>
      </c>
      <c r="I52" s="13">
        <v>12200</v>
      </c>
      <c r="J52" s="13">
        <v>13900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7721900</v>
      </c>
      <c r="E54" s="13">
        <v>7470600</v>
      </c>
      <c r="F54" s="13">
        <v>7461000</v>
      </c>
      <c r="G54" s="13">
        <v>7087000</v>
      </c>
      <c r="H54" s="13">
        <v>7037500</v>
      </c>
      <c r="I54" s="13">
        <v>7034400</v>
      </c>
      <c r="J54" s="13">
        <v>7091400</v>
      </c>
      <c r="K54" s="13">
        <v>6742100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108900</v>
      </c>
      <c r="F57" s="13">
        <v>96100</v>
      </c>
      <c r="G57" s="13">
        <v>114200</v>
      </c>
      <c r="H57" s="13">
        <v>92700</v>
      </c>
      <c r="I57" s="13">
        <v>77100</v>
      </c>
      <c r="J57" s="13">
        <v>101400</v>
      </c>
      <c r="K57" s="13">
        <v>102500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4767500</v>
      </c>
      <c r="E61" s="13">
        <v>4514400</v>
      </c>
      <c r="F61" s="13">
        <v>4554200</v>
      </c>
      <c r="G61" s="13">
        <v>4313000</v>
      </c>
      <c r="H61" s="13">
        <v>4288700</v>
      </c>
      <c r="I61" s="13">
        <v>4291500</v>
      </c>
      <c r="J61" s="13">
        <v>4306200</v>
      </c>
      <c r="K61" s="13">
        <v>3991900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5380000</v>
      </c>
      <c r="E66" s="13">
        <v>5126900</v>
      </c>
      <c r="F66" s="13">
        <v>5110200</v>
      </c>
      <c r="G66" s="13">
        <v>4871700</v>
      </c>
      <c r="H66" s="13">
        <v>4815700</v>
      </c>
      <c r="I66" s="13">
        <v>4798200</v>
      </c>
      <c r="J66" s="13">
        <v>4846600</v>
      </c>
      <c r="K66" s="13">
        <v>4543200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-276700</v>
      </c>
      <c r="E72" s="13">
        <v>-263400</v>
      </c>
      <c r="F72" s="13">
        <v>-253300</v>
      </c>
      <c r="G72" s="13">
        <v>-371000</v>
      </c>
      <c r="H72" s="13">
        <v>-366400</v>
      </c>
      <c r="I72" s="13">
        <v>-355200</v>
      </c>
      <c r="J72" s="13">
        <v>-339300</v>
      </c>
      <c r="K72" s="13">
        <v>-323500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2342000</v>
      </c>
      <c r="E76" s="13">
        <v>2343800</v>
      </c>
      <c r="F76" s="13">
        <v>2350800</v>
      </c>
      <c r="G76" s="13">
        <v>2215300</v>
      </c>
      <c r="H76" s="13">
        <v>2221800</v>
      </c>
      <c r="I76" s="13">
        <v>2236100</v>
      </c>
      <c r="J76" s="13">
        <v>2244900</v>
      </c>
      <c r="K76" s="13">
        <v>2198800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95000</v>
      </c>
      <c r="E81" s="13">
        <v>88100</v>
      </c>
      <c r="F81" s="13">
        <v>215600</v>
      </c>
      <c r="G81" s="13">
        <v>93600</v>
      </c>
      <c r="H81" s="13">
        <v>86800</v>
      </c>
      <c r="I81" s="13">
        <v>82100</v>
      </c>
      <c r="J81" s="13">
        <v>82200</v>
      </c>
      <c r="K81" s="13">
        <v>117800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51700</v>
      </c>
      <c r="F83" s="13">
        <v>49200</v>
      </c>
      <c r="G83" s="13">
        <v>48100</v>
      </c>
      <c r="H83" s="13">
        <v>46600</v>
      </c>
      <c r="I83" s="13">
        <v>49400</v>
      </c>
      <c r="J83" s="13">
        <v>49200</v>
      </c>
      <c r="K83" s="13">
        <v>46600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168100</v>
      </c>
      <c r="E89" s="13">
        <v>171600</v>
      </c>
      <c r="F89" s="13">
        <v>147700</v>
      </c>
      <c r="G89" s="13">
        <v>160600</v>
      </c>
      <c r="H89" s="13">
        <v>175900</v>
      </c>
      <c r="I89" s="13">
        <v>113100</v>
      </c>
      <c r="J89" s="13">
        <v>153100</v>
      </c>
      <c r="K89" s="13">
        <v>146500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-179900</v>
      </c>
      <c r="E91" s="13">
        <v>-88400</v>
      </c>
      <c r="F91" s="13">
        <v>-547400</v>
      </c>
      <c r="G91" s="13">
        <v>32700</v>
      </c>
      <c r="H91" s="13">
        <v>-86700</v>
      </c>
      <c r="I91" s="13">
        <v>-91300</v>
      </c>
      <c r="J91" s="13">
        <v>-330200</v>
      </c>
      <c r="K91" s="13">
        <v>-332700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-198200</v>
      </c>
      <c r="E94" s="13">
        <v>-30900</v>
      </c>
      <c r="F94" s="13">
        <v>-281800</v>
      </c>
      <c r="G94" s="13">
        <v>-41600</v>
      </c>
      <c r="H94" s="13">
        <v>-46100</v>
      </c>
      <c r="I94" s="13">
        <v>-100</v>
      </c>
      <c r="J94" s="13">
        <v>-327700</v>
      </c>
      <c r="K94" s="13">
        <v>-298300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-108500</v>
      </c>
      <c r="E96" s="13">
        <v>-98300</v>
      </c>
      <c r="F96" s="13">
        <v>-98300</v>
      </c>
      <c r="G96" s="13">
        <v>-98300</v>
      </c>
      <c r="H96" s="13">
        <v>-98300</v>
      </c>
      <c r="I96" s="13">
        <v>-98200</v>
      </c>
      <c r="J96" s="13">
        <v>-98200</v>
      </c>
      <c r="K96" s="13">
        <v>-98100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45100</v>
      </c>
      <c r="E100" s="13">
        <v>-172700</v>
      </c>
      <c r="F100" s="13">
        <v>126000</v>
      </c>
      <c r="G100" s="13">
        <v>-89800</v>
      </c>
      <c r="H100" s="13">
        <v>-124600</v>
      </c>
      <c r="I100" s="13">
        <v>-127600</v>
      </c>
      <c r="J100" s="13">
        <v>199800</v>
      </c>
      <c r="K100" s="13">
        <v>129500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15000</v>
      </c>
      <c r="E102" s="13">
        <v>-32000</v>
      </c>
      <c r="F102" s="13">
        <v>-8000</v>
      </c>
      <c r="G102" s="13">
        <v>29200</v>
      </c>
      <c r="H102" s="13">
        <v>5200</v>
      </c>
      <c r="I102" s="13">
        <v>-14500</v>
      </c>
      <c r="J102" s="13">
        <v>25200</v>
      </c>
      <c r="K102" s="13">
        <v>-22400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343500</v>
      </c>
      <c r="E8" s="13">
        <v>350400</v>
      </c>
      <c r="F8" s="13">
        <v>1215300</v>
      </c>
      <c r="G8" s="13">
        <v>327100</v>
      </c>
      <c r="H8" s="13">
        <v>317700</v>
      </c>
      <c r="I8" s="13">
        <v>245400</v>
      </c>
      <c r="J8" s="13">
        <v>905400</v>
      </c>
      <c r="K8" s="13">
        <v>229200</v>
      </c>
    </row>
    <row r="9" spans="1:11" x14ac:dyDescent="0.2">
      <c r="C9" s="11" t="s">
        <v>22</v>
      </c>
      <c r="D9" s="13">
        <v>247800</v>
      </c>
      <c r="E9" s="13">
        <v>254600</v>
      </c>
      <c r="F9" s="13">
        <v>868200</v>
      </c>
      <c r="G9" s="13">
        <v>236300</v>
      </c>
      <c r="H9" s="13">
        <v>256100</v>
      </c>
      <c r="I9" s="13">
        <v>184900</v>
      </c>
      <c r="J9" s="13">
        <v>628800</v>
      </c>
      <c r="K9" s="13">
        <v>154300</v>
      </c>
    </row>
    <row r="10" spans="1:11" x14ac:dyDescent="0.2">
      <c r="C10" s="11" t="s">
        <v>23</v>
      </c>
      <c r="D10" s="13">
        <v>95700</v>
      </c>
      <c r="E10" s="13">
        <v>95800</v>
      </c>
      <c r="F10" s="13">
        <v>347100</v>
      </c>
      <c r="G10" s="13">
        <v>90800</v>
      </c>
      <c r="H10" s="13">
        <v>61600</v>
      </c>
      <c r="I10" s="13">
        <v>60500</v>
      </c>
      <c r="J10" s="13">
        <v>276600</v>
      </c>
      <c r="K10" s="13">
        <v>74900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2400</v>
      </c>
      <c r="F14" s="13">
        <v>12300</v>
      </c>
      <c r="G14" s="13">
        <v>2400</v>
      </c>
      <c r="H14" s="13">
        <v>-800</v>
      </c>
      <c r="I14" s="13">
        <v>4500</v>
      </c>
      <c r="J14" s="13">
        <v>55400</v>
      </c>
      <c r="K14" s="13">
        <v>19900</v>
      </c>
    </row>
    <row r="15" spans="1:11" x14ac:dyDescent="0.2">
      <c r="C15" s="11" t="s">
        <v>28</v>
      </c>
      <c r="D15" s="13">
        <v>30200</v>
      </c>
      <c r="E15" s="13">
        <v>31000</v>
      </c>
      <c r="F15" s="13">
        <v>107800</v>
      </c>
      <c r="G15" s="13">
        <v>28300</v>
      </c>
      <c r="H15" s="13">
        <v>26300</v>
      </c>
      <c r="I15" s="13">
        <v>24800</v>
      </c>
      <c r="J15" s="13">
        <v>132900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323200</v>
      </c>
      <c r="E17" s="13">
        <v>332300</v>
      </c>
      <c r="F17" s="13">
        <v>1164600</v>
      </c>
      <c r="G17" s="13">
        <v>311200</v>
      </c>
      <c r="H17" s="13">
        <v>300100</v>
      </c>
      <c r="I17" s="13">
        <v>240600</v>
      </c>
      <c r="J17" s="13">
        <v>942200</v>
      </c>
      <c r="K17" s="13">
        <v>240200</v>
      </c>
    </row>
    <row r="18" spans="3:11" x14ac:dyDescent="0.2">
      <c r="C18" s="11" t="s">
        <v>30</v>
      </c>
      <c r="D18" s="13">
        <v>20300</v>
      </c>
      <c r="E18" s="13">
        <v>18100</v>
      </c>
      <c r="F18" s="13">
        <v>50700</v>
      </c>
      <c r="G18" s="13">
        <v>15900</v>
      </c>
      <c r="H18" s="13">
        <v>17600</v>
      </c>
      <c r="I18" s="13">
        <v>4800</v>
      </c>
      <c r="J18" s="13">
        <v>-36800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-1400</v>
      </c>
      <c r="F20" s="13">
        <v>1000</v>
      </c>
      <c r="G20" s="13">
        <v>2500</v>
      </c>
      <c r="H20" s="13">
        <v>-2700</v>
      </c>
      <c r="I20" s="13">
        <v>1800</v>
      </c>
      <c r="J20" s="13">
        <v>23400</v>
      </c>
      <c r="K20" s="13">
        <v>3300</v>
      </c>
    </row>
    <row r="21" spans="3:11" x14ac:dyDescent="0.2">
      <c r="C21" s="11" t="s">
        <v>33</v>
      </c>
      <c r="D21" s="13">
        <v>45200</v>
      </c>
      <c r="E21" s="13">
        <v>47700</v>
      </c>
      <c r="F21" s="13">
        <v>159500</v>
      </c>
      <c r="G21" s="13">
        <v>46700</v>
      </c>
      <c r="H21" s="13">
        <v>45500</v>
      </c>
      <c r="I21" s="13">
        <v>31400</v>
      </c>
      <c r="J21" s="13">
        <v>119500</v>
      </c>
      <c r="K21" s="13">
        <v>20500</v>
      </c>
    </row>
    <row r="22" spans="3:11" x14ac:dyDescent="0.2">
      <c r="C22" s="11" t="s">
        <v>34</v>
      </c>
      <c r="D22" s="13">
        <v>6900</v>
      </c>
      <c r="E22" s="13">
        <v>7200</v>
      </c>
      <c r="F22" s="13">
        <v>34800</v>
      </c>
      <c r="G22" s="13">
        <v>7900</v>
      </c>
      <c r="H22" s="13">
        <v>12400</v>
      </c>
      <c r="I22" s="13">
        <v>7100</v>
      </c>
      <c r="J22" s="13">
        <v>34200</v>
      </c>
      <c r="K22" s="13">
        <v>8300</v>
      </c>
    </row>
    <row r="23" spans="3:11" x14ac:dyDescent="0.2">
      <c r="C23" s="11" t="s">
        <v>35</v>
      </c>
      <c r="D23" s="13">
        <v>8200</v>
      </c>
      <c r="E23" s="13">
        <v>9400</v>
      </c>
      <c r="F23" s="13">
        <v>16800</v>
      </c>
      <c r="G23" s="13">
        <v>10500</v>
      </c>
      <c r="H23" s="13">
        <v>2500</v>
      </c>
      <c r="I23" s="13">
        <v>-400</v>
      </c>
      <c r="J23" s="13">
        <v>-47500</v>
      </c>
      <c r="K23" s="13">
        <v>-16000</v>
      </c>
    </row>
    <row r="24" spans="3:11" x14ac:dyDescent="0.2">
      <c r="C24" s="11" t="s">
        <v>36</v>
      </c>
      <c r="D24" s="13">
        <v>9600</v>
      </c>
      <c r="E24" s="13">
        <v>5500</v>
      </c>
      <c r="F24" s="13">
        <v>28200</v>
      </c>
      <c r="G24" s="13">
        <v>7100</v>
      </c>
      <c r="H24" s="13">
        <v>-600</v>
      </c>
      <c r="I24" s="13">
        <v>11900</v>
      </c>
      <c r="J24" s="13">
        <v>124200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3900</v>
      </c>
      <c r="F26" s="13">
        <v>-11300</v>
      </c>
      <c r="G26" s="13">
        <v>3400</v>
      </c>
      <c r="H26" s="13">
        <v>3200</v>
      </c>
      <c r="I26" s="13">
        <v>-12300</v>
      </c>
      <c r="J26" s="13">
        <v>-171800</v>
      </c>
      <c r="K26" s="13">
        <v>-32300</v>
      </c>
    </row>
    <row r="27" spans="3:11" x14ac:dyDescent="0.2">
      <c r="C27" s="11" t="s">
        <v>38</v>
      </c>
      <c r="D27" s="13">
        <v>-1500</v>
      </c>
      <c r="E27" s="13">
        <v>3800</v>
      </c>
      <c r="F27" s="13">
        <v>-11300</v>
      </c>
      <c r="G27" s="13">
        <v>3300</v>
      </c>
      <c r="H27" s="13">
        <v>3100</v>
      </c>
      <c r="I27" s="13">
        <v>-12200</v>
      </c>
      <c r="J27" s="13">
        <v>-171800</v>
      </c>
      <c r="K27" s="13">
        <v>-32300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1400</v>
      </c>
      <c r="F29" s="13">
        <v>45200</v>
      </c>
      <c r="G29" s="13">
        <v>0</v>
      </c>
      <c r="H29" s="13">
        <v>400</v>
      </c>
      <c r="I29" s="13">
        <v>32600</v>
      </c>
      <c r="J29" s="13">
        <v>-56200</v>
      </c>
      <c r="K29" s="13">
        <v>19700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1400</v>
      </c>
      <c r="F32" s="13">
        <v>-1000</v>
      </c>
      <c r="G32" s="13">
        <v>-2500</v>
      </c>
      <c r="H32" s="13">
        <v>2700</v>
      </c>
      <c r="I32" s="13">
        <v>-1800</v>
      </c>
      <c r="J32" s="13">
        <v>-23400</v>
      </c>
      <c r="K32" s="13">
        <v>-3300</v>
      </c>
    </row>
    <row r="33" spans="2:11" x14ac:dyDescent="0.2">
      <c r="C33" s="11" t="s">
        <v>44</v>
      </c>
      <c r="D33" s="13">
        <v>100</v>
      </c>
      <c r="E33" s="13">
        <v>5200</v>
      </c>
      <c r="F33" s="13">
        <v>33900</v>
      </c>
      <c r="G33" s="13">
        <v>3300</v>
      </c>
      <c r="H33" s="13">
        <v>3400</v>
      </c>
      <c r="I33" s="13">
        <v>20400</v>
      </c>
      <c r="J33" s="13">
        <v>-227900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5200</v>
      </c>
      <c r="F35" s="13">
        <v>33900</v>
      </c>
      <c r="G35" s="13">
        <v>3300</v>
      </c>
      <c r="H35" s="13">
        <v>3400</v>
      </c>
      <c r="I35" s="13">
        <v>20400</v>
      </c>
      <c r="J35" s="13">
        <v>-227900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17300</v>
      </c>
      <c r="F41" s="13">
        <v>49100</v>
      </c>
      <c r="G41" s="13">
        <v>71200</v>
      </c>
      <c r="H41" s="13">
        <v>45400</v>
      </c>
      <c r="I41" s="13">
        <v>18000</v>
      </c>
      <c r="J41" s="13">
        <v>35700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334300</v>
      </c>
      <c r="E43" s="13">
        <v>316200</v>
      </c>
      <c r="F43" s="13">
        <v>266100</v>
      </c>
      <c r="G43" s="13">
        <v>265300</v>
      </c>
      <c r="H43" s="13">
        <v>253100</v>
      </c>
      <c r="I43" s="13">
        <v>267500</v>
      </c>
      <c r="J43" s="13">
        <v>203800</v>
      </c>
      <c r="K43" s="13">
        <v>237700</v>
      </c>
    </row>
    <row r="44" spans="2:11" x14ac:dyDescent="0.2">
      <c r="C44" s="11" t="s">
        <v>52</v>
      </c>
      <c r="D44" s="13">
        <v>161200</v>
      </c>
      <c r="E44" s="13">
        <v>141200</v>
      </c>
      <c r="F44" s="13">
        <v>148600</v>
      </c>
      <c r="G44" s="13">
        <v>179400</v>
      </c>
      <c r="H44" s="13">
        <v>198700</v>
      </c>
      <c r="I44" s="13">
        <v>198300</v>
      </c>
      <c r="J44" s="13">
        <v>178800</v>
      </c>
      <c r="K44" s="13">
        <v>206100</v>
      </c>
    </row>
    <row r="45" spans="2:11" x14ac:dyDescent="0.2">
      <c r="C45" s="11" t="s">
        <v>53</v>
      </c>
      <c r="D45" s="13">
        <v>45700</v>
      </c>
      <c r="E45" s="13">
        <v>68000</v>
      </c>
      <c r="F45" s="13">
        <v>78800</v>
      </c>
      <c r="G45" s="13">
        <v>42700</v>
      </c>
      <c r="H45" s="13">
        <v>44900</v>
      </c>
      <c r="I45" s="13">
        <v>53900</v>
      </c>
      <c r="J45" s="13">
        <v>93700</v>
      </c>
      <c r="K45" s="13">
        <v>52200</v>
      </c>
    </row>
    <row r="46" spans="2:11" x14ac:dyDescent="0.2">
      <c r="C46" s="11" t="s">
        <v>54</v>
      </c>
      <c r="D46" s="13">
        <v>559400</v>
      </c>
      <c r="E46" s="13">
        <v>542700</v>
      </c>
      <c r="F46" s="13">
        <v>542600</v>
      </c>
      <c r="G46" s="13">
        <v>558600</v>
      </c>
      <c r="H46" s="13">
        <v>542100</v>
      </c>
      <c r="I46" s="13">
        <v>537700</v>
      </c>
      <c r="J46" s="13">
        <v>512000</v>
      </c>
      <c r="K46" s="13">
        <v>528100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838100</v>
      </c>
      <c r="E48" s="13">
        <v>837500</v>
      </c>
      <c r="F48" s="13">
        <v>822300</v>
      </c>
      <c r="G48" s="13">
        <v>812800</v>
      </c>
      <c r="H48" s="13">
        <v>787400</v>
      </c>
      <c r="I48" s="13">
        <v>797800</v>
      </c>
      <c r="J48" s="13">
        <v>790900</v>
      </c>
      <c r="K48" s="13">
        <v>807600</v>
      </c>
    </row>
    <row r="49" spans="3:11" x14ac:dyDescent="0.2">
      <c r="C49" s="11" t="s">
        <v>57</v>
      </c>
      <c r="D49" s="13">
        <v>101000</v>
      </c>
      <c r="E49" s="13">
        <v>98100</v>
      </c>
      <c r="F49" s="13">
        <v>77000</v>
      </c>
      <c r="G49" s="13">
        <v>76900</v>
      </c>
      <c r="H49" s="13">
        <v>67900</v>
      </c>
      <c r="I49" s="13">
        <v>56000</v>
      </c>
      <c r="J49" s="13">
        <v>57300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21200</v>
      </c>
      <c r="F52" s="13">
        <v>19000</v>
      </c>
      <c r="G52" s="13">
        <v>9000</v>
      </c>
      <c r="H52" s="13">
        <v>9300</v>
      </c>
      <c r="I52" s="13">
        <v>5800</v>
      </c>
      <c r="J52" s="13">
        <v>14600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1513400</v>
      </c>
      <c r="E54" s="13">
        <v>1499600</v>
      </c>
      <c r="F54" s="13">
        <v>1460800</v>
      </c>
      <c r="G54" s="13">
        <v>1457400</v>
      </c>
      <c r="H54" s="13">
        <v>1406700</v>
      </c>
      <c r="I54" s="13">
        <v>1397300</v>
      </c>
      <c r="J54" s="13">
        <v>1374800</v>
      </c>
      <c r="K54" s="13">
        <v>1403500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190600</v>
      </c>
      <c r="E57" s="13">
        <v>177700</v>
      </c>
      <c r="F57" s="13">
        <v>148700</v>
      </c>
      <c r="G57" s="13">
        <v>126100</v>
      </c>
      <c r="H57" s="13">
        <v>121000</v>
      </c>
      <c r="I57" s="13">
        <v>111700</v>
      </c>
      <c r="J57" s="13">
        <v>75700</v>
      </c>
      <c r="K57" s="13">
        <v>72500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238500</v>
      </c>
      <c r="E59" s="13">
        <v>237600</v>
      </c>
      <c r="F59" s="13">
        <v>259800</v>
      </c>
      <c r="G59" s="13">
        <v>276800</v>
      </c>
      <c r="H59" s="13">
        <v>241300</v>
      </c>
      <c r="I59" s="13">
        <v>258100</v>
      </c>
      <c r="J59" s="13">
        <v>258400</v>
      </c>
      <c r="K59" s="13">
        <v>233500</v>
      </c>
    </row>
    <row r="60" spans="3:11" x14ac:dyDescent="0.2">
      <c r="C60" s="11" t="s">
        <v>68</v>
      </c>
      <c r="D60" s="13">
        <v>429100</v>
      </c>
      <c r="E60" s="13">
        <v>415300</v>
      </c>
      <c r="F60" s="13">
        <v>408500</v>
      </c>
      <c r="G60" s="13">
        <v>402800</v>
      </c>
      <c r="H60" s="13">
        <v>362300</v>
      </c>
      <c r="I60" s="13">
        <v>369700</v>
      </c>
      <c r="J60" s="13">
        <v>334100</v>
      </c>
      <c r="K60" s="13">
        <v>306000</v>
      </c>
    </row>
    <row r="61" spans="3:11" x14ac:dyDescent="0.2">
      <c r="C61" s="11" t="s">
        <v>69</v>
      </c>
      <c r="D61" s="13">
        <v>401100</v>
      </c>
      <c r="E61" s="13">
        <v>386600</v>
      </c>
      <c r="F61" s="13">
        <v>368500</v>
      </c>
      <c r="G61" s="13">
        <v>367900</v>
      </c>
      <c r="H61" s="13">
        <v>367500</v>
      </c>
      <c r="I61" s="13">
        <v>317100</v>
      </c>
      <c r="J61" s="13">
        <v>349000</v>
      </c>
      <c r="K61" s="13">
        <v>372600</v>
      </c>
    </row>
    <row r="62" spans="3:11" x14ac:dyDescent="0.2">
      <c r="C62" s="11" t="s">
        <v>70</v>
      </c>
      <c r="D62" s="13">
        <v>136200</v>
      </c>
      <c r="E62" s="13">
        <v>146200</v>
      </c>
      <c r="F62" s="13">
        <v>129000</v>
      </c>
      <c r="G62" s="13">
        <v>138000</v>
      </c>
      <c r="H62" s="13">
        <v>135800</v>
      </c>
      <c r="I62" s="13">
        <v>148500</v>
      </c>
      <c r="J62" s="13">
        <v>134900</v>
      </c>
      <c r="K62" s="13">
        <v>139400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966500</v>
      </c>
      <c r="E66" s="13">
        <v>948100</v>
      </c>
      <c r="F66" s="13">
        <v>906000</v>
      </c>
      <c r="G66" s="13">
        <v>908800</v>
      </c>
      <c r="H66" s="13">
        <v>865600</v>
      </c>
      <c r="I66" s="13">
        <v>835300</v>
      </c>
      <c r="J66" s="13">
        <v>818000</v>
      </c>
      <c r="K66" s="13">
        <v>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-228100</v>
      </c>
      <c r="E72" s="13">
        <v>-228200</v>
      </c>
      <c r="F72" s="13">
        <v>-223500</v>
      </c>
      <c r="G72" s="13">
        <v>-230200</v>
      </c>
      <c r="H72" s="13">
        <v>-233500</v>
      </c>
      <c r="I72" s="13">
        <v>-237100</v>
      </c>
      <c r="J72" s="13">
        <v>-257300</v>
      </c>
      <c r="K72" s="13">
        <v>-230500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547000</v>
      </c>
      <c r="E76" s="13">
        <v>551500</v>
      </c>
      <c r="F76" s="13">
        <v>554800</v>
      </c>
      <c r="G76" s="13">
        <v>548600</v>
      </c>
      <c r="H76" s="13">
        <v>541000</v>
      </c>
      <c r="I76" s="13">
        <v>562000</v>
      </c>
      <c r="J76" s="13">
        <v>556800</v>
      </c>
      <c r="K76" s="13">
        <v>585600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</v>
      </c>
      <c r="E81" s="13">
        <v>5200</v>
      </c>
      <c r="F81" s="13">
        <v>33900</v>
      </c>
      <c r="G81" s="13">
        <v>3300</v>
      </c>
      <c r="H81" s="13">
        <v>3400</v>
      </c>
      <c r="I81" s="13">
        <v>20400</v>
      </c>
      <c r="J81" s="13">
        <v>-227900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31000</v>
      </c>
      <c r="F83" s="13">
        <v>107800</v>
      </c>
      <c r="G83" s="13">
        <v>28300</v>
      </c>
      <c r="H83" s="13">
        <v>29400</v>
      </c>
      <c r="I83" s="13">
        <v>25900</v>
      </c>
      <c r="J83" s="13">
        <v>138000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</v>
      </c>
      <c r="E89" s="13">
        <v>800</v>
      </c>
      <c r="F89" s="13">
        <v>148600</v>
      </c>
      <c r="G89" s="13">
        <v>61200</v>
      </c>
      <c r="H89" s="13">
        <v>22700</v>
      </c>
      <c r="I89" s="13">
        <v>35400</v>
      </c>
      <c r="J89" s="13">
        <v>263500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-49200</v>
      </c>
      <c r="F91" s="13">
        <v>-131700</v>
      </c>
      <c r="G91" s="13">
        <v>-34900</v>
      </c>
      <c r="H91" s="13">
        <v>-3000</v>
      </c>
      <c r="I91" s="13">
        <v>-41200</v>
      </c>
      <c r="J91" s="13">
        <v>-148000</v>
      </c>
      <c r="K91" s="13">
        <v>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-46900</v>
      </c>
      <c r="F94" s="13">
        <v>-102200</v>
      </c>
      <c r="G94" s="13">
        <v>-34500</v>
      </c>
      <c r="H94" s="13">
        <v>-19800</v>
      </c>
      <c r="I94" s="13">
        <v>2000</v>
      </c>
      <c r="J94" s="13">
        <v>-24300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14900</v>
      </c>
      <c r="F100" s="13">
        <v>-32200</v>
      </c>
      <c r="G100" s="13">
        <v>-600</v>
      </c>
      <c r="H100" s="13">
        <v>24000</v>
      </c>
      <c r="I100" s="13">
        <v>-54600</v>
      </c>
      <c r="J100" s="13">
        <v>-230700</v>
      </c>
      <c r="K100" s="13">
        <v>-46600</v>
      </c>
    </row>
    <row r="101" spans="3:11" x14ac:dyDescent="0.2">
      <c r="C101" s="11" t="s">
        <v>19</v>
      </c>
      <c r="D101" s="13">
        <v>-1900</v>
      </c>
      <c r="E101" s="13">
        <v>-600</v>
      </c>
      <c r="F101" s="13">
        <v>-800</v>
      </c>
      <c r="G101" s="13">
        <v>-300</v>
      </c>
      <c r="H101" s="13">
        <v>-100</v>
      </c>
      <c r="I101" s="13">
        <v>100</v>
      </c>
      <c r="J101" s="13">
        <v>-1800</v>
      </c>
      <c r="K101" s="13">
        <v>300</v>
      </c>
    </row>
    <row r="102" spans="3:11" x14ac:dyDescent="0.2">
      <c r="C102" s="11" t="s">
        <v>20</v>
      </c>
      <c r="D102" s="13">
        <v>900</v>
      </c>
      <c r="E102" s="13">
        <v>-31800</v>
      </c>
      <c r="F102" s="13">
        <v>13500</v>
      </c>
      <c r="G102" s="13">
        <v>25800</v>
      </c>
      <c r="H102" s="13">
        <v>27400</v>
      </c>
      <c r="I102" s="13">
        <v>-17700</v>
      </c>
      <c r="J102" s="13">
        <v>6600</v>
      </c>
      <c r="K102" s="13">
        <v>-1400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278300</v>
      </c>
      <c r="E8" s="13">
        <v>262000</v>
      </c>
      <c r="F8" s="13">
        <v>231100</v>
      </c>
      <c r="G8" s="13">
        <v>211700</v>
      </c>
      <c r="H8" s="13">
        <v>178900</v>
      </c>
      <c r="I8" s="13">
        <v>149200</v>
      </c>
      <c r="J8" s="13">
        <v>156400</v>
      </c>
      <c r="K8" s="13">
        <v>122600</v>
      </c>
    </row>
    <row r="9" spans="1:11" x14ac:dyDescent="0.2">
      <c r="C9" s="11" t="s">
        <v>22</v>
      </c>
      <c r="D9" s="13">
        <v>128100</v>
      </c>
      <c r="E9" s="13">
        <v>119000</v>
      </c>
      <c r="F9" s="13">
        <v>102100</v>
      </c>
      <c r="G9" s="13">
        <v>99300</v>
      </c>
      <c r="H9" s="13">
        <v>76300</v>
      </c>
      <c r="I9" s="13">
        <v>66400</v>
      </c>
      <c r="J9" s="13">
        <v>76700</v>
      </c>
      <c r="K9" s="13">
        <v>56700</v>
      </c>
    </row>
    <row r="10" spans="1:11" x14ac:dyDescent="0.2">
      <c r="C10" s="11" t="s">
        <v>23</v>
      </c>
      <c r="D10" s="13">
        <v>150200</v>
      </c>
      <c r="E10" s="13">
        <v>143000</v>
      </c>
      <c r="F10" s="13">
        <v>129000</v>
      </c>
      <c r="G10" s="13">
        <v>112400</v>
      </c>
      <c r="H10" s="13">
        <v>102600</v>
      </c>
      <c r="I10" s="13">
        <v>82800</v>
      </c>
      <c r="J10" s="13">
        <v>79700</v>
      </c>
      <c r="K10" s="13">
        <v>65900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50900</v>
      </c>
      <c r="F12" s="13">
        <v>45900</v>
      </c>
      <c r="G12" s="13">
        <v>34300</v>
      </c>
      <c r="H12" s="13">
        <v>26700</v>
      </c>
      <c r="I12" s="13">
        <v>24700</v>
      </c>
      <c r="J12" s="13">
        <v>24000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14200</v>
      </c>
      <c r="F14" s="13">
        <v>34100</v>
      </c>
      <c r="G14" s="13">
        <v>4200</v>
      </c>
      <c r="H14" s="13">
        <v>2500</v>
      </c>
      <c r="I14" s="13">
        <v>11100</v>
      </c>
      <c r="J14" s="13">
        <v>6000</v>
      </c>
      <c r="K14" s="13">
        <v>2300</v>
      </c>
    </row>
    <row r="15" spans="1:11" x14ac:dyDescent="0.2">
      <c r="C15" s="11" t="s">
        <v>28</v>
      </c>
      <c r="D15" s="13">
        <v>2300</v>
      </c>
      <c r="E15" s="13">
        <v>2100</v>
      </c>
      <c r="F15" s="13">
        <v>2700</v>
      </c>
      <c r="G15" s="13">
        <v>1600</v>
      </c>
      <c r="H15" s="13">
        <v>1200</v>
      </c>
      <c r="I15" s="13">
        <v>1200</v>
      </c>
      <c r="J15" s="13">
        <v>2200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270200</v>
      </c>
      <c r="F17" s="13">
        <v>262200</v>
      </c>
      <c r="G17" s="13">
        <v>207200</v>
      </c>
      <c r="H17" s="13">
        <v>163200</v>
      </c>
      <c r="I17" s="13">
        <v>151800</v>
      </c>
      <c r="J17" s="13">
        <v>159400</v>
      </c>
      <c r="K17" s="13">
        <v>126600</v>
      </c>
    </row>
    <row r="18" spans="3:11" x14ac:dyDescent="0.2">
      <c r="C18" s="11" t="s">
        <v>30</v>
      </c>
      <c r="D18" s="13">
        <v>-3400</v>
      </c>
      <c r="E18" s="13">
        <v>-8200</v>
      </c>
      <c r="F18" s="13">
        <v>-31100</v>
      </c>
      <c r="G18" s="13">
        <v>4500</v>
      </c>
      <c r="H18" s="13">
        <v>15700</v>
      </c>
      <c r="I18" s="13">
        <v>-2600</v>
      </c>
      <c r="J18" s="13">
        <v>-3000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400</v>
      </c>
      <c r="F20" s="13">
        <v>100</v>
      </c>
      <c r="G20" s="13">
        <v>3800</v>
      </c>
      <c r="H20" s="13">
        <v>-300</v>
      </c>
      <c r="I20" s="13">
        <v>0</v>
      </c>
      <c r="J20" s="13">
        <v>1100</v>
      </c>
      <c r="K20" s="13">
        <v>-200</v>
      </c>
    </row>
    <row r="21" spans="3:11" x14ac:dyDescent="0.2">
      <c r="C21" s="11" t="s">
        <v>33</v>
      </c>
      <c r="D21" s="13">
        <v>13800</v>
      </c>
      <c r="E21" s="13">
        <v>6200</v>
      </c>
      <c r="F21" s="13">
        <v>-19400</v>
      </c>
      <c r="G21" s="13">
        <v>15700</v>
      </c>
      <c r="H21" s="13">
        <v>20200</v>
      </c>
      <c r="I21" s="13">
        <v>2400</v>
      </c>
      <c r="J21" s="13">
        <v>4500</v>
      </c>
      <c r="K21" s="13">
        <v>5900</v>
      </c>
    </row>
    <row r="22" spans="3:11" x14ac:dyDescent="0.2">
      <c r="C22" s="11" t="s">
        <v>34</v>
      </c>
      <c r="D22" s="13">
        <v>5200</v>
      </c>
      <c r="E22" s="13">
        <v>4000</v>
      </c>
      <c r="F22" s="13">
        <v>2500</v>
      </c>
      <c r="G22" s="13">
        <v>2200</v>
      </c>
      <c r="H22" s="13">
        <v>1100</v>
      </c>
      <c r="I22" s="13">
        <v>1200</v>
      </c>
      <c r="J22" s="13">
        <v>1200</v>
      </c>
      <c r="K22" s="13">
        <v>600</v>
      </c>
    </row>
    <row r="23" spans="3:11" x14ac:dyDescent="0.2">
      <c r="C23" s="11" t="s">
        <v>35</v>
      </c>
      <c r="D23" s="13">
        <v>-7300</v>
      </c>
      <c r="E23" s="13">
        <v>-11900</v>
      </c>
      <c r="F23" s="13">
        <v>-33500</v>
      </c>
      <c r="G23" s="13">
        <v>6100</v>
      </c>
      <c r="H23" s="13">
        <v>14300</v>
      </c>
      <c r="I23" s="13">
        <v>-3800</v>
      </c>
      <c r="J23" s="13">
        <v>-3100</v>
      </c>
      <c r="K23" s="13">
        <v>-4800</v>
      </c>
    </row>
    <row r="24" spans="3:11" x14ac:dyDescent="0.2">
      <c r="C24" s="11" t="s">
        <v>36</v>
      </c>
      <c r="D24" s="13">
        <v>-1600</v>
      </c>
      <c r="E24" s="13">
        <v>1700</v>
      </c>
      <c r="F24" s="13">
        <v>-1600</v>
      </c>
      <c r="G24" s="13">
        <v>1700</v>
      </c>
      <c r="H24" s="13">
        <v>1100</v>
      </c>
      <c r="I24" s="13">
        <v>1200</v>
      </c>
      <c r="J24" s="13">
        <v>1200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-13600</v>
      </c>
      <c r="F26" s="13">
        <v>-31900</v>
      </c>
      <c r="G26" s="13">
        <v>4400</v>
      </c>
      <c r="H26" s="13">
        <v>13200</v>
      </c>
      <c r="I26" s="13">
        <v>-5000</v>
      </c>
      <c r="J26" s="13">
        <v>-4200</v>
      </c>
      <c r="K26" s="13">
        <v>-5700</v>
      </c>
    </row>
    <row r="27" spans="3:11" x14ac:dyDescent="0.2">
      <c r="C27" s="11" t="s">
        <v>38</v>
      </c>
      <c r="D27" s="13">
        <v>-5600</v>
      </c>
      <c r="E27" s="13">
        <v>-13600</v>
      </c>
      <c r="F27" s="13">
        <v>-31900</v>
      </c>
      <c r="G27" s="13">
        <v>4400</v>
      </c>
      <c r="H27" s="13">
        <v>13200</v>
      </c>
      <c r="I27" s="13">
        <v>-5000</v>
      </c>
      <c r="J27" s="13">
        <v>-4200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-400</v>
      </c>
      <c r="F32" s="13">
        <v>-100</v>
      </c>
      <c r="G32" s="13">
        <v>-3800</v>
      </c>
      <c r="H32" s="13">
        <v>300</v>
      </c>
      <c r="I32" s="13">
        <v>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-5600</v>
      </c>
      <c r="E33" s="13">
        <v>-13600</v>
      </c>
      <c r="F33" s="13">
        <v>-31900</v>
      </c>
      <c r="G33" s="13">
        <v>4400</v>
      </c>
      <c r="H33" s="13">
        <v>13200</v>
      </c>
      <c r="I33" s="13">
        <v>-5000</v>
      </c>
      <c r="J33" s="13">
        <v>-4200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-13600</v>
      </c>
      <c r="F35" s="13">
        <v>-31900</v>
      </c>
      <c r="G35" s="13">
        <v>4400</v>
      </c>
      <c r="H35" s="13">
        <v>13200</v>
      </c>
      <c r="I35" s="13">
        <v>-5000</v>
      </c>
      <c r="J35" s="13">
        <v>-4200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103200</v>
      </c>
      <c r="F41" s="13">
        <v>127100</v>
      </c>
      <c r="G41" s="13">
        <v>153000</v>
      </c>
      <c r="H41" s="13">
        <v>130500</v>
      </c>
      <c r="I41" s="13">
        <v>117300</v>
      </c>
      <c r="J41" s="13">
        <v>103800</v>
      </c>
      <c r="K41" s="13">
        <v>102300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212400</v>
      </c>
      <c r="E43" s="13">
        <v>188400</v>
      </c>
      <c r="F43" s="13">
        <v>154900</v>
      </c>
      <c r="G43" s="13">
        <v>116500</v>
      </c>
      <c r="H43" s="13">
        <v>93100</v>
      </c>
      <c r="I43" s="13">
        <v>102000</v>
      </c>
      <c r="J43" s="13">
        <v>117800</v>
      </c>
      <c r="K43" s="13">
        <v>68200</v>
      </c>
    </row>
    <row r="44" spans="2:11" x14ac:dyDescent="0.2">
      <c r="C44" s="11" t="s">
        <v>52</v>
      </c>
      <c r="D44" s="13">
        <v>63900</v>
      </c>
      <c r="E44" s="13">
        <v>77800</v>
      </c>
      <c r="F44" s="13">
        <v>83400</v>
      </c>
      <c r="G44" s="13">
        <v>58100</v>
      </c>
      <c r="H44" s="13">
        <v>47400</v>
      </c>
      <c r="I44" s="13">
        <v>47700</v>
      </c>
      <c r="J44" s="13">
        <v>47400</v>
      </c>
      <c r="K44" s="13">
        <v>43400</v>
      </c>
    </row>
    <row r="45" spans="2:11" x14ac:dyDescent="0.2">
      <c r="C45" s="11" t="s">
        <v>53</v>
      </c>
      <c r="D45" s="13">
        <v>30500</v>
      </c>
      <c r="E45" s="13">
        <v>26700</v>
      </c>
      <c r="F45" s="13">
        <v>24800</v>
      </c>
      <c r="G45" s="13">
        <v>18200</v>
      </c>
      <c r="H45" s="13">
        <v>27900</v>
      </c>
      <c r="I45" s="13">
        <v>25300</v>
      </c>
      <c r="J45" s="13">
        <v>14800</v>
      </c>
      <c r="K45" s="13">
        <v>11500</v>
      </c>
    </row>
    <row r="46" spans="2:11" x14ac:dyDescent="0.2">
      <c r="C46" s="11" t="s">
        <v>54</v>
      </c>
      <c r="D46" s="13">
        <v>427900</v>
      </c>
      <c r="E46" s="13">
        <v>396000</v>
      </c>
      <c r="F46" s="13">
        <v>390200</v>
      </c>
      <c r="G46" s="13">
        <v>345900</v>
      </c>
      <c r="H46" s="13">
        <v>298800</v>
      </c>
      <c r="I46" s="13">
        <v>292300</v>
      </c>
      <c r="J46" s="13">
        <v>283800</v>
      </c>
      <c r="K46" s="13">
        <v>225400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78500</v>
      </c>
      <c r="E48" s="13">
        <v>86500</v>
      </c>
      <c r="F48" s="13">
        <v>68600</v>
      </c>
      <c r="G48" s="13">
        <v>38600</v>
      </c>
      <c r="H48" s="13">
        <v>30200</v>
      </c>
      <c r="I48" s="13">
        <v>30400</v>
      </c>
      <c r="J48" s="13">
        <v>30600</v>
      </c>
      <c r="K48" s="13">
        <v>30100</v>
      </c>
    </row>
    <row r="49" spans="3:11" x14ac:dyDescent="0.2">
      <c r="C49" s="11" t="s">
        <v>57</v>
      </c>
      <c r="D49" s="13">
        <v>216200</v>
      </c>
      <c r="E49" s="13">
        <v>214700</v>
      </c>
      <c r="F49" s="13">
        <v>223900</v>
      </c>
      <c r="G49" s="13">
        <v>185900</v>
      </c>
      <c r="H49" s="13">
        <v>105600</v>
      </c>
      <c r="I49" s="13">
        <v>110400</v>
      </c>
      <c r="J49" s="13">
        <v>110600</v>
      </c>
      <c r="K49" s="13">
        <v>82600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47600</v>
      </c>
      <c r="E52" s="13">
        <v>43300</v>
      </c>
      <c r="F52" s="13">
        <v>44300</v>
      </c>
      <c r="G52" s="13">
        <v>27500</v>
      </c>
      <c r="H52" s="13">
        <v>25100</v>
      </c>
      <c r="I52" s="13">
        <v>23500</v>
      </c>
      <c r="J52" s="13">
        <v>25000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770200</v>
      </c>
      <c r="E54" s="13">
        <v>740500</v>
      </c>
      <c r="F54" s="13">
        <v>726900</v>
      </c>
      <c r="G54" s="13">
        <v>597900</v>
      </c>
      <c r="H54" s="13">
        <v>459700</v>
      </c>
      <c r="I54" s="13">
        <v>456600</v>
      </c>
      <c r="J54" s="13">
        <v>450000</v>
      </c>
      <c r="K54" s="13">
        <v>363100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90800</v>
      </c>
      <c r="F57" s="13">
        <v>73600</v>
      </c>
      <c r="G57" s="13">
        <v>50600</v>
      </c>
      <c r="H57" s="13">
        <v>31600</v>
      </c>
      <c r="I57" s="13">
        <v>35600</v>
      </c>
      <c r="J57" s="13">
        <v>26800</v>
      </c>
      <c r="K57" s="13">
        <v>28300</v>
      </c>
    </row>
    <row r="58" spans="3:11" x14ac:dyDescent="0.2">
      <c r="C58" s="11" t="s">
        <v>66</v>
      </c>
      <c r="D58" s="13">
        <v>9000</v>
      </c>
      <c r="E58" s="13">
        <v>24700</v>
      </c>
      <c r="F58" s="13">
        <v>22400</v>
      </c>
      <c r="G58" s="13">
        <v>17900</v>
      </c>
      <c r="H58" s="13">
        <v>12300</v>
      </c>
      <c r="I58" s="13">
        <v>11100</v>
      </c>
      <c r="J58" s="13">
        <v>10000</v>
      </c>
      <c r="K58" s="13">
        <v>19300</v>
      </c>
    </row>
    <row r="59" spans="3:11" x14ac:dyDescent="0.2">
      <c r="C59" s="11" t="s">
        <v>67</v>
      </c>
      <c r="D59" s="13">
        <v>275200</v>
      </c>
      <c r="E59" s="13">
        <v>248200</v>
      </c>
      <c r="F59" s="13">
        <v>250300</v>
      </c>
      <c r="G59" s="13">
        <v>195300</v>
      </c>
      <c r="H59" s="13">
        <v>212900</v>
      </c>
      <c r="I59" s="13">
        <v>198400</v>
      </c>
      <c r="J59" s="13">
        <v>201000</v>
      </c>
      <c r="K59" s="13">
        <v>156800</v>
      </c>
    </row>
    <row r="60" spans="3:11" x14ac:dyDescent="0.2">
      <c r="C60" s="11" t="s">
        <v>68</v>
      </c>
      <c r="D60" s="13">
        <v>359900</v>
      </c>
      <c r="E60" s="13">
        <v>363700</v>
      </c>
      <c r="F60" s="13">
        <v>346300</v>
      </c>
      <c r="G60" s="13">
        <v>263800</v>
      </c>
      <c r="H60" s="13">
        <v>213200</v>
      </c>
      <c r="I60" s="13">
        <v>245200</v>
      </c>
      <c r="J60" s="13">
        <v>237900</v>
      </c>
      <c r="K60" s="13">
        <v>204400</v>
      </c>
    </row>
    <row r="61" spans="3:11" x14ac:dyDescent="0.2">
      <c r="C61" s="11" t="s">
        <v>69</v>
      </c>
      <c r="D61" s="13">
        <v>188700</v>
      </c>
      <c r="E61" s="13">
        <v>154000</v>
      </c>
      <c r="F61" s="13">
        <v>160700</v>
      </c>
      <c r="G61" s="13">
        <v>149700</v>
      </c>
      <c r="H61" s="13">
        <v>80400</v>
      </c>
      <c r="I61" s="13">
        <v>83800</v>
      </c>
      <c r="J61" s="13">
        <v>87100</v>
      </c>
      <c r="K61" s="13">
        <v>32600</v>
      </c>
    </row>
    <row r="62" spans="3:11" x14ac:dyDescent="0.2">
      <c r="C62" s="11" t="s">
        <v>70</v>
      </c>
      <c r="D62" s="13">
        <v>108900</v>
      </c>
      <c r="E62" s="13">
        <v>109900</v>
      </c>
      <c r="F62" s="13">
        <v>108200</v>
      </c>
      <c r="G62" s="13">
        <v>48900</v>
      </c>
      <c r="H62" s="13">
        <v>40400</v>
      </c>
      <c r="I62" s="13">
        <v>39800</v>
      </c>
      <c r="J62" s="13">
        <v>39200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657500</v>
      </c>
      <c r="E66" s="13">
        <v>627600</v>
      </c>
      <c r="F66" s="13">
        <v>615200</v>
      </c>
      <c r="G66" s="13">
        <v>462400</v>
      </c>
      <c r="H66" s="13">
        <v>334000</v>
      </c>
      <c r="I66" s="13">
        <v>368800</v>
      </c>
      <c r="J66" s="13">
        <v>364200</v>
      </c>
      <c r="K66" s="13">
        <v>272400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-828100</v>
      </c>
      <c r="E72" s="13">
        <v>-822400</v>
      </c>
      <c r="F72" s="13">
        <v>-808800</v>
      </c>
      <c r="G72" s="13">
        <v>-776900</v>
      </c>
      <c r="H72" s="13">
        <v>-781300</v>
      </c>
      <c r="I72" s="13">
        <v>-812400</v>
      </c>
      <c r="J72" s="13">
        <v>-806800</v>
      </c>
      <c r="K72" s="13">
        <v>-798200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112700</v>
      </c>
      <c r="E76" s="13">
        <v>112900</v>
      </c>
      <c r="F76" s="13">
        <v>111700</v>
      </c>
      <c r="G76" s="13">
        <v>135400</v>
      </c>
      <c r="H76" s="13">
        <v>125700</v>
      </c>
      <c r="I76" s="13">
        <v>87800</v>
      </c>
      <c r="J76" s="13">
        <v>85800</v>
      </c>
      <c r="K76" s="13">
        <v>90700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-5600</v>
      </c>
      <c r="E81" s="13">
        <v>-13600</v>
      </c>
      <c r="F81" s="13">
        <v>-31900</v>
      </c>
      <c r="G81" s="13">
        <v>4400</v>
      </c>
      <c r="H81" s="13">
        <v>13200</v>
      </c>
      <c r="I81" s="13">
        <v>-5000</v>
      </c>
      <c r="J81" s="13">
        <v>-4200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14100</v>
      </c>
      <c r="F83" s="13">
        <v>11700</v>
      </c>
      <c r="G83" s="13">
        <v>7400</v>
      </c>
      <c r="H83" s="13">
        <v>4800</v>
      </c>
      <c r="I83" s="13">
        <v>5100</v>
      </c>
      <c r="J83" s="13">
        <v>6300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-16000</v>
      </c>
      <c r="F89" s="13">
        <v>-4400</v>
      </c>
      <c r="G89" s="13">
        <v>18600</v>
      </c>
      <c r="H89" s="13">
        <v>15300</v>
      </c>
      <c r="I89" s="13">
        <v>24700</v>
      </c>
      <c r="J89" s="13">
        <v>9700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-8700</v>
      </c>
      <c r="F91" s="13">
        <v>-5900</v>
      </c>
      <c r="G91" s="13">
        <v>-7400</v>
      </c>
      <c r="H91" s="13">
        <v>-5200</v>
      </c>
      <c r="I91" s="13">
        <v>-6300</v>
      </c>
      <c r="J91" s="13">
        <v>-6100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-8700</v>
      </c>
      <c r="F94" s="13">
        <v>-35400</v>
      </c>
      <c r="G94" s="13">
        <v>-70500</v>
      </c>
      <c r="H94" s="13">
        <v>-2600</v>
      </c>
      <c r="I94" s="13">
        <v>-13400</v>
      </c>
      <c r="J94" s="13">
        <v>-54100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</v>
      </c>
      <c r="E100" s="13">
        <v>900</v>
      </c>
      <c r="F100" s="13">
        <v>13800</v>
      </c>
      <c r="G100" s="13">
        <v>74500</v>
      </c>
      <c r="H100" s="13">
        <v>400</v>
      </c>
      <c r="I100" s="13">
        <v>2100</v>
      </c>
      <c r="J100" s="13">
        <v>46100</v>
      </c>
      <c r="K100" s="13">
        <v>200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0</v>
      </c>
      <c r="G101" s="13">
        <v>100</v>
      </c>
      <c r="H101" s="13">
        <v>100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-23900</v>
      </c>
      <c r="F102" s="13">
        <v>-25900</v>
      </c>
      <c r="G102" s="13">
        <v>22600</v>
      </c>
      <c r="H102" s="13">
        <v>13200</v>
      </c>
      <c r="I102" s="13">
        <v>13500</v>
      </c>
      <c r="J102" s="13">
        <v>1500</v>
      </c>
      <c r="K102" s="13">
        <v>8100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3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385500</v>
      </c>
      <c r="E8" s="13">
        <v>408000</v>
      </c>
      <c r="F8" s="13">
        <v>321800</v>
      </c>
      <c r="G8" s="13">
        <v>346100</v>
      </c>
      <c r="H8" s="13">
        <v>337500</v>
      </c>
      <c r="I8" s="13">
        <v>369900</v>
      </c>
      <c r="J8" s="13">
        <v>277100</v>
      </c>
      <c r="K8" s="13">
        <v>301200</v>
      </c>
    </row>
    <row r="9" spans="1:11" x14ac:dyDescent="0.2">
      <c r="C9" s="11" t="s">
        <v>22</v>
      </c>
      <c r="D9" s="13">
        <v>177100</v>
      </c>
      <c r="E9" s="13">
        <v>180500</v>
      </c>
      <c r="F9" s="13">
        <v>152400</v>
      </c>
      <c r="G9" s="13">
        <v>162400</v>
      </c>
      <c r="H9" s="13" t="s">
        <v>92</v>
      </c>
      <c r="I9" s="13" t="s">
        <v>92</v>
      </c>
      <c r="J9" s="13">
        <v>130300</v>
      </c>
      <c r="K9" s="13">
        <v>138700</v>
      </c>
    </row>
    <row r="10" spans="1:11" x14ac:dyDescent="0.2">
      <c r="C10" s="11" t="s">
        <v>23</v>
      </c>
      <c r="D10" s="13">
        <v>208400</v>
      </c>
      <c r="E10" s="13">
        <v>227500</v>
      </c>
      <c r="F10" s="13">
        <v>169400</v>
      </c>
      <c r="G10" s="13">
        <v>183700</v>
      </c>
      <c r="H10" s="13" t="s">
        <v>92</v>
      </c>
      <c r="I10" s="13" t="s">
        <v>92</v>
      </c>
      <c r="J10" s="13">
        <v>146800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3100</v>
      </c>
      <c r="G14" s="13">
        <v>0</v>
      </c>
      <c r="H14" s="13">
        <v>8000</v>
      </c>
      <c r="I14" s="13">
        <v>0</v>
      </c>
      <c r="J14" s="13">
        <v>7100</v>
      </c>
      <c r="K14" s="13">
        <v>0</v>
      </c>
    </row>
    <row r="15" spans="1:11" x14ac:dyDescent="0.2">
      <c r="C15" s="11" t="s">
        <v>28</v>
      </c>
      <c r="D15" s="13">
        <v>17300</v>
      </c>
      <c r="E15" s="13">
        <v>17700</v>
      </c>
      <c r="F15" s="13">
        <v>16700</v>
      </c>
      <c r="G15" s="13">
        <v>15400</v>
      </c>
      <c r="H15" s="13">
        <v>14600</v>
      </c>
      <c r="I15" s="13">
        <v>14400</v>
      </c>
      <c r="J15" s="13">
        <v>13800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359700</v>
      </c>
      <c r="E17" s="13">
        <v>368300</v>
      </c>
      <c r="F17" s="13">
        <v>324600</v>
      </c>
      <c r="G17" s="13">
        <v>329500</v>
      </c>
      <c r="H17" s="13" t="s">
        <v>92</v>
      </c>
      <c r="I17" s="13" t="s">
        <v>92</v>
      </c>
      <c r="J17" s="13">
        <v>280500</v>
      </c>
      <c r="K17" s="13">
        <v>286900</v>
      </c>
    </row>
    <row r="18" spans="3:11" x14ac:dyDescent="0.2">
      <c r="C18" s="11" t="s">
        <v>30</v>
      </c>
      <c r="D18" s="13">
        <v>25800</v>
      </c>
      <c r="E18" s="13">
        <v>39700</v>
      </c>
      <c r="F18" s="13">
        <v>-2800</v>
      </c>
      <c r="G18" s="13">
        <v>16600</v>
      </c>
      <c r="H18" s="13" t="s">
        <v>92</v>
      </c>
      <c r="I18" s="13" t="s">
        <v>92</v>
      </c>
      <c r="J18" s="13">
        <v>-3400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43100</v>
      </c>
      <c r="E21" s="13">
        <v>57300</v>
      </c>
      <c r="F21" s="13">
        <v>13900</v>
      </c>
      <c r="G21" s="13">
        <v>31900</v>
      </c>
      <c r="H21" s="13" t="s">
        <v>92</v>
      </c>
      <c r="I21" s="13" t="s">
        <v>92</v>
      </c>
      <c r="J21" s="13">
        <v>10400</v>
      </c>
      <c r="K21" s="13">
        <v>27500</v>
      </c>
    </row>
    <row r="22" spans="3:11" x14ac:dyDescent="0.2">
      <c r="C22" s="11" t="s">
        <v>34</v>
      </c>
      <c r="D22" s="13">
        <v>9400</v>
      </c>
      <c r="E22" s="13">
        <v>9300</v>
      </c>
      <c r="F22" s="13">
        <v>16400</v>
      </c>
      <c r="G22" s="13">
        <v>14900</v>
      </c>
      <c r="H22" s="13">
        <v>14600</v>
      </c>
      <c r="I22" s="13">
        <v>14200</v>
      </c>
      <c r="J22" s="13">
        <v>9700</v>
      </c>
      <c r="K22" s="13">
        <v>9700</v>
      </c>
    </row>
    <row r="23" spans="3:11" x14ac:dyDescent="0.2">
      <c r="C23" s="11" t="s">
        <v>35</v>
      </c>
      <c r="D23" s="13">
        <v>16400</v>
      </c>
      <c r="E23" s="13">
        <v>30300</v>
      </c>
      <c r="F23" s="13">
        <v>-19200</v>
      </c>
      <c r="G23" s="13">
        <v>1700</v>
      </c>
      <c r="H23" s="13">
        <v>-900</v>
      </c>
      <c r="I23" s="13">
        <v>25500</v>
      </c>
      <c r="J23" s="13">
        <v>-13100</v>
      </c>
      <c r="K23" s="13">
        <v>4600</v>
      </c>
    </row>
    <row r="24" spans="3:11" x14ac:dyDescent="0.2">
      <c r="C24" s="11" t="s">
        <v>36</v>
      </c>
      <c r="D24" s="13">
        <v>3300</v>
      </c>
      <c r="E24" s="13">
        <v>5300</v>
      </c>
      <c r="F24" s="13">
        <v>-4900</v>
      </c>
      <c r="G24" s="13">
        <v>200</v>
      </c>
      <c r="H24" s="13">
        <v>600</v>
      </c>
      <c r="I24" s="13">
        <v>8500</v>
      </c>
      <c r="J24" s="13">
        <v>-3400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25000</v>
      </c>
      <c r="F26" s="13">
        <v>-14300</v>
      </c>
      <c r="G26" s="13">
        <v>1500</v>
      </c>
      <c r="H26" s="13" t="s">
        <v>92</v>
      </c>
      <c r="I26" s="13" t="s">
        <v>92</v>
      </c>
      <c r="J26" s="13">
        <v>-9700</v>
      </c>
      <c r="K26" s="13">
        <v>3000</v>
      </c>
    </row>
    <row r="27" spans="3:11" x14ac:dyDescent="0.2">
      <c r="C27" s="11" t="s">
        <v>38</v>
      </c>
      <c r="D27" s="13">
        <v>13100</v>
      </c>
      <c r="E27" s="13">
        <v>25000</v>
      </c>
      <c r="F27" s="13">
        <v>-14300</v>
      </c>
      <c r="G27" s="13">
        <v>1500</v>
      </c>
      <c r="H27" s="13" t="s">
        <v>92</v>
      </c>
      <c r="I27" s="13" t="s">
        <v>92</v>
      </c>
      <c r="J27" s="13">
        <v>-9700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13100</v>
      </c>
      <c r="E33" s="13">
        <v>25000</v>
      </c>
      <c r="F33" s="13">
        <v>28700</v>
      </c>
      <c r="G33" s="13">
        <v>1500</v>
      </c>
      <c r="H33" s="13" t="s">
        <v>92</v>
      </c>
      <c r="I33" s="13" t="s">
        <v>92</v>
      </c>
      <c r="J33" s="13">
        <v>-9700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25000</v>
      </c>
      <c r="F35" s="13">
        <v>28700</v>
      </c>
      <c r="G35" s="13">
        <v>1500</v>
      </c>
      <c r="H35" s="13" t="s">
        <v>92</v>
      </c>
      <c r="I35" s="13" t="s">
        <v>92</v>
      </c>
      <c r="J35" s="13">
        <v>-9700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58400</v>
      </c>
      <c r="F41" s="13">
        <v>4200</v>
      </c>
      <c r="G41" s="13">
        <v>27600</v>
      </c>
      <c r="H41" s="13">
        <v>24900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45100</v>
      </c>
      <c r="E43" s="13">
        <v>41700</v>
      </c>
      <c r="F43" s="13">
        <v>43200</v>
      </c>
      <c r="G43" s="13">
        <v>39100</v>
      </c>
      <c r="H43" s="13">
        <v>38200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94900</v>
      </c>
      <c r="E44" s="13">
        <v>93700</v>
      </c>
      <c r="F44" s="13">
        <v>91200</v>
      </c>
      <c r="G44" s="13">
        <v>89400</v>
      </c>
      <c r="H44" s="13">
        <v>89400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24800</v>
      </c>
      <c r="E45" s="13">
        <v>24800</v>
      </c>
      <c r="F45" s="13">
        <v>23900</v>
      </c>
      <c r="G45" s="13">
        <v>22700</v>
      </c>
      <c r="H45" s="13">
        <v>22000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199400</v>
      </c>
      <c r="E46" s="13">
        <v>218600</v>
      </c>
      <c r="F46" s="13">
        <v>162500</v>
      </c>
      <c r="G46" s="13">
        <v>178800</v>
      </c>
      <c r="H46" s="13">
        <v>174400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328000</v>
      </c>
      <c r="E48" s="13">
        <v>311000</v>
      </c>
      <c r="F48" s="13">
        <v>304100</v>
      </c>
      <c r="G48" s="13">
        <v>290700</v>
      </c>
      <c r="H48" s="13">
        <v>281300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1102000</v>
      </c>
      <c r="E49" s="13">
        <v>1104100</v>
      </c>
      <c r="F49" s="13">
        <v>1106200</v>
      </c>
      <c r="G49" s="13">
        <v>1108300</v>
      </c>
      <c r="H49" s="13">
        <v>1110400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10900</v>
      </c>
      <c r="F52" s="13">
        <v>11000</v>
      </c>
      <c r="G52" s="13">
        <v>11100</v>
      </c>
      <c r="H52" s="13">
        <v>10500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1639400</v>
      </c>
      <c r="E54" s="13">
        <v>1644600</v>
      </c>
      <c r="F54" s="13">
        <v>1583800</v>
      </c>
      <c r="G54" s="13">
        <v>1588900</v>
      </c>
      <c r="H54" s="13">
        <v>1576700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46100</v>
      </c>
      <c r="F57" s="13">
        <v>35700</v>
      </c>
      <c r="G57" s="13">
        <v>33600</v>
      </c>
      <c r="H57" s="13">
        <v>34400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7700</v>
      </c>
      <c r="E58" s="13">
        <v>7300</v>
      </c>
      <c r="F58" s="13">
        <v>7300</v>
      </c>
      <c r="G58" s="13">
        <v>9600</v>
      </c>
      <c r="H58" s="13">
        <v>9600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148800</v>
      </c>
      <c r="E59" s="13">
        <v>168200</v>
      </c>
      <c r="F59" s="13">
        <v>168300</v>
      </c>
      <c r="G59" s="13">
        <v>176000</v>
      </c>
      <c r="H59" s="13">
        <v>167900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189300</v>
      </c>
      <c r="E60" s="13">
        <v>221700</v>
      </c>
      <c r="F60" s="13">
        <v>211300</v>
      </c>
      <c r="G60" s="13">
        <v>219200</v>
      </c>
      <c r="H60" s="13">
        <v>211900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566600</v>
      </c>
      <c r="E61" s="13">
        <v>562000</v>
      </c>
      <c r="F61" s="13">
        <v>562000</v>
      </c>
      <c r="G61" s="13">
        <v>912700</v>
      </c>
      <c r="H61" s="13">
        <v>913300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154000</v>
      </c>
      <c r="E62" s="13">
        <v>149600</v>
      </c>
      <c r="F62" s="13">
        <v>150900</v>
      </c>
      <c r="G62" s="13">
        <v>202400</v>
      </c>
      <c r="H62" s="13">
        <v>202000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909900</v>
      </c>
      <c r="E66" s="13">
        <v>933300</v>
      </c>
      <c r="F66" s="13">
        <v>924200</v>
      </c>
      <c r="G66" s="13">
        <v>1334300</v>
      </c>
      <c r="H66" s="13">
        <v>1327200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94300</v>
      </c>
      <c r="E72" s="13">
        <v>81200</v>
      </c>
      <c r="F72" s="13">
        <v>37100</v>
      </c>
      <c r="G72" s="13">
        <v>8400</v>
      </c>
      <c r="H72" s="13">
        <v>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729600</v>
      </c>
      <c r="E76" s="13">
        <v>711300</v>
      </c>
      <c r="F76" s="13">
        <v>659600</v>
      </c>
      <c r="G76" s="13">
        <v>254600</v>
      </c>
      <c r="H76" s="13">
        <v>249500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13100</v>
      </c>
      <c r="E81" s="13">
        <v>25000</v>
      </c>
      <c r="F81" s="13">
        <v>28700</v>
      </c>
      <c r="G81" s="13">
        <v>1500</v>
      </c>
      <c r="H81" s="13" t="s">
        <v>92</v>
      </c>
      <c r="I81" s="13" t="s">
        <v>92</v>
      </c>
      <c r="J81" s="13">
        <v>-9700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17700</v>
      </c>
      <c r="F83" s="13">
        <v>16700</v>
      </c>
      <c r="G83" s="13">
        <v>15400</v>
      </c>
      <c r="H83" s="13">
        <v>14600</v>
      </c>
      <c r="I83" s="13">
        <v>14400</v>
      </c>
      <c r="J83" s="13">
        <v>13800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77800</v>
      </c>
      <c r="F89" s="13">
        <v>-6000</v>
      </c>
      <c r="G89" s="13">
        <v>28300</v>
      </c>
      <c r="H89" s="13">
        <v>21400</v>
      </c>
      <c r="I89" s="13">
        <v>46500</v>
      </c>
      <c r="J89" s="13">
        <v>6500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-22800</v>
      </c>
      <c r="F91" s="13">
        <v>-26100</v>
      </c>
      <c r="G91" s="13">
        <v>21300</v>
      </c>
      <c r="H91" s="13">
        <v>-67700</v>
      </c>
      <c r="I91" s="13">
        <v>-20700</v>
      </c>
      <c r="J91" s="13">
        <v>-23300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-22700</v>
      </c>
      <c r="F94" s="13">
        <v>-26100</v>
      </c>
      <c r="G94" s="13">
        <v>-24600</v>
      </c>
      <c r="H94" s="13">
        <v>-23400</v>
      </c>
      <c r="I94" s="13">
        <v>-20700</v>
      </c>
      <c r="J94" s="13">
        <v>-23200</v>
      </c>
      <c r="K94" s="13">
        <v>-21000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-171000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8700</v>
      </c>
      <c r="G100" s="13">
        <v>-1400</v>
      </c>
      <c r="H100" s="13">
        <v>-3100</v>
      </c>
      <c r="I100" s="13">
        <v>-400</v>
      </c>
      <c r="J100" s="13">
        <v>-2100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-24200</v>
      </c>
      <c r="E102" s="13">
        <v>54800</v>
      </c>
      <c r="F102" s="13">
        <v>-23400</v>
      </c>
      <c r="G102" s="13">
        <v>2300</v>
      </c>
      <c r="H102" s="13">
        <v>-5100</v>
      </c>
      <c r="I102" s="13">
        <v>25400</v>
      </c>
      <c r="J102" s="13">
        <v>-18800</v>
      </c>
      <c r="K102" s="13">
        <v>4100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1100</v>
      </c>
      <c r="F8" s="13">
        <v>0</v>
      </c>
      <c r="G8" s="13">
        <v>100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2500</v>
      </c>
      <c r="F12" s="13">
        <v>3100</v>
      </c>
      <c r="G12" s="13">
        <v>3200</v>
      </c>
      <c r="H12" s="13">
        <v>2300</v>
      </c>
      <c r="I12" s="13">
        <v>1800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4200</v>
      </c>
      <c r="G17" s="13">
        <v>4200</v>
      </c>
      <c r="H17" s="13">
        <v>3500</v>
      </c>
      <c r="I17" s="13">
        <v>3100</v>
      </c>
      <c r="J17" s="13">
        <v>3900</v>
      </c>
      <c r="K17" s="13">
        <v>3700</v>
      </c>
    </row>
    <row r="18" spans="3:11" x14ac:dyDescent="0.2">
      <c r="C18" s="11" t="s">
        <v>30</v>
      </c>
      <c r="D18" s="13">
        <v>-2800</v>
      </c>
      <c r="E18" s="13">
        <v>-2400</v>
      </c>
      <c r="F18" s="13">
        <v>-4200</v>
      </c>
      <c r="G18" s="13">
        <v>-4100</v>
      </c>
      <c r="H18" s="13">
        <v>-3400</v>
      </c>
      <c r="I18" s="13">
        <v>-2900</v>
      </c>
      <c r="J18" s="13">
        <v>-3700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-2400</v>
      </c>
      <c r="F21" s="13">
        <v>-4200</v>
      </c>
      <c r="G21" s="13">
        <v>-4100</v>
      </c>
      <c r="H21" s="13">
        <v>-3300</v>
      </c>
      <c r="I21" s="13">
        <v>-2900</v>
      </c>
      <c r="J21" s="13">
        <v>-3700</v>
      </c>
      <c r="K21" s="13">
        <v>-3400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-2400</v>
      </c>
      <c r="F23" s="13">
        <v>-4200</v>
      </c>
      <c r="G23" s="13">
        <v>-4100</v>
      </c>
      <c r="H23" s="13">
        <v>-3300</v>
      </c>
      <c r="I23" s="13">
        <v>-2900</v>
      </c>
      <c r="J23" s="13">
        <v>-3700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-2400</v>
      </c>
      <c r="F26" s="13">
        <v>-2800</v>
      </c>
      <c r="G26" s="13">
        <v>-4100</v>
      </c>
      <c r="H26" s="13">
        <v>-3300</v>
      </c>
      <c r="I26" s="13">
        <v>-2900</v>
      </c>
      <c r="J26" s="13">
        <v>-3700</v>
      </c>
      <c r="K26" s="13">
        <v>-3400</v>
      </c>
    </row>
    <row r="27" spans="3:11" x14ac:dyDescent="0.2">
      <c r="C27" s="11" t="s">
        <v>38</v>
      </c>
      <c r="D27" s="13">
        <v>-2800</v>
      </c>
      <c r="E27" s="13">
        <v>-2400</v>
      </c>
      <c r="F27" s="13">
        <v>-2800</v>
      </c>
      <c r="G27" s="13">
        <v>-4100</v>
      </c>
      <c r="H27" s="13">
        <v>-3300</v>
      </c>
      <c r="I27" s="13">
        <v>-2900</v>
      </c>
      <c r="J27" s="13">
        <v>-3700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-2400</v>
      </c>
      <c r="F33" s="13">
        <v>-2800</v>
      </c>
      <c r="G33" s="13">
        <v>-4100</v>
      </c>
      <c r="H33" s="13">
        <v>-3300</v>
      </c>
      <c r="I33" s="13">
        <v>-2900</v>
      </c>
      <c r="J33" s="13">
        <v>-3700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-2400</v>
      </c>
      <c r="F35" s="13">
        <v>-2800</v>
      </c>
      <c r="G35" s="13">
        <v>-4100</v>
      </c>
      <c r="H35" s="13">
        <v>-3300</v>
      </c>
      <c r="I35" s="13">
        <v>-2900</v>
      </c>
      <c r="J35" s="13">
        <v>-3700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3600</v>
      </c>
      <c r="F41" s="13">
        <v>7800</v>
      </c>
      <c r="G41" s="13">
        <v>9200</v>
      </c>
      <c r="H41" s="13">
        <v>11800</v>
      </c>
      <c r="I41" s="13">
        <v>5400</v>
      </c>
      <c r="J41" s="13">
        <v>3600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900</v>
      </c>
      <c r="F43" s="13">
        <v>0</v>
      </c>
      <c r="G43" s="13">
        <v>600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400</v>
      </c>
      <c r="H45" s="13">
        <v>500</v>
      </c>
      <c r="I45" s="13">
        <v>900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13200</v>
      </c>
      <c r="E46" s="13">
        <v>5300</v>
      </c>
      <c r="F46" s="13">
        <v>8500</v>
      </c>
      <c r="G46" s="13">
        <v>10200</v>
      </c>
      <c r="H46" s="13">
        <v>12400</v>
      </c>
      <c r="I46" s="13">
        <v>6400</v>
      </c>
      <c r="J46" s="13">
        <v>4200</v>
      </c>
      <c r="K46" s="13">
        <v>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5400</v>
      </c>
      <c r="E49" s="13">
        <v>5400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19100</v>
      </c>
      <c r="E54" s="13">
        <v>11200</v>
      </c>
      <c r="F54" s="13">
        <v>14300</v>
      </c>
      <c r="G54" s="13">
        <v>16100</v>
      </c>
      <c r="H54" s="13">
        <v>18300</v>
      </c>
      <c r="I54" s="13">
        <v>12000</v>
      </c>
      <c r="J54" s="13">
        <v>9700</v>
      </c>
      <c r="K54" s="13">
        <v>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700</v>
      </c>
      <c r="G57" s="13">
        <v>700</v>
      </c>
      <c r="H57" s="13">
        <v>1000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4300</v>
      </c>
      <c r="F59" s="13">
        <v>14100</v>
      </c>
      <c r="G59" s="13">
        <v>12000</v>
      </c>
      <c r="H59" s="13">
        <v>10000</v>
      </c>
      <c r="I59" s="13">
        <v>9100</v>
      </c>
      <c r="J59" s="13">
        <v>5900</v>
      </c>
      <c r="K59" s="13">
        <v>6000</v>
      </c>
    </row>
    <row r="60" spans="3:11" x14ac:dyDescent="0.2">
      <c r="C60" s="11" t="s">
        <v>68</v>
      </c>
      <c r="D60" s="13">
        <v>4100</v>
      </c>
      <c r="E60" s="13">
        <v>4500</v>
      </c>
      <c r="F60" s="13">
        <v>14800</v>
      </c>
      <c r="G60" s="13">
        <v>12600</v>
      </c>
      <c r="H60" s="13">
        <v>11000</v>
      </c>
      <c r="I60" s="13">
        <v>10400</v>
      </c>
      <c r="J60" s="13">
        <v>7300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2700</v>
      </c>
      <c r="H62" s="13">
        <v>2700</v>
      </c>
      <c r="I62" s="13">
        <v>2700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5900</v>
      </c>
      <c r="F66" s="13">
        <v>16200</v>
      </c>
      <c r="G66" s="13">
        <v>15400</v>
      </c>
      <c r="H66" s="13">
        <v>13700</v>
      </c>
      <c r="I66" s="13">
        <v>13100</v>
      </c>
      <c r="J66" s="13">
        <v>10100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-87500</v>
      </c>
      <c r="E72" s="13">
        <v>-84700</v>
      </c>
      <c r="F72" s="13">
        <v>-91800</v>
      </c>
      <c r="G72" s="13">
        <v>-89000</v>
      </c>
      <c r="H72" s="13">
        <v>-84800</v>
      </c>
      <c r="I72" s="13">
        <v>-81500</v>
      </c>
      <c r="J72" s="13">
        <v>-78600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5300</v>
      </c>
      <c r="F76" s="13">
        <v>-1900</v>
      </c>
      <c r="G76" s="13">
        <v>700</v>
      </c>
      <c r="H76" s="13">
        <v>4600</v>
      </c>
      <c r="I76" s="13">
        <v>-1100</v>
      </c>
      <c r="J76" s="13">
        <v>-300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-2800</v>
      </c>
      <c r="E81" s="13">
        <v>-2400</v>
      </c>
      <c r="F81" s="13">
        <v>-2800</v>
      </c>
      <c r="G81" s="13">
        <v>-4100</v>
      </c>
      <c r="H81" s="13">
        <v>-3300</v>
      </c>
      <c r="I81" s="13">
        <v>-2900</v>
      </c>
      <c r="J81" s="13">
        <v>-3700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-4100</v>
      </c>
      <c r="F89" s="13">
        <v>-1500</v>
      </c>
      <c r="G89" s="13">
        <v>-2500</v>
      </c>
      <c r="H89" s="13">
        <v>-2500</v>
      </c>
      <c r="I89" s="13">
        <v>0</v>
      </c>
      <c r="J89" s="13">
        <v>-2100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0</v>
      </c>
      <c r="F100" s="13">
        <v>100</v>
      </c>
      <c r="G100" s="13">
        <v>0</v>
      </c>
      <c r="H100" s="13">
        <v>8800</v>
      </c>
      <c r="I100" s="13">
        <v>1800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-4200</v>
      </c>
      <c r="F102" s="13">
        <v>-1400</v>
      </c>
      <c r="G102" s="13">
        <v>-2500</v>
      </c>
      <c r="H102" s="13">
        <v>6300</v>
      </c>
      <c r="I102" s="13">
        <v>1800</v>
      </c>
      <c r="J102" s="13">
        <v>-2000</v>
      </c>
      <c r="K102" s="13">
        <v>-2300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1700</v>
      </c>
      <c r="G12" s="13">
        <v>2100</v>
      </c>
      <c r="H12" s="13">
        <v>800</v>
      </c>
      <c r="I12" s="13">
        <v>900</v>
      </c>
      <c r="J12" s="13">
        <v>1000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3400</v>
      </c>
      <c r="F17" s="13">
        <v>2200</v>
      </c>
      <c r="G17" s="13">
        <v>3000</v>
      </c>
      <c r="H17" s="13">
        <v>1000</v>
      </c>
      <c r="I17" s="13">
        <v>1100</v>
      </c>
      <c r="J17" s="13">
        <v>1200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-2200</v>
      </c>
      <c r="G18" s="13">
        <v>-3000</v>
      </c>
      <c r="H18" s="13">
        <v>-1000</v>
      </c>
      <c r="I18" s="13">
        <v>-1100</v>
      </c>
      <c r="J18" s="13">
        <v>-1200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-2100</v>
      </c>
      <c r="G21" s="13">
        <v>-3000</v>
      </c>
      <c r="H21" s="13">
        <v>-1000</v>
      </c>
      <c r="I21" s="13">
        <v>-1100</v>
      </c>
      <c r="J21" s="13">
        <v>-1200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-3400</v>
      </c>
      <c r="F23" s="13">
        <v>-2200</v>
      </c>
      <c r="G23" s="13">
        <v>-3000</v>
      </c>
      <c r="H23" s="13">
        <v>-1000</v>
      </c>
      <c r="I23" s="13">
        <v>-1100</v>
      </c>
      <c r="J23" s="13">
        <v>-1200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-3400</v>
      </c>
      <c r="F26" s="13">
        <v>-2200</v>
      </c>
      <c r="G26" s="13">
        <v>-3000</v>
      </c>
      <c r="H26" s="13">
        <v>-1000</v>
      </c>
      <c r="I26" s="13">
        <v>-1100</v>
      </c>
      <c r="J26" s="13">
        <v>-1200</v>
      </c>
      <c r="K26" s="13">
        <v>-2400</v>
      </c>
    </row>
    <row r="27" spans="3:11" x14ac:dyDescent="0.2">
      <c r="C27" s="11" t="s">
        <v>38</v>
      </c>
      <c r="D27" s="13">
        <v>-3300</v>
      </c>
      <c r="E27" s="13">
        <v>-3400</v>
      </c>
      <c r="F27" s="13">
        <v>-2200</v>
      </c>
      <c r="G27" s="13">
        <v>-3000</v>
      </c>
      <c r="H27" s="13">
        <v>-1000</v>
      </c>
      <c r="I27" s="13">
        <v>-1100</v>
      </c>
      <c r="J27" s="13">
        <v>-1200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-3400</v>
      </c>
      <c r="F33" s="13">
        <v>-2200</v>
      </c>
      <c r="G33" s="13">
        <v>-3000</v>
      </c>
      <c r="H33" s="13">
        <v>-1000</v>
      </c>
      <c r="I33" s="13">
        <v>-1100</v>
      </c>
      <c r="J33" s="13">
        <v>-1200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-3400</v>
      </c>
      <c r="F35" s="13">
        <v>-2200</v>
      </c>
      <c r="G35" s="13">
        <v>-3000</v>
      </c>
      <c r="H35" s="13">
        <v>-1000</v>
      </c>
      <c r="I35" s="13">
        <v>-1100</v>
      </c>
      <c r="J35" s="13">
        <v>-1200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27600</v>
      </c>
      <c r="F41" s="13">
        <v>5200</v>
      </c>
      <c r="G41" s="13">
        <v>7400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24800</v>
      </c>
      <c r="E46" s="13">
        <v>28000</v>
      </c>
      <c r="F46" s="13">
        <v>5300</v>
      </c>
      <c r="G46" s="13">
        <v>7500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28000</v>
      </c>
      <c r="F54" s="13">
        <v>5600</v>
      </c>
      <c r="G54" s="13">
        <v>7700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600</v>
      </c>
      <c r="G60" s="13">
        <v>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6400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600</v>
      </c>
      <c r="G66" s="13">
        <v>7000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-22700</v>
      </c>
      <c r="F72" s="13">
        <v>-19300</v>
      </c>
      <c r="G72" s="13">
        <v>-17100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26900</v>
      </c>
      <c r="F76" s="13">
        <v>5100</v>
      </c>
      <c r="G76" s="13">
        <v>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-3300</v>
      </c>
      <c r="E81" s="13">
        <v>-3400</v>
      </c>
      <c r="F81" s="13">
        <v>-2200</v>
      </c>
      <c r="G81" s="13">
        <v>-3000</v>
      </c>
      <c r="H81" s="13">
        <v>-1000</v>
      </c>
      <c r="I81" s="13">
        <v>-1100</v>
      </c>
      <c r="J81" s="13">
        <v>-1200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-2400</v>
      </c>
      <c r="F89" s="13">
        <v>-2000</v>
      </c>
      <c r="G89" s="13">
        <v>-2700</v>
      </c>
      <c r="H89" s="13">
        <v>-1000</v>
      </c>
      <c r="I89" s="13">
        <v>-900</v>
      </c>
      <c r="J89" s="13">
        <v>-900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24700</v>
      </c>
      <c r="F100" s="13">
        <v>-200</v>
      </c>
      <c r="G100" s="13">
        <v>6800</v>
      </c>
      <c r="H100" s="13">
        <v>0</v>
      </c>
      <c r="I100" s="13">
        <v>0</v>
      </c>
      <c r="J100" s="13">
        <v>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22400</v>
      </c>
      <c r="F102" s="13">
        <v>-2200</v>
      </c>
      <c r="G102" s="13">
        <v>4000</v>
      </c>
      <c r="H102" s="13">
        <v>-1000</v>
      </c>
      <c r="I102" s="13">
        <v>-900</v>
      </c>
      <c r="J102" s="13">
        <v>-900</v>
      </c>
      <c r="K102" s="13">
        <v>1800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1900</v>
      </c>
      <c r="E8" s="13">
        <v>1000</v>
      </c>
      <c r="F8" s="13">
        <v>3100</v>
      </c>
      <c r="G8" s="13">
        <v>1600</v>
      </c>
      <c r="H8" s="13">
        <v>2200</v>
      </c>
      <c r="I8" s="13">
        <v>1000</v>
      </c>
      <c r="J8" s="13">
        <v>700</v>
      </c>
      <c r="K8" s="13">
        <v>1200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1900</v>
      </c>
      <c r="G9" s="13">
        <v>1000</v>
      </c>
      <c r="H9" s="13">
        <v>1100</v>
      </c>
      <c r="I9" s="13">
        <v>1100</v>
      </c>
      <c r="J9" s="13">
        <v>3300</v>
      </c>
      <c r="K9" s="13">
        <v>2600</v>
      </c>
    </row>
    <row r="10" spans="1:11" x14ac:dyDescent="0.2">
      <c r="C10" s="11" t="s">
        <v>23</v>
      </c>
      <c r="D10" s="13">
        <v>1100</v>
      </c>
      <c r="E10" s="13">
        <v>300</v>
      </c>
      <c r="F10" s="13">
        <v>1200</v>
      </c>
      <c r="G10" s="13">
        <v>600</v>
      </c>
      <c r="H10" s="13">
        <v>1100</v>
      </c>
      <c r="I10" s="13">
        <v>-100</v>
      </c>
      <c r="J10" s="13">
        <v>-2600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2300</v>
      </c>
      <c r="G12" s="13">
        <v>1800</v>
      </c>
      <c r="H12" s="13">
        <v>1900</v>
      </c>
      <c r="I12" s="13">
        <v>1800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10700</v>
      </c>
      <c r="F17" s="13">
        <v>10500</v>
      </c>
      <c r="G17" s="13">
        <v>8400</v>
      </c>
      <c r="H17" s="13">
        <v>9100</v>
      </c>
      <c r="I17" s="13">
        <v>8600</v>
      </c>
      <c r="J17" s="13">
        <v>11100</v>
      </c>
      <c r="K17" s="13">
        <v>9700</v>
      </c>
    </row>
    <row r="18" spans="3:11" x14ac:dyDescent="0.2">
      <c r="C18" s="11" t="s">
        <v>30</v>
      </c>
      <c r="D18" s="13">
        <v>-8000</v>
      </c>
      <c r="E18" s="13">
        <v>-9700</v>
      </c>
      <c r="F18" s="13">
        <v>-7400</v>
      </c>
      <c r="G18" s="13">
        <v>-6800</v>
      </c>
      <c r="H18" s="13">
        <v>-6900</v>
      </c>
      <c r="I18" s="13">
        <v>-7600</v>
      </c>
      <c r="J18" s="13">
        <v>-10400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-9600</v>
      </c>
      <c r="F21" s="13">
        <v>-7300</v>
      </c>
      <c r="G21" s="13">
        <v>-6600</v>
      </c>
      <c r="H21" s="13">
        <v>-6700</v>
      </c>
      <c r="I21" s="13">
        <v>-7400</v>
      </c>
      <c r="J21" s="13">
        <v>-10200</v>
      </c>
      <c r="K21" s="13">
        <v>-8400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-9800</v>
      </c>
      <c r="F23" s="13">
        <v>-7400</v>
      </c>
      <c r="G23" s="13">
        <v>-6700</v>
      </c>
      <c r="H23" s="13">
        <v>-6800</v>
      </c>
      <c r="I23" s="13">
        <v>-7500</v>
      </c>
      <c r="J23" s="13">
        <v>-10400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-9800</v>
      </c>
      <c r="F26" s="13">
        <v>-7400</v>
      </c>
      <c r="G26" s="13">
        <v>-6700</v>
      </c>
      <c r="H26" s="13">
        <v>-6800</v>
      </c>
      <c r="I26" s="13">
        <v>-7500</v>
      </c>
      <c r="J26" s="13">
        <v>-10400</v>
      </c>
      <c r="K26" s="13">
        <v>-8500</v>
      </c>
    </row>
    <row r="27" spans="3:11" x14ac:dyDescent="0.2">
      <c r="C27" s="11" t="s">
        <v>38</v>
      </c>
      <c r="D27" s="13">
        <v>-8000</v>
      </c>
      <c r="E27" s="13">
        <v>-9800</v>
      </c>
      <c r="F27" s="13">
        <v>-7400</v>
      </c>
      <c r="G27" s="13">
        <v>-6700</v>
      </c>
      <c r="H27" s="13">
        <v>-6800</v>
      </c>
      <c r="I27" s="13">
        <v>-7500</v>
      </c>
      <c r="J27" s="13">
        <v>-10400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-9800</v>
      </c>
      <c r="F33" s="13">
        <v>-7400</v>
      </c>
      <c r="G33" s="13">
        <v>-6700</v>
      </c>
      <c r="H33" s="13">
        <v>-6800</v>
      </c>
      <c r="I33" s="13">
        <v>-7500</v>
      </c>
      <c r="J33" s="13">
        <v>-10400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-9800</v>
      </c>
      <c r="F35" s="13">
        <v>-7400</v>
      </c>
      <c r="G35" s="13">
        <v>-6700</v>
      </c>
      <c r="H35" s="13">
        <v>-6800</v>
      </c>
      <c r="I35" s="13">
        <v>-7500</v>
      </c>
      <c r="J35" s="13">
        <v>-10400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5000</v>
      </c>
      <c r="F41" s="13">
        <v>7800</v>
      </c>
      <c r="G41" s="13">
        <v>13300</v>
      </c>
      <c r="H41" s="13">
        <v>18100</v>
      </c>
      <c r="I41" s="13">
        <v>23900</v>
      </c>
      <c r="J41" s="13">
        <v>10900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1800</v>
      </c>
      <c r="G43" s="13">
        <v>700</v>
      </c>
      <c r="H43" s="13">
        <v>900</v>
      </c>
      <c r="I43" s="13">
        <v>800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3600</v>
      </c>
      <c r="E44" s="13">
        <v>2800</v>
      </c>
      <c r="F44" s="13">
        <v>2700</v>
      </c>
      <c r="G44" s="13">
        <v>3200</v>
      </c>
      <c r="H44" s="13">
        <v>3100</v>
      </c>
      <c r="I44" s="13">
        <v>3100</v>
      </c>
      <c r="J44" s="13">
        <v>3400</v>
      </c>
      <c r="K44" s="13">
        <v>5800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500</v>
      </c>
      <c r="H45" s="13">
        <v>700</v>
      </c>
      <c r="I45" s="13">
        <v>800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12400</v>
      </c>
      <c r="E46" s="13">
        <v>9100</v>
      </c>
      <c r="F46" s="13">
        <v>13200</v>
      </c>
      <c r="G46" s="13">
        <v>17700</v>
      </c>
      <c r="H46" s="13">
        <v>22800</v>
      </c>
      <c r="I46" s="13">
        <v>28600</v>
      </c>
      <c r="J46" s="13">
        <v>15300</v>
      </c>
      <c r="K46" s="13">
        <v>24700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1300</v>
      </c>
      <c r="H48" s="13">
        <v>1400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10400</v>
      </c>
      <c r="F54" s="13">
        <v>14500</v>
      </c>
      <c r="G54" s="13">
        <v>19100</v>
      </c>
      <c r="H54" s="13">
        <v>24300</v>
      </c>
      <c r="I54" s="13">
        <v>30100</v>
      </c>
      <c r="J54" s="13">
        <v>16800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800</v>
      </c>
      <c r="G57" s="13">
        <v>800</v>
      </c>
      <c r="H57" s="13">
        <v>600</v>
      </c>
      <c r="I57" s="13">
        <v>900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5300</v>
      </c>
      <c r="F59" s="13">
        <v>5900</v>
      </c>
      <c r="G59" s="13">
        <v>5300</v>
      </c>
      <c r="H59" s="13">
        <v>4900</v>
      </c>
      <c r="I59" s="13">
        <v>4900</v>
      </c>
      <c r="J59" s="13">
        <v>4500</v>
      </c>
      <c r="K59" s="13">
        <v>5000</v>
      </c>
    </row>
    <row r="60" spans="3:11" x14ac:dyDescent="0.2">
      <c r="C60" s="11" t="s">
        <v>68</v>
      </c>
      <c r="D60" s="13">
        <v>7100</v>
      </c>
      <c r="E60" s="13">
        <v>6900</v>
      </c>
      <c r="F60" s="13">
        <v>6600</v>
      </c>
      <c r="G60" s="13">
        <v>6100</v>
      </c>
      <c r="H60" s="13">
        <v>5500</v>
      </c>
      <c r="I60" s="13">
        <v>5800</v>
      </c>
      <c r="J60" s="13">
        <v>5700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6900</v>
      </c>
      <c r="F66" s="13">
        <v>6600</v>
      </c>
      <c r="G66" s="13">
        <v>6100</v>
      </c>
      <c r="H66" s="13">
        <v>5500</v>
      </c>
      <c r="I66" s="13">
        <v>5800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-252100</v>
      </c>
      <c r="E72" s="13">
        <v>-244100</v>
      </c>
      <c r="F72" s="13">
        <v>-234400</v>
      </c>
      <c r="G72" s="13">
        <v>-227000</v>
      </c>
      <c r="H72" s="13">
        <v>-220300</v>
      </c>
      <c r="I72" s="13">
        <v>-213400</v>
      </c>
      <c r="J72" s="13">
        <v>-205900</v>
      </c>
      <c r="K72" s="13">
        <v>-195500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3500</v>
      </c>
      <c r="F76" s="13">
        <v>7900</v>
      </c>
      <c r="G76" s="13">
        <v>13000</v>
      </c>
      <c r="H76" s="13">
        <v>18800</v>
      </c>
      <c r="I76" s="13">
        <v>24400</v>
      </c>
      <c r="J76" s="13">
        <v>11100</v>
      </c>
      <c r="K76" s="13">
        <v>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-8000</v>
      </c>
      <c r="E81" s="13">
        <v>-9800</v>
      </c>
      <c r="F81" s="13">
        <v>-7400</v>
      </c>
      <c r="G81" s="13">
        <v>-6700</v>
      </c>
      <c r="H81" s="13">
        <v>-6800</v>
      </c>
      <c r="I81" s="13">
        <v>-7500</v>
      </c>
      <c r="J81" s="13">
        <v>-10400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-6800</v>
      </c>
      <c r="F89" s="13">
        <v>-6700</v>
      </c>
      <c r="G89" s="13">
        <v>-4700</v>
      </c>
      <c r="H89" s="13">
        <v>-6000</v>
      </c>
      <c r="I89" s="13">
        <v>-6600</v>
      </c>
      <c r="J89" s="13">
        <v>-7000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100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5400</v>
      </c>
      <c r="G94" s="13">
        <v>-2400</v>
      </c>
      <c r="H94" s="13">
        <v>-100</v>
      </c>
      <c r="I94" s="13">
        <v>-100</v>
      </c>
      <c r="J94" s="13">
        <v>7100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4000</v>
      </c>
      <c r="F100" s="13">
        <v>1300</v>
      </c>
      <c r="G100" s="13">
        <v>0</v>
      </c>
      <c r="H100" s="13">
        <v>200</v>
      </c>
      <c r="I100" s="13">
        <v>19700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-2800</v>
      </c>
      <c r="F102" s="13">
        <v>0</v>
      </c>
      <c r="G102" s="13">
        <v>-7200</v>
      </c>
      <c r="H102" s="13">
        <v>-5800</v>
      </c>
      <c r="I102" s="13">
        <v>13000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353700</v>
      </c>
      <c r="E8" s="13">
        <v>315700</v>
      </c>
      <c r="F8" s="13">
        <v>299400</v>
      </c>
      <c r="G8" s="13">
        <v>349200</v>
      </c>
      <c r="H8" s="13">
        <v>291200</v>
      </c>
      <c r="I8" s="13">
        <v>258400</v>
      </c>
      <c r="J8" s="13">
        <v>273700</v>
      </c>
      <c r="K8" s="13">
        <v>309700</v>
      </c>
    </row>
    <row r="9" spans="1:11" x14ac:dyDescent="0.2">
      <c r="C9" s="11" t="s">
        <v>22</v>
      </c>
      <c r="D9" s="13">
        <v>227400</v>
      </c>
      <c r="E9" s="13">
        <v>210400</v>
      </c>
      <c r="F9" s="13">
        <v>202300</v>
      </c>
      <c r="G9" s="13">
        <v>209300</v>
      </c>
      <c r="H9" s="13">
        <v>180300</v>
      </c>
      <c r="I9" s="13">
        <v>164800</v>
      </c>
      <c r="J9" s="13">
        <v>183000</v>
      </c>
      <c r="K9" s="13">
        <v>157700</v>
      </c>
    </row>
    <row r="10" spans="1:11" x14ac:dyDescent="0.2">
      <c r="C10" s="11" t="s">
        <v>23</v>
      </c>
      <c r="D10" s="13">
        <v>126300</v>
      </c>
      <c r="E10" s="13">
        <v>105300</v>
      </c>
      <c r="F10" s="13">
        <v>97100</v>
      </c>
      <c r="G10" s="13">
        <v>139900</v>
      </c>
      <c r="H10" s="13">
        <v>110900</v>
      </c>
      <c r="I10" s="13">
        <v>93600</v>
      </c>
      <c r="J10" s="13">
        <v>90700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127900</v>
      </c>
      <c r="E14" s="13">
        <v>300</v>
      </c>
      <c r="F14" s="13">
        <v>-5200</v>
      </c>
      <c r="G14" s="13">
        <v>-3800</v>
      </c>
      <c r="H14" s="13">
        <v>-4300</v>
      </c>
      <c r="I14" s="13">
        <v>-5800</v>
      </c>
      <c r="J14" s="13">
        <v>-1900</v>
      </c>
      <c r="K14" s="13">
        <v>4500</v>
      </c>
    </row>
    <row r="15" spans="1:11" x14ac:dyDescent="0.2">
      <c r="C15" s="11" t="s">
        <v>28</v>
      </c>
      <c r="D15" s="13">
        <v>38400</v>
      </c>
      <c r="E15" s="13">
        <v>38200</v>
      </c>
      <c r="F15" s="13">
        <v>36500</v>
      </c>
      <c r="G15" s="13">
        <v>36200</v>
      </c>
      <c r="H15" s="13">
        <v>35400</v>
      </c>
      <c r="I15" s="13">
        <v>35300</v>
      </c>
      <c r="J15" s="13">
        <v>34500</v>
      </c>
      <c r="K15" s="13">
        <v>34400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417500</v>
      </c>
      <c r="E17" s="13">
        <v>274300</v>
      </c>
      <c r="F17" s="13">
        <v>257200</v>
      </c>
      <c r="G17" s="13">
        <v>265200</v>
      </c>
      <c r="H17" s="13">
        <v>235400</v>
      </c>
      <c r="I17" s="13">
        <v>218300</v>
      </c>
      <c r="J17" s="13">
        <v>241300</v>
      </c>
      <c r="K17" s="13">
        <v>221400</v>
      </c>
    </row>
    <row r="18" spans="3:11" x14ac:dyDescent="0.2">
      <c r="C18" s="11" t="s">
        <v>30</v>
      </c>
      <c r="D18" s="13">
        <v>-63800</v>
      </c>
      <c r="E18" s="13">
        <v>41400</v>
      </c>
      <c r="F18" s="13">
        <v>42200</v>
      </c>
      <c r="G18" s="13">
        <v>84000</v>
      </c>
      <c r="H18" s="13">
        <v>55800</v>
      </c>
      <c r="I18" s="13">
        <v>40100</v>
      </c>
      <c r="J18" s="13">
        <v>32400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4500</v>
      </c>
      <c r="G20" s="13">
        <v>2500</v>
      </c>
      <c r="H20" s="13">
        <v>1300</v>
      </c>
      <c r="I20" s="13">
        <v>900</v>
      </c>
      <c r="J20" s="13">
        <v>1000</v>
      </c>
      <c r="K20" s="13">
        <v>800</v>
      </c>
    </row>
    <row r="21" spans="3:11" x14ac:dyDescent="0.2">
      <c r="C21" s="11" t="s">
        <v>33</v>
      </c>
      <c r="D21" s="13">
        <v>-24700</v>
      </c>
      <c r="E21" s="13">
        <v>81000</v>
      </c>
      <c r="F21" s="13">
        <v>83200</v>
      </c>
      <c r="G21" s="13">
        <v>122700</v>
      </c>
      <c r="H21" s="13">
        <v>92500</v>
      </c>
      <c r="I21" s="13">
        <v>76400</v>
      </c>
      <c r="J21" s="13">
        <v>67900</v>
      </c>
      <c r="K21" s="13">
        <v>123500</v>
      </c>
    </row>
    <row r="22" spans="3:11" x14ac:dyDescent="0.2">
      <c r="C22" s="11" t="s">
        <v>34</v>
      </c>
      <c r="D22" s="13">
        <v>13200</v>
      </c>
      <c r="E22" s="13">
        <v>13100</v>
      </c>
      <c r="F22" s="13">
        <v>12100</v>
      </c>
      <c r="G22" s="13">
        <v>11700</v>
      </c>
      <c r="H22" s="13">
        <v>11700</v>
      </c>
      <c r="I22" s="13">
        <v>12000</v>
      </c>
      <c r="J22" s="13">
        <v>12400</v>
      </c>
      <c r="K22" s="13">
        <v>13100</v>
      </c>
    </row>
    <row r="23" spans="3:11" x14ac:dyDescent="0.2">
      <c r="C23" s="11" t="s">
        <v>35</v>
      </c>
      <c r="D23" s="13">
        <v>-76300</v>
      </c>
      <c r="E23" s="13">
        <v>29800</v>
      </c>
      <c r="F23" s="13">
        <v>34600</v>
      </c>
      <c r="G23" s="13">
        <v>74900</v>
      </c>
      <c r="H23" s="13">
        <v>45400</v>
      </c>
      <c r="I23" s="13">
        <v>29100</v>
      </c>
      <c r="J23" s="13">
        <v>21100</v>
      </c>
      <c r="K23" s="13">
        <v>75900</v>
      </c>
    </row>
    <row r="24" spans="3:11" x14ac:dyDescent="0.2">
      <c r="C24" s="11" t="s">
        <v>36</v>
      </c>
      <c r="D24" s="13">
        <v>-114500</v>
      </c>
      <c r="E24" s="13">
        <v>6900</v>
      </c>
      <c r="F24" s="13">
        <v>13100</v>
      </c>
      <c r="G24" s="13">
        <v>28300</v>
      </c>
      <c r="H24" s="13">
        <v>17100</v>
      </c>
      <c r="I24" s="13">
        <v>11900</v>
      </c>
      <c r="J24" s="13">
        <v>7800</v>
      </c>
      <c r="K24" s="13">
        <v>29300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22800</v>
      </c>
      <c r="F26" s="13">
        <v>21500</v>
      </c>
      <c r="G26" s="13">
        <v>46500</v>
      </c>
      <c r="H26" s="13">
        <v>28300</v>
      </c>
      <c r="I26" s="13">
        <v>17200</v>
      </c>
      <c r="J26" s="13">
        <v>13300</v>
      </c>
      <c r="K26" s="13">
        <v>46600</v>
      </c>
    </row>
    <row r="27" spans="3:11" x14ac:dyDescent="0.2">
      <c r="C27" s="11" t="s">
        <v>38</v>
      </c>
      <c r="D27" s="13">
        <v>38000</v>
      </c>
      <c r="E27" s="13">
        <v>22600</v>
      </c>
      <c r="F27" s="13">
        <v>21300</v>
      </c>
      <c r="G27" s="13">
        <v>46300</v>
      </c>
      <c r="H27" s="13">
        <v>28100</v>
      </c>
      <c r="I27" s="13">
        <v>16900</v>
      </c>
      <c r="J27" s="13">
        <v>12900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-1500</v>
      </c>
      <c r="F32" s="13">
        <v>-4500</v>
      </c>
      <c r="G32" s="13">
        <v>-2500</v>
      </c>
      <c r="H32" s="13">
        <v>-1300</v>
      </c>
      <c r="I32" s="13">
        <v>-900</v>
      </c>
      <c r="J32" s="13">
        <v>-1000</v>
      </c>
      <c r="K32" s="13">
        <v>-800</v>
      </c>
    </row>
    <row r="33" spans="2:11" x14ac:dyDescent="0.2">
      <c r="C33" s="11" t="s">
        <v>44</v>
      </c>
      <c r="D33" s="13">
        <v>38000</v>
      </c>
      <c r="E33" s="13">
        <v>22600</v>
      </c>
      <c r="F33" s="13">
        <v>17800</v>
      </c>
      <c r="G33" s="13">
        <v>46300</v>
      </c>
      <c r="H33" s="13">
        <v>28100</v>
      </c>
      <c r="I33" s="13">
        <v>16900</v>
      </c>
      <c r="J33" s="13">
        <v>12900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22600</v>
      </c>
      <c r="F35" s="13">
        <v>17800</v>
      </c>
      <c r="G35" s="13">
        <v>46300</v>
      </c>
      <c r="H35" s="13">
        <v>28100</v>
      </c>
      <c r="I35" s="13">
        <v>16900</v>
      </c>
      <c r="J35" s="13">
        <v>12900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1600</v>
      </c>
      <c r="G41" s="13">
        <v>0</v>
      </c>
      <c r="H41" s="13">
        <v>700</v>
      </c>
      <c r="I41" s="13">
        <v>0</v>
      </c>
      <c r="J41" s="13">
        <v>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4500</v>
      </c>
      <c r="G42" s="13">
        <v>0</v>
      </c>
      <c r="H42" s="13">
        <v>0</v>
      </c>
      <c r="I42" s="13">
        <v>0</v>
      </c>
      <c r="J42" s="13">
        <v>76800</v>
      </c>
      <c r="K42" s="13">
        <v>307300</v>
      </c>
    </row>
    <row r="43" spans="2:11" x14ac:dyDescent="0.2">
      <c r="C43" s="11" t="s">
        <v>51</v>
      </c>
      <c r="D43" s="13">
        <v>149300</v>
      </c>
      <c r="E43" s="13">
        <v>136700</v>
      </c>
      <c r="F43" s="13">
        <v>126300</v>
      </c>
      <c r="G43" s="13">
        <v>124500</v>
      </c>
      <c r="H43" s="13">
        <v>100200</v>
      </c>
      <c r="I43" s="13">
        <v>85800</v>
      </c>
      <c r="J43" s="13">
        <v>108600</v>
      </c>
      <c r="K43" s="13">
        <v>149700</v>
      </c>
    </row>
    <row r="44" spans="2:11" x14ac:dyDescent="0.2">
      <c r="C44" s="11" t="s">
        <v>52</v>
      </c>
      <c r="D44" s="13">
        <v>91300</v>
      </c>
      <c r="E44" s="13">
        <v>89300</v>
      </c>
      <c r="F44" s="13">
        <v>88200</v>
      </c>
      <c r="G44" s="13">
        <v>86900</v>
      </c>
      <c r="H44" s="13">
        <v>86600</v>
      </c>
      <c r="I44" s="13">
        <v>90000</v>
      </c>
      <c r="J44" s="13">
        <v>92000</v>
      </c>
      <c r="K44" s="13">
        <v>91300</v>
      </c>
    </row>
    <row r="45" spans="2:11" x14ac:dyDescent="0.2">
      <c r="C45" s="11" t="s">
        <v>53</v>
      </c>
      <c r="D45" s="13">
        <v>99900</v>
      </c>
      <c r="E45" s="13">
        <v>67900</v>
      </c>
      <c r="F45" s="13">
        <v>93700</v>
      </c>
      <c r="G45" s="13">
        <v>104800</v>
      </c>
      <c r="H45" s="13">
        <v>93500</v>
      </c>
      <c r="I45" s="13">
        <v>65700</v>
      </c>
      <c r="J45" s="13">
        <v>67200</v>
      </c>
      <c r="K45" s="13">
        <v>69400</v>
      </c>
    </row>
    <row r="46" spans="2:11" x14ac:dyDescent="0.2">
      <c r="C46" s="11" t="s">
        <v>54</v>
      </c>
      <c r="D46" s="13">
        <v>340500</v>
      </c>
      <c r="E46" s="13">
        <v>294300</v>
      </c>
      <c r="F46" s="13">
        <v>314300</v>
      </c>
      <c r="G46" s="13">
        <v>316300</v>
      </c>
      <c r="H46" s="13">
        <v>281000</v>
      </c>
      <c r="I46" s="13">
        <v>241600</v>
      </c>
      <c r="J46" s="13">
        <v>344700</v>
      </c>
      <c r="K46" s="13">
        <v>618600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3113100</v>
      </c>
      <c r="E48" s="13">
        <v>3165200</v>
      </c>
      <c r="F48" s="13">
        <v>3133100</v>
      </c>
      <c r="G48" s="13">
        <v>3042800</v>
      </c>
      <c r="H48" s="13">
        <v>2965300</v>
      </c>
      <c r="I48" s="13">
        <v>2892300</v>
      </c>
      <c r="J48" s="13">
        <v>2842900</v>
      </c>
      <c r="K48" s="13">
        <v>2785400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434200</v>
      </c>
      <c r="E52" s="13">
        <v>431100</v>
      </c>
      <c r="F52" s="13">
        <v>432000</v>
      </c>
      <c r="G52" s="13">
        <v>449400</v>
      </c>
      <c r="H52" s="13">
        <v>442900</v>
      </c>
      <c r="I52" s="13">
        <v>429000</v>
      </c>
      <c r="J52" s="13">
        <v>414600</v>
      </c>
      <c r="K52" s="13">
        <v>392800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3887800</v>
      </c>
      <c r="E54" s="13">
        <v>3890600</v>
      </c>
      <c r="F54" s="13">
        <v>3879400</v>
      </c>
      <c r="G54" s="13">
        <v>3808500</v>
      </c>
      <c r="H54" s="13">
        <v>3689100</v>
      </c>
      <c r="I54" s="13">
        <v>3562800</v>
      </c>
      <c r="J54" s="13">
        <v>3602100</v>
      </c>
      <c r="K54" s="13">
        <v>3796800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117600</v>
      </c>
      <c r="F57" s="13">
        <v>55700</v>
      </c>
      <c r="G57" s="13">
        <v>147100</v>
      </c>
      <c r="H57" s="13">
        <v>99500</v>
      </c>
      <c r="I57" s="13">
        <v>53400</v>
      </c>
      <c r="J57" s="13">
        <v>43600</v>
      </c>
      <c r="K57" s="13">
        <v>37900</v>
      </c>
    </row>
    <row r="58" spans="3:11" x14ac:dyDescent="0.2">
      <c r="C58" s="11" t="s">
        <v>66</v>
      </c>
      <c r="D58" s="13">
        <v>35400</v>
      </c>
      <c r="E58" s="13">
        <v>162100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260400</v>
      </c>
      <c r="E59" s="13">
        <v>192100</v>
      </c>
      <c r="F59" s="13">
        <v>279500</v>
      </c>
      <c r="G59" s="13">
        <v>250700</v>
      </c>
      <c r="H59" s="13">
        <v>236800</v>
      </c>
      <c r="I59" s="13">
        <v>191900</v>
      </c>
      <c r="J59" s="13">
        <v>259600</v>
      </c>
      <c r="K59" s="13">
        <v>256100</v>
      </c>
    </row>
    <row r="60" spans="3:11" x14ac:dyDescent="0.2">
      <c r="C60" s="11" t="s">
        <v>68</v>
      </c>
      <c r="D60" s="13">
        <v>408700</v>
      </c>
      <c r="E60" s="13">
        <v>471900</v>
      </c>
      <c r="F60" s="13">
        <v>335200</v>
      </c>
      <c r="G60" s="13">
        <v>397800</v>
      </c>
      <c r="H60" s="13">
        <v>336300</v>
      </c>
      <c r="I60" s="13">
        <v>245200</v>
      </c>
      <c r="J60" s="13">
        <v>303200</v>
      </c>
      <c r="K60" s="13">
        <v>294000</v>
      </c>
    </row>
    <row r="61" spans="3:11" x14ac:dyDescent="0.2">
      <c r="C61" s="11" t="s">
        <v>69</v>
      </c>
      <c r="D61" s="13">
        <v>1270600</v>
      </c>
      <c r="E61" s="13">
        <v>1270400</v>
      </c>
      <c r="F61" s="13">
        <v>1270100</v>
      </c>
      <c r="G61" s="13">
        <v>1121600</v>
      </c>
      <c r="H61" s="13">
        <v>1121400</v>
      </c>
      <c r="I61" s="13">
        <v>1121100</v>
      </c>
      <c r="J61" s="13">
        <v>1120900</v>
      </c>
      <c r="K61" s="13">
        <v>1344300</v>
      </c>
    </row>
    <row r="62" spans="3:11" x14ac:dyDescent="0.2">
      <c r="C62" s="11" t="s">
        <v>70</v>
      </c>
      <c r="D62" s="13">
        <v>949700</v>
      </c>
      <c r="E62" s="13">
        <v>927400</v>
      </c>
      <c r="F62" s="13">
        <v>1075800</v>
      </c>
      <c r="G62" s="13">
        <v>1093100</v>
      </c>
      <c r="H62" s="13">
        <v>1071300</v>
      </c>
      <c r="I62" s="13">
        <v>1064400</v>
      </c>
      <c r="J62" s="13">
        <v>1062800</v>
      </c>
      <c r="K62" s="13">
        <v>1026300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2628900</v>
      </c>
      <c r="E66" s="13">
        <v>2669700</v>
      </c>
      <c r="F66" s="13">
        <v>2681100</v>
      </c>
      <c r="G66" s="13">
        <v>2612600</v>
      </c>
      <c r="H66" s="13">
        <v>2529000</v>
      </c>
      <c r="I66" s="13">
        <v>2430700</v>
      </c>
      <c r="J66" s="13">
        <v>2487000</v>
      </c>
      <c r="K66" s="13">
        <v>2664600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20400</v>
      </c>
      <c r="E70" s="13">
        <v>20400</v>
      </c>
      <c r="F70" s="13">
        <v>20400</v>
      </c>
      <c r="G70" s="13">
        <v>20400</v>
      </c>
      <c r="H70" s="13">
        <v>20400</v>
      </c>
      <c r="I70" s="13">
        <v>20400</v>
      </c>
      <c r="J70" s="13">
        <v>20400</v>
      </c>
      <c r="K70" s="13">
        <v>50400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1039000</v>
      </c>
      <c r="E72" s="13">
        <v>1001000</v>
      </c>
      <c r="F72" s="13">
        <v>978400</v>
      </c>
      <c r="G72" s="13">
        <v>976100</v>
      </c>
      <c r="H72" s="13">
        <v>940300</v>
      </c>
      <c r="I72" s="13">
        <v>912200</v>
      </c>
      <c r="J72" s="13">
        <v>895300</v>
      </c>
      <c r="K72" s="13">
        <v>883200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1238500</v>
      </c>
      <c r="E76" s="13">
        <v>1200500</v>
      </c>
      <c r="F76" s="13">
        <v>1177900</v>
      </c>
      <c r="G76" s="13">
        <v>1175600</v>
      </c>
      <c r="H76" s="13">
        <v>1139800</v>
      </c>
      <c r="I76" s="13">
        <v>1111700</v>
      </c>
      <c r="J76" s="13">
        <v>1094800</v>
      </c>
      <c r="K76" s="13">
        <v>1081900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38000</v>
      </c>
      <c r="E81" s="13">
        <v>22600</v>
      </c>
      <c r="F81" s="13">
        <v>17800</v>
      </c>
      <c r="G81" s="13">
        <v>46300</v>
      </c>
      <c r="H81" s="13">
        <v>28100</v>
      </c>
      <c r="I81" s="13">
        <v>16900</v>
      </c>
      <c r="J81" s="13">
        <v>12900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38200</v>
      </c>
      <c r="F83" s="13">
        <v>36500</v>
      </c>
      <c r="G83" s="13">
        <v>36200</v>
      </c>
      <c r="H83" s="13">
        <v>35400</v>
      </c>
      <c r="I83" s="13">
        <v>35300</v>
      </c>
      <c r="J83" s="13">
        <v>34500</v>
      </c>
      <c r="K83" s="13">
        <v>34400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-8800</v>
      </c>
      <c r="F89" s="13">
        <v>97300</v>
      </c>
      <c r="G89" s="13">
        <v>75500</v>
      </c>
      <c r="H89" s="13">
        <v>63000</v>
      </c>
      <c r="I89" s="13">
        <v>-9100</v>
      </c>
      <c r="J89" s="13">
        <v>70300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-108100</v>
      </c>
      <c r="E91" s="13">
        <v>-79100</v>
      </c>
      <c r="F91" s="13">
        <v>-120700</v>
      </c>
      <c r="G91" s="13">
        <v>-114000</v>
      </c>
      <c r="H91" s="13">
        <v>-107800</v>
      </c>
      <c r="I91" s="13">
        <v>-92100</v>
      </c>
      <c r="J91" s="13">
        <v>-86700</v>
      </c>
      <c r="K91" s="13">
        <v>-80500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-106100</v>
      </c>
      <c r="E94" s="13">
        <v>-76300</v>
      </c>
      <c r="F94" s="13">
        <v>-116300</v>
      </c>
      <c r="G94" s="13">
        <v>-115300</v>
      </c>
      <c r="H94" s="13">
        <v>-106000</v>
      </c>
      <c r="I94" s="13">
        <v>-79700</v>
      </c>
      <c r="J94" s="13">
        <v>-44600</v>
      </c>
      <c r="K94" s="13">
        <v>-116600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-15500</v>
      </c>
      <c r="G96" s="13">
        <v>-10500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79300</v>
      </c>
      <c r="F100" s="13">
        <v>25000</v>
      </c>
      <c r="G100" s="13">
        <v>39100</v>
      </c>
      <c r="H100" s="13">
        <v>43700</v>
      </c>
      <c r="I100" s="13">
        <v>12000</v>
      </c>
      <c r="J100" s="13">
        <v>-257100</v>
      </c>
      <c r="K100" s="13">
        <v>251400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-5800</v>
      </c>
      <c r="F102" s="13">
        <v>6000</v>
      </c>
      <c r="G102" s="13">
        <v>-700</v>
      </c>
      <c r="H102" s="13">
        <v>700</v>
      </c>
      <c r="I102" s="13">
        <v>-76800</v>
      </c>
      <c r="J102" s="13">
        <v>-231400</v>
      </c>
      <c r="K102" s="13">
        <v>199700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700</v>
      </c>
      <c r="E8" s="13">
        <v>900</v>
      </c>
      <c r="F8" s="13">
        <v>900</v>
      </c>
      <c r="G8" s="13">
        <v>400</v>
      </c>
      <c r="H8" s="13">
        <v>700</v>
      </c>
      <c r="I8" s="13">
        <v>600</v>
      </c>
      <c r="J8" s="13">
        <v>6000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3300</v>
      </c>
      <c r="F12" s="13">
        <v>4300</v>
      </c>
      <c r="G12" s="13">
        <v>3800</v>
      </c>
      <c r="H12" s="13">
        <v>4200</v>
      </c>
      <c r="I12" s="13">
        <v>3300</v>
      </c>
      <c r="J12" s="13">
        <v>3100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5600</v>
      </c>
      <c r="F17" s="13">
        <v>6700</v>
      </c>
      <c r="G17" s="13">
        <v>6400</v>
      </c>
      <c r="H17" s="13">
        <v>6800</v>
      </c>
      <c r="I17" s="13">
        <v>5800</v>
      </c>
      <c r="J17" s="13">
        <v>6100</v>
      </c>
      <c r="K17" s="13">
        <v>7500</v>
      </c>
    </row>
    <row r="18" spans="3:11" x14ac:dyDescent="0.2">
      <c r="C18" s="11" t="s">
        <v>30</v>
      </c>
      <c r="D18" s="13">
        <v>-9800</v>
      </c>
      <c r="E18" s="13">
        <v>-4700</v>
      </c>
      <c r="F18" s="13">
        <v>-5800</v>
      </c>
      <c r="G18" s="13">
        <v>-6000</v>
      </c>
      <c r="H18" s="13">
        <v>-6100</v>
      </c>
      <c r="I18" s="13">
        <v>-5200</v>
      </c>
      <c r="J18" s="13">
        <v>-100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-33100</v>
      </c>
      <c r="E21" s="13">
        <v>-6900</v>
      </c>
      <c r="F21" s="13">
        <v>-5600</v>
      </c>
      <c r="G21" s="13">
        <v>-5800</v>
      </c>
      <c r="H21" s="13">
        <v>-5900</v>
      </c>
      <c r="I21" s="13">
        <v>-4900</v>
      </c>
      <c r="J21" s="13">
        <v>100</v>
      </c>
      <c r="K21" s="13">
        <v>-7000</v>
      </c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-34400</v>
      </c>
      <c r="E23" s="13">
        <v>-7000</v>
      </c>
      <c r="F23" s="13">
        <v>-5800</v>
      </c>
      <c r="G23" s="13">
        <v>-6000</v>
      </c>
      <c r="H23" s="13">
        <v>-6100</v>
      </c>
      <c r="I23" s="13">
        <v>-5100</v>
      </c>
      <c r="J23" s="13">
        <v>-100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-34400</v>
      </c>
      <c r="E26" s="13">
        <v>-7000</v>
      </c>
      <c r="F26" s="13">
        <v>-5800</v>
      </c>
      <c r="G26" s="13">
        <v>-6000</v>
      </c>
      <c r="H26" s="13">
        <v>-6100</v>
      </c>
      <c r="I26" s="13">
        <v>-5100</v>
      </c>
      <c r="J26" s="13">
        <v>-100</v>
      </c>
      <c r="K26" s="13">
        <v>-7200</v>
      </c>
    </row>
    <row r="27" spans="3:11" x14ac:dyDescent="0.2">
      <c r="C27" s="11" t="s">
        <v>38</v>
      </c>
      <c r="D27" s="13">
        <v>-34400</v>
      </c>
      <c r="E27" s="13">
        <v>-7000</v>
      </c>
      <c r="F27" s="13">
        <v>-5800</v>
      </c>
      <c r="G27" s="13">
        <v>-6000</v>
      </c>
      <c r="H27" s="13">
        <v>-6100</v>
      </c>
      <c r="I27" s="13">
        <v>-5100</v>
      </c>
      <c r="J27" s="13">
        <v>-100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23900</v>
      </c>
      <c r="E32" s="13">
        <v>2300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-34400</v>
      </c>
      <c r="E33" s="13">
        <v>-7000</v>
      </c>
      <c r="F33" s="13">
        <v>-5800</v>
      </c>
      <c r="G33" s="13">
        <v>-6000</v>
      </c>
      <c r="H33" s="13">
        <v>-6100</v>
      </c>
      <c r="I33" s="13">
        <v>-5100</v>
      </c>
      <c r="J33" s="13">
        <v>-100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-34400</v>
      </c>
      <c r="E35" s="13">
        <v>-7000</v>
      </c>
      <c r="F35" s="13">
        <v>-5800</v>
      </c>
      <c r="G35" s="13">
        <v>-6000</v>
      </c>
      <c r="H35" s="13">
        <v>-6100</v>
      </c>
      <c r="I35" s="13">
        <v>-5100</v>
      </c>
      <c r="J35" s="13">
        <v>-100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</v>
      </c>
      <c r="E41" s="13">
        <v>16300</v>
      </c>
      <c r="F41" s="13">
        <v>12900</v>
      </c>
      <c r="G41" s="13">
        <v>11800</v>
      </c>
      <c r="H41" s="13">
        <v>16900</v>
      </c>
      <c r="I41" s="13">
        <v>12900</v>
      </c>
      <c r="J41" s="13">
        <v>11700</v>
      </c>
      <c r="K41" s="13">
        <v>14300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2500</v>
      </c>
      <c r="J42" s="13">
        <v>5800</v>
      </c>
      <c r="K42" s="13">
        <v>8200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300</v>
      </c>
      <c r="H43" s="13">
        <v>300</v>
      </c>
      <c r="I43" s="13">
        <v>300</v>
      </c>
      <c r="J43" s="13">
        <v>500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500</v>
      </c>
      <c r="G45" s="13">
        <v>400</v>
      </c>
      <c r="H45" s="13">
        <v>600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39900</v>
      </c>
      <c r="E46" s="13">
        <v>17700</v>
      </c>
      <c r="F46" s="13">
        <v>13600</v>
      </c>
      <c r="G46" s="13">
        <v>12500</v>
      </c>
      <c r="H46" s="13">
        <v>17700</v>
      </c>
      <c r="I46" s="13">
        <v>16500</v>
      </c>
      <c r="J46" s="13">
        <v>18500</v>
      </c>
      <c r="K46" s="13">
        <v>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31400</v>
      </c>
      <c r="E49" s="13">
        <v>32000</v>
      </c>
      <c r="F49" s="13">
        <v>0</v>
      </c>
      <c r="G49" s="13">
        <v>200</v>
      </c>
      <c r="H49" s="13">
        <v>400</v>
      </c>
      <c r="I49" s="13">
        <v>500</v>
      </c>
      <c r="J49" s="13">
        <v>700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71700</v>
      </c>
      <c r="E54" s="13">
        <v>50200</v>
      </c>
      <c r="F54" s="13">
        <v>14200</v>
      </c>
      <c r="G54" s="13">
        <v>13300</v>
      </c>
      <c r="H54" s="13">
        <v>18700</v>
      </c>
      <c r="I54" s="13">
        <v>17500</v>
      </c>
      <c r="J54" s="13">
        <v>19700</v>
      </c>
      <c r="K54" s="13">
        <v>24900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1500</v>
      </c>
      <c r="G57" s="13">
        <v>1800</v>
      </c>
      <c r="H57" s="13">
        <v>1000</v>
      </c>
      <c r="I57" s="13">
        <v>700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18500</v>
      </c>
      <c r="F59" s="13">
        <v>2800</v>
      </c>
      <c r="G59" s="13">
        <v>2500</v>
      </c>
      <c r="H59" s="13">
        <v>4300</v>
      </c>
      <c r="I59" s="13">
        <v>4200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21700</v>
      </c>
      <c r="E60" s="13">
        <v>21200</v>
      </c>
      <c r="F60" s="13">
        <v>4300</v>
      </c>
      <c r="G60" s="13">
        <v>4300</v>
      </c>
      <c r="H60" s="13">
        <v>5300</v>
      </c>
      <c r="I60" s="13">
        <v>4900</v>
      </c>
      <c r="J60" s="13">
        <v>4900</v>
      </c>
      <c r="K60" s="13">
        <v>4800</v>
      </c>
    </row>
    <row r="61" spans="3:11" x14ac:dyDescent="0.2">
      <c r="C61" s="11" t="s">
        <v>69</v>
      </c>
      <c r="D61" s="13">
        <v>17300</v>
      </c>
      <c r="E61" s="13">
        <v>12900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21000</v>
      </c>
      <c r="E62" s="13">
        <v>7900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60000</v>
      </c>
      <c r="E66" s="13">
        <v>42000</v>
      </c>
      <c r="F66" s="13">
        <v>4300</v>
      </c>
      <c r="G66" s="13">
        <v>4300</v>
      </c>
      <c r="H66" s="13">
        <v>5300</v>
      </c>
      <c r="I66" s="13">
        <v>5000</v>
      </c>
      <c r="J66" s="13">
        <v>5000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-364000</v>
      </c>
      <c r="E72" s="13">
        <v>-329600</v>
      </c>
      <c r="F72" s="13">
        <v>-322600</v>
      </c>
      <c r="G72" s="13">
        <v>-316800</v>
      </c>
      <c r="H72" s="13">
        <v>-310800</v>
      </c>
      <c r="I72" s="13">
        <v>-304600</v>
      </c>
      <c r="J72" s="13">
        <v>-299400</v>
      </c>
      <c r="K72" s="13">
        <v>-299400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11700</v>
      </c>
      <c r="E76" s="13">
        <v>8200</v>
      </c>
      <c r="F76" s="13">
        <v>9900</v>
      </c>
      <c r="G76" s="13">
        <v>9000</v>
      </c>
      <c r="H76" s="13">
        <v>13300</v>
      </c>
      <c r="I76" s="13">
        <v>12500</v>
      </c>
      <c r="J76" s="13">
        <v>14800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-34400</v>
      </c>
      <c r="E81" s="13">
        <v>-7000</v>
      </c>
      <c r="F81" s="13">
        <v>-5800</v>
      </c>
      <c r="G81" s="13">
        <v>-6000</v>
      </c>
      <c r="H81" s="13">
        <v>-6100</v>
      </c>
      <c r="I81" s="13">
        <v>-5100</v>
      </c>
      <c r="J81" s="13">
        <v>-100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-4800</v>
      </c>
      <c r="F89" s="13">
        <v>-5000</v>
      </c>
      <c r="G89" s="13">
        <v>-6000</v>
      </c>
      <c r="H89" s="13">
        <v>-4500</v>
      </c>
      <c r="I89" s="13">
        <v>-4500</v>
      </c>
      <c r="J89" s="13">
        <v>-5000</v>
      </c>
      <c r="K89" s="13">
        <v>-6500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-15100</v>
      </c>
      <c r="F94" s="13">
        <v>0</v>
      </c>
      <c r="G94" s="13">
        <v>-100</v>
      </c>
      <c r="H94" s="13">
        <v>2400</v>
      </c>
      <c r="I94" s="13">
        <v>3300</v>
      </c>
      <c r="J94" s="13">
        <v>2400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30300</v>
      </c>
      <c r="E100" s="13">
        <v>23400</v>
      </c>
      <c r="F100" s="13">
        <v>6100</v>
      </c>
      <c r="G100" s="13">
        <v>1000</v>
      </c>
      <c r="H100" s="13">
        <v>6100</v>
      </c>
      <c r="I100" s="13">
        <v>2400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22400</v>
      </c>
      <c r="E102" s="13">
        <v>3500</v>
      </c>
      <c r="F102" s="13">
        <v>1000</v>
      </c>
      <c r="G102" s="13">
        <v>-5100</v>
      </c>
      <c r="H102" s="13">
        <v>4000</v>
      </c>
      <c r="I102" s="13">
        <v>1200</v>
      </c>
      <c r="J102" s="13">
        <v>-2600</v>
      </c>
      <c r="K102" s="13">
        <v>-1000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200</v>
      </c>
      <c r="I17" s="13">
        <v>200</v>
      </c>
      <c r="J17" s="13">
        <v>400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-200</v>
      </c>
      <c r="I18" s="13">
        <v>-200</v>
      </c>
      <c r="J18" s="13">
        <v>-400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500</v>
      </c>
      <c r="H21" s="13">
        <v>-100</v>
      </c>
      <c r="I21" s="13">
        <v>-200</v>
      </c>
      <c r="J21" s="13">
        <v>-400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500</v>
      </c>
      <c r="H23" s="13">
        <v>-200</v>
      </c>
      <c r="I23" s="13">
        <v>-200</v>
      </c>
      <c r="J23" s="13">
        <v>-400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500</v>
      </c>
      <c r="H26" s="13">
        <v>-200</v>
      </c>
      <c r="I26" s="13">
        <v>-200</v>
      </c>
      <c r="J26" s="13">
        <v>-400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400</v>
      </c>
      <c r="H27" s="13">
        <v>-100</v>
      </c>
      <c r="I27" s="13">
        <v>-200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400</v>
      </c>
      <c r="H33" s="13">
        <v>-100</v>
      </c>
      <c r="I33" s="13">
        <v>-200</v>
      </c>
      <c r="J33" s="13">
        <v>-400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400</v>
      </c>
      <c r="H35" s="13">
        <v>-100</v>
      </c>
      <c r="I35" s="13">
        <v>-200</v>
      </c>
      <c r="J35" s="13">
        <v>-400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600</v>
      </c>
      <c r="G41" s="13">
        <v>600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600</v>
      </c>
      <c r="G46" s="13">
        <v>600</v>
      </c>
      <c r="H46" s="13">
        <v>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600</v>
      </c>
      <c r="F54" s="13">
        <v>600</v>
      </c>
      <c r="G54" s="13">
        <v>600</v>
      </c>
      <c r="H54" s="13">
        <v>600</v>
      </c>
      <c r="I54" s="13">
        <v>700</v>
      </c>
      <c r="J54" s="13">
        <v>700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5700</v>
      </c>
      <c r="F59" s="13">
        <v>5700</v>
      </c>
      <c r="G59" s="13">
        <v>6600</v>
      </c>
      <c r="H59" s="13">
        <v>6900</v>
      </c>
      <c r="I59" s="13">
        <v>6800</v>
      </c>
      <c r="J59" s="13">
        <v>6500</v>
      </c>
      <c r="K59" s="13">
        <v>6000</v>
      </c>
    </row>
    <row r="60" spans="3:11" x14ac:dyDescent="0.2">
      <c r="C60" s="11" t="s">
        <v>68</v>
      </c>
      <c r="D60" s="13">
        <v>5000</v>
      </c>
      <c r="E60" s="13">
        <v>5700</v>
      </c>
      <c r="F60" s="13">
        <v>5700</v>
      </c>
      <c r="G60" s="13">
        <v>6600</v>
      </c>
      <c r="H60" s="13">
        <v>7400</v>
      </c>
      <c r="I60" s="13">
        <v>6800</v>
      </c>
      <c r="J60" s="13">
        <v>6600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4100</v>
      </c>
      <c r="F66" s="13">
        <v>4200</v>
      </c>
      <c r="G66" s="13">
        <v>5100</v>
      </c>
      <c r="H66" s="13">
        <v>5800</v>
      </c>
      <c r="I66" s="13">
        <v>5700</v>
      </c>
      <c r="J66" s="13">
        <v>5600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-5500</v>
      </c>
      <c r="F72" s="13">
        <v>-5500</v>
      </c>
      <c r="G72" s="13">
        <v>-5500</v>
      </c>
      <c r="H72" s="13">
        <v>-5900</v>
      </c>
      <c r="I72" s="13">
        <v>-5700</v>
      </c>
      <c r="J72" s="13">
        <v>-5600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-3500</v>
      </c>
      <c r="F76" s="13">
        <v>-3600</v>
      </c>
      <c r="G76" s="13">
        <v>-4400</v>
      </c>
      <c r="H76" s="13">
        <v>-5200</v>
      </c>
      <c r="I76" s="13">
        <v>-5100</v>
      </c>
      <c r="J76" s="13">
        <v>-4900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400</v>
      </c>
      <c r="H81" s="13">
        <v>-100</v>
      </c>
      <c r="I81" s="13">
        <v>-200</v>
      </c>
      <c r="J81" s="13">
        <v>-400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-200</v>
      </c>
      <c r="I89" s="13">
        <v>-200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100</v>
      </c>
      <c r="F100" s="13">
        <v>0</v>
      </c>
      <c r="G100" s="13">
        <v>-500</v>
      </c>
      <c r="H100" s="13">
        <v>100</v>
      </c>
      <c r="I100" s="13">
        <v>100</v>
      </c>
      <c r="J100" s="13">
        <v>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-100</v>
      </c>
      <c r="G102" s="13">
        <v>600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-800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tabSelected="1"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199900</v>
      </c>
      <c r="E8" s="13">
        <v>202700</v>
      </c>
      <c r="F8" s="13">
        <v>204500</v>
      </c>
      <c r="G8" s="13">
        <v>182100</v>
      </c>
      <c r="H8" s="13">
        <v>183600</v>
      </c>
      <c r="I8" s="13">
        <v>189600</v>
      </c>
      <c r="J8" s="13">
        <v>192600</v>
      </c>
      <c r="K8" s="13">
        <v>184600</v>
      </c>
    </row>
    <row r="9" spans="1:11" x14ac:dyDescent="0.2">
      <c r="C9" s="11" t="s">
        <v>22</v>
      </c>
      <c r="D9" s="13">
        <v>84900</v>
      </c>
      <c r="E9" s="13">
        <v>82100</v>
      </c>
      <c r="F9" s="13">
        <v>82100</v>
      </c>
      <c r="G9" s="13">
        <v>74000</v>
      </c>
      <c r="H9" s="13">
        <v>78100</v>
      </c>
      <c r="I9" s="13">
        <v>79700</v>
      </c>
      <c r="J9" s="13">
        <v>80700</v>
      </c>
      <c r="K9" s="13">
        <v>77700</v>
      </c>
    </row>
    <row r="10" spans="1:11" x14ac:dyDescent="0.2">
      <c r="C10" s="11" t="s">
        <v>23</v>
      </c>
      <c r="D10" s="13">
        <v>115000</v>
      </c>
      <c r="E10" s="13">
        <v>120600</v>
      </c>
      <c r="F10" s="13">
        <v>122400</v>
      </c>
      <c r="G10" s="13">
        <v>108100</v>
      </c>
      <c r="H10" s="13">
        <v>105500</v>
      </c>
      <c r="I10" s="13">
        <v>109900</v>
      </c>
      <c r="J10" s="13">
        <v>111900</v>
      </c>
      <c r="K10" s="13">
        <v>106900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11000</v>
      </c>
    </row>
    <row r="15" spans="1:11" x14ac:dyDescent="0.2">
      <c r="C15" s="11" t="s">
        <v>28</v>
      </c>
      <c r="D15" s="13">
        <v>6100</v>
      </c>
      <c r="E15" s="13">
        <v>6500</v>
      </c>
      <c r="F15" s="13">
        <v>5700</v>
      </c>
      <c r="G15" s="13">
        <v>5400</v>
      </c>
      <c r="H15" s="13">
        <v>5800</v>
      </c>
      <c r="I15" s="13">
        <v>6000</v>
      </c>
      <c r="J15" s="13">
        <v>6400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187600</v>
      </c>
      <c r="E17" s="13">
        <v>184200</v>
      </c>
      <c r="F17" s="13">
        <v>184800</v>
      </c>
      <c r="G17" s="13">
        <v>170000</v>
      </c>
      <c r="H17" s="13">
        <v>172300</v>
      </c>
      <c r="I17" s="13">
        <v>173600</v>
      </c>
      <c r="J17" s="13">
        <v>178500</v>
      </c>
      <c r="K17" s="13">
        <v>193200</v>
      </c>
    </row>
    <row r="18" spans="3:11" x14ac:dyDescent="0.2">
      <c r="C18" s="11" t="s">
        <v>30</v>
      </c>
      <c r="D18" s="13">
        <v>12300</v>
      </c>
      <c r="E18" s="13">
        <v>18500</v>
      </c>
      <c r="F18" s="13">
        <v>19700</v>
      </c>
      <c r="G18" s="13">
        <v>12100</v>
      </c>
      <c r="H18" s="13">
        <v>11300</v>
      </c>
      <c r="I18" s="13">
        <v>16000</v>
      </c>
      <c r="J18" s="13">
        <v>14100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5200</v>
      </c>
      <c r="F20" s="13">
        <v>5900</v>
      </c>
      <c r="G20" s="13">
        <v>6400</v>
      </c>
      <c r="H20" s="13">
        <v>3200</v>
      </c>
      <c r="I20" s="13">
        <v>3300</v>
      </c>
      <c r="J20" s="13">
        <v>4500</v>
      </c>
      <c r="K20" s="13">
        <v>-6300</v>
      </c>
    </row>
    <row r="21" spans="3:11" x14ac:dyDescent="0.2">
      <c r="C21" s="11" t="s">
        <v>33</v>
      </c>
      <c r="D21" s="13">
        <v>29300</v>
      </c>
      <c r="E21" s="13">
        <v>30100</v>
      </c>
      <c r="F21" s="13">
        <v>31400</v>
      </c>
      <c r="G21" s="13">
        <v>24000</v>
      </c>
      <c r="H21" s="13">
        <v>20400</v>
      </c>
      <c r="I21" s="13">
        <v>25300</v>
      </c>
      <c r="J21" s="13">
        <v>25000</v>
      </c>
      <c r="K21" s="13">
        <v>-7700</v>
      </c>
    </row>
    <row r="22" spans="3:11" x14ac:dyDescent="0.2">
      <c r="C22" s="11" t="s">
        <v>34</v>
      </c>
      <c r="D22" s="13">
        <v>7400</v>
      </c>
      <c r="E22" s="13">
        <v>5800</v>
      </c>
      <c r="F22" s="13">
        <v>5800</v>
      </c>
      <c r="G22" s="13">
        <v>11000</v>
      </c>
      <c r="H22" s="13">
        <v>5700</v>
      </c>
      <c r="I22" s="13">
        <v>5600</v>
      </c>
      <c r="J22" s="13">
        <v>5600</v>
      </c>
      <c r="K22" s="13">
        <v>4500</v>
      </c>
    </row>
    <row r="23" spans="3:11" x14ac:dyDescent="0.2">
      <c r="C23" s="11" t="s">
        <v>35</v>
      </c>
      <c r="D23" s="13">
        <v>15700</v>
      </c>
      <c r="E23" s="13">
        <v>17900</v>
      </c>
      <c r="F23" s="13">
        <v>19800</v>
      </c>
      <c r="G23" s="13">
        <v>7600</v>
      </c>
      <c r="H23" s="13">
        <v>8900</v>
      </c>
      <c r="I23" s="13">
        <v>13700</v>
      </c>
      <c r="J23" s="13">
        <v>13000</v>
      </c>
      <c r="K23" s="13">
        <v>-19400</v>
      </c>
    </row>
    <row r="24" spans="3:11" x14ac:dyDescent="0.2">
      <c r="C24" s="11" t="s">
        <v>36</v>
      </c>
      <c r="D24" s="13">
        <v>1600</v>
      </c>
      <c r="E24" s="13">
        <v>5900</v>
      </c>
      <c r="F24" s="13">
        <v>4600</v>
      </c>
      <c r="G24" s="13">
        <v>-2500</v>
      </c>
      <c r="H24" s="13">
        <v>3400</v>
      </c>
      <c r="I24" s="13">
        <v>5400</v>
      </c>
      <c r="J24" s="13">
        <v>4800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11900</v>
      </c>
      <c r="F26" s="13">
        <v>15200</v>
      </c>
      <c r="G26" s="13">
        <v>10100</v>
      </c>
      <c r="H26" s="13">
        <v>5500</v>
      </c>
      <c r="I26" s="13">
        <v>8200</v>
      </c>
      <c r="J26" s="13">
        <v>8300</v>
      </c>
      <c r="K26" s="13">
        <v>-17500</v>
      </c>
    </row>
    <row r="27" spans="3:11" x14ac:dyDescent="0.2">
      <c r="C27" s="11" t="s">
        <v>38</v>
      </c>
      <c r="D27" s="13">
        <v>14500</v>
      </c>
      <c r="E27" s="13">
        <v>12300</v>
      </c>
      <c r="F27" s="13">
        <v>15800</v>
      </c>
      <c r="G27" s="13">
        <v>11400</v>
      </c>
      <c r="H27" s="13">
        <v>5500</v>
      </c>
      <c r="I27" s="13">
        <v>8400</v>
      </c>
      <c r="J27" s="13">
        <v>8400</v>
      </c>
      <c r="K27" s="13">
        <v>-14900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-500</v>
      </c>
      <c r="F29" s="13">
        <v>-3000</v>
      </c>
      <c r="G29" s="13">
        <v>0</v>
      </c>
      <c r="H29" s="13">
        <v>-300</v>
      </c>
      <c r="I29" s="13">
        <v>-400</v>
      </c>
      <c r="J29" s="13">
        <v>-1200</v>
      </c>
      <c r="K29" s="13">
        <v>21500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-5200</v>
      </c>
      <c r="F32" s="13">
        <v>-5900</v>
      </c>
      <c r="G32" s="13">
        <v>-6400</v>
      </c>
      <c r="H32" s="13">
        <v>-3200</v>
      </c>
      <c r="I32" s="13">
        <v>-3300</v>
      </c>
      <c r="J32" s="13">
        <v>-4500</v>
      </c>
      <c r="K32" s="13">
        <v>6300</v>
      </c>
    </row>
    <row r="33" spans="2:11" x14ac:dyDescent="0.2">
      <c r="C33" s="11" t="s">
        <v>44</v>
      </c>
      <c r="D33" s="13">
        <v>14600</v>
      </c>
      <c r="E33" s="13">
        <v>11800</v>
      </c>
      <c r="F33" s="13">
        <v>12700</v>
      </c>
      <c r="G33" s="13">
        <v>11400</v>
      </c>
      <c r="H33" s="13">
        <v>5300</v>
      </c>
      <c r="I33" s="13">
        <v>8000</v>
      </c>
      <c r="J33" s="13">
        <v>7200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11800</v>
      </c>
      <c r="F35" s="13">
        <v>12700</v>
      </c>
      <c r="G35" s="13">
        <v>11400</v>
      </c>
      <c r="H35" s="13">
        <v>5300</v>
      </c>
      <c r="I35" s="13">
        <v>8000</v>
      </c>
      <c r="J35" s="13">
        <v>7200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159900</v>
      </c>
      <c r="F41" s="13">
        <v>113600</v>
      </c>
      <c r="G41" s="13">
        <v>164400</v>
      </c>
      <c r="H41" s="13">
        <v>113700</v>
      </c>
      <c r="I41" s="13">
        <v>120100</v>
      </c>
      <c r="J41" s="13">
        <v>63700</v>
      </c>
      <c r="K41" s="13">
        <v>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254300</v>
      </c>
      <c r="E43" s="13">
        <v>228000</v>
      </c>
      <c r="F43" s="13">
        <v>247700</v>
      </c>
      <c r="G43" s="13">
        <v>233400</v>
      </c>
      <c r="H43" s="13">
        <v>220900</v>
      </c>
      <c r="I43" s="13">
        <v>200300</v>
      </c>
      <c r="J43" s="13">
        <v>231400</v>
      </c>
      <c r="K43" s="13">
        <v>242900</v>
      </c>
    </row>
    <row r="44" spans="2:11" x14ac:dyDescent="0.2">
      <c r="C44" s="11" t="s">
        <v>52</v>
      </c>
      <c r="D44" s="13">
        <v>151100</v>
      </c>
      <c r="E44" s="13">
        <v>158600</v>
      </c>
      <c r="F44" s="13">
        <v>163300</v>
      </c>
      <c r="G44" s="13">
        <v>154400</v>
      </c>
      <c r="H44" s="13">
        <v>135100</v>
      </c>
      <c r="I44" s="13">
        <v>137000</v>
      </c>
      <c r="J44" s="13">
        <v>143400</v>
      </c>
      <c r="K44" s="13">
        <v>140200</v>
      </c>
    </row>
    <row r="45" spans="2:11" x14ac:dyDescent="0.2">
      <c r="C45" s="11" t="s">
        <v>53</v>
      </c>
      <c r="D45" s="13">
        <v>43400</v>
      </c>
      <c r="E45" s="13">
        <v>29200</v>
      </c>
      <c r="F45" s="13">
        <v>26500</v>
      </c>
      <c r="G45" s="13">
        <v>28800</v>
      </c>
      <c r="H45" s="13">
        <v>32000</v>
      </c>
      <c r="I45" s="13">
        <v>31000</v>
      </c>
      <c r="J45" s="13">
        <v>34700</v>
      </c>
      <c r="K45" s="13">
        <v>33300</v>
      </c>
    </row>
    <row r="46" spans="2:11" x14ac:dyDescent="0.2">
      <c r="C46" s="11" t="s">
        <v>54</v>
      </c>
      <c r="D46" s="13">
        <v>734000</v>
      </c>
      <c r="E46" s="13">
        <v>575800</v>
      </c>
      <c r="F46" s="13">
        <v>551100</v>
      </c>
      <c r="G46" s="13">
        <v>581000</v>
      </c>
      <c r="H46" s="13">
        <v>501600</v>
      </c>
      <c r="I46" s="13">
        <v>488400</v>
      </c>
      <c r="J46" s="13">
        <v>473200</v>
      </c>
      <c r="K46" s="13">
        <v>482100</v>
      </c>
    </row>
    <row r="47" spans="2:11" x14ac:dyDescent="0.2">
      <c r="C47" s="11" t="s">
        <v>55</v>
      </c>
      <c r="D47" s="13">
        <v>74500</v>
      </c>
      <c r="E47" s="13">
        <v>65200</v>
      </c>
      <c r="F47" s="13">
        <v>68900</v>
      </c>
      <c r="G47" s="13">
        <v>71700</v>
      </c>
      <c r="H47" s="13">
        <v>83000</v>
      </c>
      <c r="I47" s="13">
        <v>78700</v>
      </c>
      <c r="J47" s="13">
        <v>79200</v>
      </c>
      <c r="K47" s="13">
        <v>78200</v>
      </c>
    </row>
    <row r="48" spans="2:11" x14ac:dyDescent="0.2">
      <c r="C48" s="11" t="s">
        <v>56</v>
      </c>
      <c r="D48" s="13">
        <v>71600</v>
      </c>
      <c r="E48" s="13">
        <v>64800</v>
      </c>
      <c r="F48" s="13">
        <v>62100</v>
      </c>
      <c r="G48" s="13">
        <v>58000</v>
      </c>
      <c r="H48" s="13">
        <v>53000</v>
      </c>
      <c r="I48" s="13">
        <v>53600</v>
      </c>
      <c r="J48" s="13">
        <v>54900</v>
      </c>
      <c r="K48" s="13">
        <v>58500</v>
      </c>
    </row>
    <row r="49" spans="3:11" x14ac:dyDescent="0.2">
      <c r="C49" s="11" t="s">
        <v>57</v>
      </c>
      <c r="D49" s="13">
        <v>352200</v>
      </c>
      <c r="E49" s="13">
        <v>335200</v>
      </c>
      <c r="F49" s="13">
        <v>332700</v>
      </c>
      <c r="G49" s="13">
        <v>287200</v>
      </c>
      <c r="H49" s="13">
        <v>287000</v>
      </c>
      <c r="I49" s="13">
        <v>286000</v>
      </c>
      <c r="J49" s="13">
        <v>285300</v>
      </c>
      <c r="K49" s="13">
        <v>284700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33600</v>
      </c>
      <c r="F52" s="13">
        <v>27600</v>
      </c>
      <c r="G52" s="13">
        <v>26600</v>
      </c>
      <c r="H52" s="13">
        <v>45700</v>
      </c>
      <c r="I52" s="13">
        <v>55300</v>
      </c>
      <c r="J52" s="13">
        <v>71900</v>
      </c>
      <c r="K52" s="13">
        <v>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1240100</v>
      </c>
      <c r="E54" s="13">
        <v>1074600</v>
      </c>
      <c r="F54" s="13">
        <v>1042600</v>
      </c>
      <c r="G54" s="13">
        <v>1024400</v>
      </c>
      <c r="H54" s="13">
        <v>970300</v>
      </c>
      <c r="I54" s="13">
        <v>962000</v>
      </c>
      <c r="J54" s="13">
        <v>964500</v>
      </c>
      <c r="K54" s="13">
        <v>983200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60700</v>
      </c>
      <c r="F57" s="13">
        <v>60200</v>
      </c>
      <c r="G57" s="13">
        <v>61500</v>
      </c>
      <c r="H57" s="13">
        <v>64000</v>
      </c>
      <c r="I57" s="13">
        <v>62300</v>
      </c>
      <c r="J57" s="13">
        <v>68700</v>
      </c>
      <c r="K57" s="13">
        <v>84300</v>
      </c>
    </row>
    <row r="58" spans="3:11" x14ac:dyDescent="0.2">
      <c r="C58" s="11" t="s">
        <v>66</v>
      </c>
      <c r="D58" s="13">
        <v>203300</v>
      </c>
      <c r="E58" s="13">
        <v>103300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12200</v>
      </c>
      <c r="F59" s="13">
        <v>10700</v>
      </c>
      <c r="G59" s="13">
        <v>11000</v>
      </c>
      <c r="H59" s="13">
        <v>11900</v>
      </c>
      <c r="I59" s="13">
        <v>11000</v>
      </c>
      <c r="J59" s="13">
        <v>9700</v>
      </c>
      <c r="K59" s="13">
        <v>10700</v>
      </c>
    </row>
    <row r="60" spans="3:11" x14ac:dyDescent="0.2">
      <c r="C60" s="11" t="s">
        <v>68</v>
      </c>
      <c r="D60" s="13">
        <v>269500</v>
      </c>
      <c r="E60" s="13">
        <v>176200</v>
      </c>
      <c r="F60" s="13">
        <v>70900</v>
      </c>
      <c r="G60" s="13">
        <v>72600</v>
      </c>
      <c r="H60" s="13">
        <v>75900</v>
      </c>
      <c r="I60" s="13">
        <v>73300</v>
      </c>
      <c r="J60" s="13">
        <v>78400</v>
      </c>
      <c r="K60" s="13">
        <v>95000</v>
      </c>
    </row>
    <row r="61" spans="3:11" x14ac:dyDescent="0.2">
      <c r="C61" s="11" t="s">
        <v>69</v>
      </c>
      <c r="D61" s="13">
        <v>222900</v>
      </c>
      <c r="E61" s="13">
        <v>182300</v>
      </c>
      <c r="F61" s="13">
        <v>281900</v>
      </c>
      <c r="G61" s="13">
        <v>284800</v>
      </c>
      <c r="H61" s="13">
        <v>254500</v>
      </c>
      <c r="I61" s="13">
        <v>251600</v>
      </c>
      <c r="J61" s="13">
        <v>249100</v>
      </c>
      <c r="K61" s="13">
        <v>245900</v>
      </c>
    </row>
    <row r="62" spans="3:11" x14ac:dyDescent="0.2">
      <c r="C62" s="11" t="s">
        <v>70</v>
      </c>
      <c r="D62" s="13">
        <v>11100</v>
      </c>
      <c r="E62" s="13">
        <v>27900</v>
      </c>
      <c r="F62" s="13">
        <v>21700</v>
      </c>
      <c r="G62" s="13">
        <v>7100</v>
      </c>
      <c r="H62" s="13">
        <v>15600</v>
      </c>
      <c r="I62" s="13">
        <v>23600</v>
      </c>
      <c r="J62" s="13">
        <v>38100</v>
      </c>
      <c r="K62" s="13">
        <v>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499900</v>
      </c>
      <c r="E66" s="13">
        <v>383100</v>
      </c>
      <c r="F66" s="13">
        <v>371400</v>
      </c>
      <c r="G66" s="13">
        <v>362000</v>
      </c>
      <c r="H66" s="13">
        <v>344900</v>
      </c>
      <c r="I66" s="13">
        <v>347400</v>
      </c>
      <c r="J66" s="13">
        <v>364700</v>
      </c>
      <c r="K66" s="13">
        <v>388300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392300</v>
      </c>
      <c r="E72" s="13">
        <v>377700</v>
      </c>
      <c r="F72" s="13">
        <v>364400</v>
      </c>
      <c r="G72" s="13">
        <v>351700</v>
      </c>
      <c r="H72" s="13">
        <v>340300</v>
      </c>
      <c r="I72" s="13">
        <v>335000</v>
      </c>
      <c r="J72" s="13">
        <v>327000</v>
      </c>
      <c r="K72" s="13">
        <v>319800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740200</v>
      </c>
      <c r="E76" s="13">
        <v>691500</v>
      </c>
      <c r="F76" s="13">
        <v>671200</v>
      </c>
      <c r="G76" s="13">
        <v>662400</v>
      </c>
      <c r="H76" s="13">
        <v>625400</v>
      </c>
      <c r="I76" s="13">
        <v>614500</v>
      </c>
      <c r="J76" s="13">
        <v>599800</v>
      </c>
      <c r="K76" s="13">
        <v>595000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14600</v>
      </c>
      <c r="E81" s="13">
        <v>11800</v>
      </c>
      <c r="F81" s="13">
        <v>12700</v>
      </c>
      <c r="G81" s="13">
        <v>11400</v>
      </c>
      <c r="H81" s="13">
        <v>5300</v>
      </c>
      <c r="I81" s="13">
        <v>8000</v>
      </c>
      <c r="J81" s="13">
        <v>7200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6500</v>
      </c>
      <c r="F83" s="13">
        <v>5700</v>
      </c>
      <c r="G83" s="13">
        <v>5400</v>
      </c>
      <c r="H83" s="13">
        <v>5800</v>
      </c>
      <c r="I83" s="13">
        <v>6000</v>
      </c>
      <c r="J83" s="13">
        <v>6400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28200</v>
      </c>
      <c r="F89" s="13">
        <v>17400</v>
      </c>
      <c r="G89" s="13">
        <v>16300</v>
      </c>
      <c r="H89" s="13">
        <v>14800</v>
      </c>
      <c r="I89" s="13">
        <v>26000</v>
      </c>
      <c r="J89" s="13">
        <v>-5300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-11300</v>
      </c>
      <c r="F91" s="13">
        <v>-7900</v>
      </c>
      <c r="G91" s="13">
        <v>5400</v>
      </c>
      <c r="H91" s="13">
        <v>-10900</v>
      </c>
      <c r="I91" s="13">
        <v>-11000</v>
      </c>
      <c r="J91" s="13">
        <v>-2300</v>
      </c>
      <c r="K91" s="13">
        <v>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-67600</v>
      </c>
      <c r="E94" s="13">
        <v>17200</v>
      </c>
      <c r="F94" s="13">
        <v>-66700</v>
      </c>
      <c r="G94" s="13">
        <v>-25200</v>
      </c>
      <c r="H94" s="13">
        <v>-18500</v>
      </c>
      <c r="I94" s="13">
        <v>31700</v>
      </c>
      <c r="J94" s="13">
        <v>4800</v>
      </c>
      <c r="K94" s="13">
        <v>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170500</v>
      </c>
      <c r="E100" s="13">
        <v>0</v>
      </c>
      <c r="F100" s="13">
        <v>-300</v>
      </c>
      <c r="G100" s="13">
        <v>54100</v>
      </c>
      <c r="H100" s="13">
        <v>0</v>
      </c>
      <c r="I100" s="13">
        <v>-100</v>
      </c>
      <c r="J100" s="13">
        <v>-700</v>
      </c>
      <c r="K100" s="13">
        <v>4800</v>
      </c>
    </row>
    <row r="101" spans="3:11" x14ac:dyDescent="0.2">
      <c r="C101" s="11" t="s">
        <v>19</v>
      </c>
      <c r="D101" s="13">
        <v>-1200</v>
      </c>
      <c r="E101" s="13">
        <v>900</v>
      </c>
      <c r="F101" s="13">
        <v>-1200</v>
      </c>
      <c r="G101" s="13">
        <v>-100</v>
      </c>
      <c r="H101" s="13">
        <v>100</v>
      </c>
      <c r="I101" s="13">
        <v>1500</v>
      </c>
      <c r="J101" s="13">
        <v>-800</v>
      </c>
      <c r="K101" s="13">
        <v>5200</v>
      </c>
    </row>
    <row r="102" spans="3:11" x14ac:dyDescent="0.2">
      <c r="C102" s="11" t="s">
        <v>20</v>
      </c>
      <c r="D102" s="13">
        <v>125100</v>
      </c>
      <c r="E102" s="13">
        <v>46300</v>
      </c>
      <c r="F102" s="13">
        <v>-50800</v>
      </c>
      <c r="G102" s="13">
        <v>50700</v>
      </c>
      <c r="H102" s="13">
        <v>-6400</v>
      </c>
      <c r="I102" s="13">
        <v>56400</v>
      </c>
      <c r="J102" s="13">
        <v>-2000</v>
      </c>
      <c r="K102" s="13">
        <v>34600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321</vt:i4>
      </vt:variant>
    </vt:vector>
  </HeadingPairs>
  <TitlesOfParts>
    <vt:vector size="321" baseType="lpstr">
      <vt:lpstr>Sheet1</vt:lpstr>
      <vt:lpstr>E</vt:lpstr>
      <vt:lpstr>EA</vt:lpstr>
      <vt:lpstr>EACO</vt:lpstr>
      <vt:lpstr>EACQ</vt:lpstr>
      <vt:lpstr>EAD</vt:lpstr>
      <vt:lpstr>EAF</vt:lpstr>
      <vt:lpstr>EAGLU</vt:lpstr>
      <vt:lpstr>EARN</vt:lpstr>
      <vt:lpstr>EARS</vt:lpstr>
      <vt:lpstr>EAST</vt:lpstr>
      <vt:lpstr>EAT</vt:lpstr>
      <vt:lpstr>EB</vt:lpstr>
      <vt:lpstr>EBAY</vt:lpstr>
      <vt:lpstr>EBCOY</vt:lpstr>
      <vt:lpstr>EBF</vt:lpstr>
      <vt:lpstr>EBIX</vt:lpstr>
      <vt:lpstr>EBML</vt:lpstr>
      <vt:lpstr>EBMT</vt:lpstr>
      <vt:lpstr>EBS</vt:lpstr>
      <vt:lpstr>EBSB</vt:lpstr>
      <vt:lpstr>EBTC</vt:lpstr>
      <vt:lpstr>EC</vt:lpstr>
      <vt:lpstr>ECA</vt:lpstr>
      <vt:lpstr>ECEZ</vt:lpstr>
      <vt:lpstr>ECF</vt:lpstr>
      <vt:lpstr>ECHO</vt:lpstr>
      <vt:lpstr>ECIA</vt:lpstr>
      <vt:lpstr>ECL</vt:lpstr>
      <vt:lpstr>ECMT</vt:lpstr>
      <vt:lpstr>ECOL</vt:lpstr>
      <vt:lpstr>ECOM</vt:lpstr>
      <vt:lpstr>ECOR</vt:lpstr>
      <vt:lpstr>ECOS</vt:lpstr>
      <vt:lpstr>ECPG</vt:lpstr>
      <vt:lpstr>ECPN</vt:lpstr>
      <vt:lpstr>ECR</vt:lpstr>
      <vt:lpstr>ECRD</vt:lpstr>
      <vt:lpstr>ECT</vt:lpstr>
      <vt:lpstr>ECTX</vt:lpstr>
      <vt:lpstr>ECYT</vt:lpstr>
      <vt:lpstr>ED</vt:lpstr>
      <vt:lpstr>EDAP</vt:lpstr>
      <vt:lpstr>EDD</vt:lpstr>
      <vt:lpstr>EDGE</vt:lpstr>
      <vt:lpstr>EDGW</vt:lpstr>
      <vt:lpstr>EDIT</vt:lpstr>
      <vt:lpstr>EDN</vt:lpstr>
      <vt:lpstr>EDNT</vt:lpstr>
      <vt:lpstr>EDTXF</vt:lpstr>
      <vt:lpstr>EDU</vt:lpstr>
      <vt:lpstr>EDUC</vt:lpstr>
      <vt:lpstr>EE</vt:lpstr>
      <vt:lpstr>EEFT</vt:lpstr>
      <vt:lpstr>EEI</vt:lpstr>
      <vt:lpstr>EEP</vt:lpstr>
      <vt:lpstr>EEQ</vt:lpstr>
      <vt:lpstr>EEX</vt:lpstr>
      <vt:lpstr>EFBI</vt:lpstr>
      <vt:lpstr>EFC</vt:lpstr>
      <vt:lpstr>EFF</vt:lpstr>
      <vt:lpstr>EFII</vt:lpstr>
      <vt:lpstr>EFOI</vt:lpstr>
      <vt:lpstr>EFSC</vt:lpstr>
      <vt:lpstr>EFSH</vt:lpstr>
      <vt:lpstr>EFSI</vt:lpstr>
      <vt:lpstr>EFX</vt:lpstr>
      <vt:lpstr>EGAN</vt:lpstr>
      <vt:lpstr>EGBN</vt:lpstr>
      <vt:lpstr>EGC</vt:lpstr>
      <vt:lpstr>EGHT</vt:lpstr>
      <vt:lpstr>EGI</vt:lpstr>
      <vt:lpstr>EGL</vt:lpstr>
      <vt:lpstr>EGLE</vt:lpstr>
      <vt:lpstr>EGLT</vt:lpstr>
      <vt:lpstr>EGN</vt:lpstr>
      <vt:lpstr>EGO</vt:lpstr>
      <vt:lpstr>EGOV</vt:lpstr>
      <vt:lpstr>EGP</vt:lpstr>
      <vt:lpstr>EGRKM</vt:lpstr>
      <vt:lpstr>EGRN</vt:lpstr>
      <vt:lpstr>EGRX</vt:lpstr>
      <vt:lpstr>EGY</vt:lpstr>
      <vt:lpstr>EHC</vt:lpstr>
      <vt:lpstr>EHIC</vt:lpstr>
      <vt:lpstr>EHTH</vt:lpstr>
      <vt:lpstr>EIDX</vt:lpstr>
      <vt:lpstr>EIG</vt:lpstr>
      <vt:lpstr>EIGI</vt:lpstr>
      <vt:lpstr>EIGR</vt:lpstr>
      <vt:lpstr>EIO</vt:lpstr>
      <vt:lpstr>EIV</vt:lpstr>
      <vt:lpstr>EIX</vt:lpstr>
      <vt:lpstr>EKKH</vt:lpstr>
      <vt:lpstr>EKSO</vt:lpstr>
      <vt:lpstr>EL</vt:lpstr>
      <vt:lpstr>ELAN</vt:lpstr>
      <vt:lpstr>ELED</vt:lpstr>
      <vt:lpstr>ELF</vt:lpstr>
      <vt:lpstr>ELGX</vt:lpstr>
      <vt:lpstr>ELLH</vt:lpstr>
      <vt:lpstr>ELLI</vt:lpstr>
      <vt:lpstr>ELLO</vt:lpstr>
      <vt:lpstr>ELMD</vt:lpstr>
      <vt:lpstr>ELOX</vt:lpstr>
      <vt:lpstr>ELP</vt:lpstr>
      <vt:lpstr>ELRA</vt:lpstr>
      <vt:lpstr>ELRE</vt:lpstr>
      <vt:lpstr>ELRNF</vt:lpstr>
      <vt:lpstr>ELS</vt:lpstr>
      <vt:lpstr>ELSE</vt:lpstr>
      <vt:lpstr>ELST</vt:lpstr>
      <vt:lpstr>ELTK</vt:lpstr>
      <vt:lpstr>ELTP</vt:lpstr>
      <vt:lpstr>ELTZ</vt:lpstr>
      <vt:lpstr>ELUXY</vt:lpstr>
      <vt:lpstr>ELVT</vt:lpstr>
      <vt:lpstr>ELY</vt:lpstr>
      <vt:lpstr>EMAN</vt:lpstr>
      <vt:lpstr>EMCF</vt:lpstr>
      <vt:lpstr>EMCI</vt:lpstr>
      <vt:lpstr>EME</vt:lpstr>
      <vt:lpstr>EMES</vt:lpstr>
      <vt:lpstr>EMF</vt:lpstr>
      <vt:lpstr>EMGC</vt:lpstr>
      <vt:lpstr>EMI</vt:lpstr>
      <vt:lpstr>EMITF</vt:lpstr>
      <vt:lpstr>EMJ</vt:lpstr>
      <vt:lpstr>EMKR</vt:lpstr>
      <vt:lpstr>EML</vt:lpstr>
      <vt:lpstr>EMMS</vt:lpstr>
      <vt:lpstr>EMN</vt:lpstr>
      <vt:lpstr>EMPR</vt:lpstr>
      <vt:lpstr>EMR</vt:lpstr>
      <vt:lpstr>EMRN</vt:lpstr>
      <vt:lpstr>EMYB</vt:lpstr>
      <vt:lpstr>ENB</vt:lpstr>
      <vt:lpstr>ENBL</vt:lpstr>
      <vt:lpstr>ENBP</vt:lpstr>
      <vt:lpstr>ENCR</vt:lpstr>
      <vt:lpstr>ENDP</vt:lpstr>
      <vt:lpstr>ENDV</vt:lpstr>
      <vt:lpstr>ENFC</vt:lpstr>
      <vt:lpstr>ENG</vt:lpstr>
      <vt:lpstr>ENGT</vt:lpstr>
      <vt:lpstr>ENIA</vt:lpstr>
      <vt:lpstr>ENIC</vt:lpstr>
      <vt:lpstr>ENKS</vt:lpstr>
      <vt:lpstr>ENLC</vt:lpstr>
      <vt:lpstr>ENLK</vt:lpstr>
      <vt:lpstr>ENOB</vt:lpstr>
      <vt:lpstr>ENPH</vt:lpstr>
      <vt:lpstr>ENR</vt:lpstr>
      <vt:lpstr>ENRT</vt:lpstr>
      <vt:lpstr>ENS</vt:lpstr>
      <vt:lpstr>ENSG</vt:lpstr>
      <vt:lpstr>ENSV</vt:lpstr>
      <vt:lpstr>ENT</vt:lpstr>
      <vt:lpstr>ENTA</vt:lpstr>
      <vt:lpstr>ENTG</vt:lpstr>
      <vt:lpstr>ENTX</vt:lpstr>
      <vt:lpstr>ENV</vt:lpstr>
      <vt:lpstr>ENVA</vt:lpstr>
      <vt:lpstr>ENZ</vt:lpstr>
      <vt:lpstr>ENZN</vt:lpstr>
      <vt:lpstr>EOCC</vt:lpstr>
      <vt:lpstr>EOG</vt:lpstr>
      <vt:lpstr>EOI</vt:lpstr>
      <vt:lpstr>EOLS</vt:lpstr>
      <vt:lpstr>EOMN</vt:lpstr>
      <vt:lpstr>EONGY</vt:lpstr>
      <vt:lpstr>EOPT</vt:lpstr>
      <vt:lpstr>EOS</vt:lpstr>
      <vt:lpstr>EOSS</vt:lpstr>
      <vt:lpstr>EPAM</vt:lpstr>
      <vt:lpstr>EPAY</vt:lpstr>
      <vt:lpstr>EPC</vt:lpstr>
      <vt:lpstr>EPD</vt:lpstr>
      <vt:lpstr>EPE</vt:lpstr>
      <vt:lpstr>EPM</vt:lpstr>
      <vt:lpstr>EPR</vt:lpstr>
      <vt:lpstr>EPRT</vt:lpstr>
      <vt:lpstr>EPTI</vt:lpstr>
      <vt:lpstr>EPWCF</vt:lpstr>
      <vt:lpstr>EPXY</vt:lpstr>
      <vt:lpstr>EPZM</vt:lpstr>
      <vt:lpstr>EQBK</vt:lpstr>
      <vt:lpstr>EQC</vt:lpstr>
      <vt:lpstr>EQFN</vt:lpstr>
      <vt:lpstr>EQGP</vt:lpstr>
      <vt:lpstr>EQH</vt:lpstr>
      <vt:lpstr>EQIX</vt:lpstr>
      <vt:lpstr>EQM</vt:lpstr>
      <vt:lpstr>EQNR</vt:lpstr>
      <vt:lpstr>EQR</vt:lpstr>
      <vt:lpstr>EQS</vt:lpstr>
      <vt:lpstr>EQT</vt:lpstr>
      <vt:lpstr>ERA</vt:lpstr>
      <vt:lpstr>ERF</vt:lpstr>
      <vt:lpstr>ERI</vt:lpstr>
      <vt:lpstr>ERIC</vt:lpstr>
      <vt:lpstr>ERIE</vt:lpstr>
      <vt:lpstr>ERII</vt:lpstr>
      <vt:lpstr>ERINQ</vt:lpstr>
      <vt:lpstr>ERJ</vt:lpstr>
      <vt:lpstr>EROS</vt:lpstr>
      <vt:lpstr>ES</vt:lpstr>
      <vt:lpstr>ESALY</vt:lpstr>
      <vt:lpstr>ESBK</vt:lpstr>
      <vt:lpstr>ESBS</vt:lpstr>
      <vt:lpstr>ESCA</vt:lpstr>
      <vt:lpstr>ESCC</vt:lpstr>
      <vt:lpstr>ESE</vt:lpstr>
      <vt:lpstr>ESEA</vt:lpstr>
      <vt:lpstr>ESES</vt:lpstr>
      <vt:lpstr>ESGR</vt:lpstr>
      <vt:lpstr>ESIO</vt:lpstr>
      <vt:lpstr>ESL</vt:lpstr>
      <vt:lpstr>ESLT</vt:lpstr>
      <vt:lpstr>ESMC</vt:lpstr>
      <vt:lpstr>ESNC</vt:lpstr>
      <vt:lpstr>ESND</vt:lpstr>
      <vt:lpstr>ESNT</vt:lpstr>
      <vt:lpstr>ESOA</vt:lpstr>
      <vt:lpstr>ESP</vt:lpstr>
      <vt:lpstr>ESPH</vt:lpstr>
      <vt:lpstr>ESPR</vt:lpstr>
      <vt:lpstr>ESQ</vt:lpstr>
      <vt:lpstr>ESRT</vt:lpstr>
      <vt:lpstr>ESRX</vt:lpstr>
      <vt:lpstr>ESS</vt:lpstr>
      <vt:lpstr>ESSA</vt:lpstr>
      <vt:lpstr>ESSI</vt:lpstr>
      <vt:lpstr>ESTA</vt:lpstr>
      <vt:lpstr>ESTE</vt:lpstr>
      <vt:lpstr>ESTR</vt:lpstr>
      <vt:lpstr>ESV</vt:lpstr>
      <vt:lpstr>ESXB</vt:lpstr>
      <vt:lpstr>ETAH</vt:lpstr>
      <vt:lpstr>ETB</vt:lpstr>
      <vt:lpstr>ETCC</vt:lpstr>
      <vt:lpstr>ETCIA</vt:lpstr>
      <vt:lpstr>ETCK</vt:lpstr>
      <vt:lpstr>ETE</vt:lpstr>
      <vt:lpstr>ETER</vt:lpstr>
      <vt:lpstr>ETFC</vt:lpstr>
      <vt:lpstr>ETFM</vt:lpstr>
      <vt:lpstr>ETH</vt:lpstr>
      <vt:lpstr>ETJ</vt:lpstr>
      <vt:lpstr>ETM</vt:lpstr>
      <vt:lpstr>ETN</vt:lpstr>
      <vt:lpstr>ETNI</vt:lpstr>
      <vt:lpstr>ETP</vt:lpstr>
      <vt:lpstr>ETR</vt:lpstr>
      <vt:lpstr>ETST</vt:lpstr>
      <vt:lpstr>ETSY</vt:lpstr>
      <vt:lpstr>EUUNF</vt:lpstr>
      <vt:lpstr>EV</vt:lpstr>
      <vt:lpstr>EVA</vt:lpstr>
      <vt:lpstr>EVBC</vt:lpstr>
      <vt:lpstr>EVBG</vt:lpstr>
      <vt:lpstr>EVBN</vt:lpstr>
      <vt:lpstr>EVC</vt:lpstr>
      <vt:lpstr>EVCC</vt:lpstr>
      <vt:lpstr>EVER</vt:lpstr>
      <vt:lpstr>EVFM</vt:lpstr>
      <vt:lpstr>EVGI</vt:lpstr>
      <vt:lpstr>EVH</vt:lpstr>
      <vt:lpstr>EVHC</vt:lpstr>
      <vt:lpstr>EVI</vt:lpstr>
      <vt:lpstr>EVIO</vt:lpstr>
      <vt:lpstr>EVK</vt:lpstr>
      <vt:lpstr>EVLO</vt:lpstr>
      <vt:lpstr>EVLV</vt:lpstr>
      <vt:lpstr>EVN</vt:lpstr>
      <vt:lpstr>EVOA</vt:lpstr>
      <vt:lpstr>EVOGF</vt:lpstr>
      <vt:lpstr>EVOK</vt:lpstr>
      <vt:lpstr>EVOL</vt:lpstr>
      <vt:lpstr>EVOP</vt:lpstr>
      <vt:lpstr>EVR</vt:lpstr>
      <vt:lpstr>EVRG</vt:lpstr>
      <vt:lpstr>EVRI</vt:lpstr>
      <vt:lpstr>EVSI</vt:lpstr>
      <vt:lpstr>EVTC</vt:lpstr>
      <vt:lpstr>EVTN</vt:lpstr>
      <vt:lpstr>EVV</vt:lpstr>
      <vt:lpstr>EVY</vt:lpstr>
      <vt:lpstr>EW</vt:lpstr>
      <vt:lpstr>EWBC</vt:lpstr>
      <vt:lpstr>EWLL</vt:lpstr>
      <vt:lpstr>EWLU</vt:lpstr>
      <vt:lpstr>EXAS</vt:lpstr>
      <vt:lpstr>EXC</vt:lpstr>
      <vt:lpstr>EXDI</vt:lpstr>
      <vt:lpstr>EXEL</vt:lpstr>
      <vt:lpstr>EXEO</vt:lpstr>
      <vt:lpstr>EXETF</vt:lpstr>
      <vt:lpstr>EXFO</vt:lpstr>
      <vt:lpstr>EXK</vt:lpstr>
      <vt:lpstr>EXLS</vt:lpstr>
      <vt:lpstr>EXNT</vt:lpstr>
      <vt:lpstr>EXP</vt:lpstr>
      <vt:lpstr>EXPD</vt:lpstr>
      <vt:lpstr>EXPE</vt:lpstr>
      <vt:lpstr>EXPI</vt:lpstr>
      <vt:lpstr>EXPL</vt:lpstr>
      <vt:lpstr>EXPO</vt:lpstr>
      <vt:lpstr>EXPR</vt:lpstr>
      <vt:lpstr>EXR</vt:lpstr>
      <vt:lpstr>EXTN</vt:lpstr>
      <vt:lpstr>EXTR</vt:lpstr>
      <vt:lpstr>EYE</vt:lpstr>
      <vt:lpstr>EYEG</vt:lpstr>
      <vt:lpstr>EYEN</vt:lpstr>
      <vt:lpstr>EYES</vt:lpstr>
      <vt:lpstr>EYMSN</vt:lpstr>
      <vt:lpstr>EYPT</vt:lpstr>
      <vt:lpstr>EYTH</vt:lpstr>
      <vt:lpstr>EZCL</vt:lpstr>
      <vt:lpstr>EZPW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2018-09-29T08:59:59Z</dcterms:modified>
</cp:coreProperties>
</file>